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ubeusc.sharepoint.com/sites/ParlaMintGL/Documentos compartidos/General/ParlaMint-GL datos/"/>
    </mc:Choice>
  </mc:AlternateContent>
  <xr:revisionPtr revIDLastSave="12111" documentId="8_{86C0FC0A-0140-4688-941D-D6332CC2E94B}" xr6:coauthVersionLast="47" xr6:coauthVersionMax="47" xr10:uidLastSave="{E9414B75-D796-4B23-BAD9-CB496D42C9A7}"/>
  <bookViews>
    <workbookView xWindow="-120" yWindow="-120" windowWidth="29040" windowHeight="15840" tabRatio="964" activeTab="5" xr2:uid="{00000000-000D-0000-FFFF-FFFF00000000}"/>
  </bookViews>
  <sheets>
    <sheet name="ENLACES DE INTERESE" sheetId="10" r:id="rId1"/>
    <sheet name="INTERVENTORES" sheetId="14" r:id="rId2"/>
    <sheet name="NUM INTERVENCIÓNS" sheetId="12" r:id="rId3"/>
    <sheet name="MIS. INTERVENTORES XURAMENTO " sheetId="13" r:id="rId4"/>
    <sheet name="ALL INTERVENTORES XURAMENTO" sheetId="15" r:id="rId5"/>
    <sheet name="DATOS INTERVENTORES" sheetId="1" r:id="rId6"/>
    <sheet name="LENDA INTERVENTORES" sheetId="5" r:id="rId7"/>
    <sheet name="DATOS PARTIDOS" sheetId="3" r:id="rId8"/>
    <sheet name="DATOS GPs" sheetId="17" r:id="rId9"/>
    <sheet name="LENDA PARTIDOS" sheetId="6" r:id="rId10"/>
    <sheet name="LENDA GPs" sheetId="18" r:id="rId11"/>
    <sheet name="DATOS GOB E LEXISL" sheetId="4" r:id="rId12"/>
    <sheet name="LENDA GOB E LEXISL" sheetId="7" r:id="rId13"/>
    <sheet name="RELACIÓNS PARTIDOS" sheetId="8" r:id="rId14"/>
    <sheet name="LENDA RELACIÓNS" sheetId="9" r:id="rId15"/>
    <sheet name="Dúbidas" sheetId="11" r:id="rId16"/>
    <sheet name="Respostas" sheetId="16" r:id="rId17"/>
  </sheets>
  <definedNames>
    <definedName name="_xlnm._FilterDatabase" localSheetId="5" hidden="1">'DATOS INTERVENTORES'!$A$1:$BQ$228</definedName>
    <definedName name="_xlnm._FilterDatabase" localSheetId="7" hidden="1">'DATOS PARTIDOS'!$A$1:$I$53</definedName>
    <definedName name="_xlnm._FilterDatabase" localSheetId="1" hidden="1">INTERVENTORES!$A$1:$A$302</definedName>
    <definedName name="_xlnm._FilterDatabase" localSheetId="2" hidden="1">'NUM INTERVENCIÓNS'!$A$1:$B$232</definedName>
    <definedName name="_xlnm._FilterDatabase" localSheetId="13" hidden="1">'RELACIÓNS PARTIDOS'!$A$1:$H$1</definedName>
    <definedName name="_FiltrarBaseDatos" localSheetId="5" hidden="1">'DATOS INTERVENTORES'!$A$1:$BQ$228</definedName>
    <definedName name="_FiltrarBaseDatos2" localSheetId="5" hidden="1">'DATOS INTERVENTORES'!$A$1:$BQ$221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Pérez Lago María</author>
  </authors>
  <commentList>
    <comment ref="A23" authorId="0" shapeId="0" xr:uid="{16008AD1-44B6-44E6-B395-91E505484BC0}">
      <text>
        <r>
          <rPr>
            <sz val="11"/>
            <color theme="1"/>
            <rFont val="Calibri"/>
            <family val="2"/>
            <scheme val="minor"/>
          </rPr>
          <t xml:space="preserve">Pérez Lago María:
non a atopo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Pérez Lago María</author>
    <author>tc={B3BD8DCD-FFE0-4F3E-BE25-5EFB7C58EFCF}</author>
    <author>tc={7EDC4A83-CBB3-4AED-8470-97CCEC973F5F}</author>
    <author>tc={4B0FEB7E-10F4-4C3E-8412-71CBF77A03EE}</author>
    <author>tc={B0776AD7-5302-45F3-AA00-FA18BCFAEA5C}</author>
    <author>tc={BA159AEF-ACE2-4A02-BC64-ED3D408A6FD9}</author>
    <author>tc={CA292671-79BF-4A7E-8917-CB0DE1B5541C}</author>
    <author>tc={F32AABF5-9988-4A7D-9AB7-C840663C3305}</author>
    <author>tc={8776AD4A-14FB-47EE-B7E8-086501FA5A4D}</author>
    <author>tc={9C8E40FB-6D3A-40D9-B969-712BD049AC41}</author>
    <author>tc={88501851-DB9B-44EF-8245-B67CBA76015F}</author>
    <author>tc={56E9B8C2-FE4E-49AA-93E3-CD6EDB6300E4}</author>
  </authors>
  <commentList>
    <comment ref="P4" authorId="0" shapeId="0" xr:uid="{2D3B3131-2FE7-4CAD-B468-76313D9D42DD}">
      <text>
        <r>
          <rPr>
            <sz val="11"/>
            <color theme="1"/>
            <rFont val="Calibri"/>
            <family val="2"/>
            <scheme val="minor"/>
          </rPr>
          <t xml:space="preserve">Pérez Lago María:
Substitue a alguen de AGE pero está no grupo parlamentario mixto
</t>
        </r>
      </text>
    </comment>
    <comment ref="P5" authorId="0" shapeId="0" xr:uid="{5F0AFBDE-74F0-4915-ABC0-1E7E8AA981CB}">
      <text>
        <r>
          <rPr>
            <sz val="11"/>
            <color theme="1"/>
            <rFont val="Calibri"/>
            <family val="2"/>
            <scheme val="minor"/>
          </rPr>
          <t xml:space="preserve">Pérez Lago María:
Nesta mesma candidatura pasa a Grupo Mixto 
</t>
        </r>
      </text>
    </comment>
    <comment ref="P13" authorId="0" shapeId="0" xr:uid="{982062E7-C04F-40B8-895D-E873A1B57AB2}">
      <text>
        <r>
          <rPr>
            <sz val="11"/>
            <color theme="1"/>
            <rFont val="Calibri"/>
            <family val="2"/>
            <scheme val="minor"/>
          </rPr>
          <t>Pérez Lago María:
Procede de AGE pero 
ertence ao Grupo Parlamentario Mixto</t>
        </r>
      </text>
    </comment>
    <comment ref="A48" authorId="0" shapeId="0" xr:uid="{8D559889-599F-4CD5-8E3D-A178D0365BA2}">
      <text>
        <r>
          <rPr>
            <sz val="11"/>
            <color theme="1"/>
            <rFont val="Calibri"/>
            <family val="2"/>
            <scheme val="minor"/>
          </rPr>
          <t xml:space="preserve">Pérez Lago María:
Dende o 24 de xuño de 2019 abandona o Grupo Parlamentario En Marea e incorpórase ao Grupo Mixto
</t>
        </r>
      </text>
    </comment>
    <comment ref="A75" authorId="1" shapeId="0" xr:uid="{B3BD8DCD-FFE0-4F3E-BE25-5EFB7C58EFCF}">
      <text>
        <t>[Threaded comment]
Your version of Excel allows you to read this threaded comment; however, any edits to it will get removed if the file is opened in a newer version of Excel. Learn more: https://go.microsoft.com/fwlink/?linkid=870924
Comment:
    Faleceu o 6 de octubre de 2021</t>
      </text>
    </comment>
    <comment ref="A122" authorId="2" shapeId="0" xr:uid="{7EDC4A83-CBB3-4AED-8470-97CCEC973F5F}">
      <text>
        <t>[Threaded comment]
Your version of Excel allows you to read this threaded comment; however, any edits to it will get removed if the file is opened in a newer version of Excel. Learn more: https://go.microsoft.com/fwlink/?linkid=870924
Comment:
    Morre o 20/05/2018</t>
      </text>
    </comment>
    <comment ref="J211" authorId="3" shapeId="0" xr:uid="{4B0FEB7E-10F4-4C3E-8412-71CBF77A03EE}">
      <text>
        <t>[Threaded comment]
Your version of Excel allows you to read this threaded comment; however, any edits to it will get removed if the file is opened in a newer version of Excel. Learn more: https://go.microsoft.com/fwlink/?linkid=870924
Comment:
    Non todos os interventores teñen que estar afiliados cunha organización
Reply:
    Como inflúe eliminar isto en identificar o rol no script dos DS??</t>
      </text>
    </comment>
    <comment ref="A213" authorId="4" shapeId="0" xr:uid="{B0776AD7-5302-45F3-AA00-FA18BCFAEA5C}">
      <text>
        <t>[Threaded comment]
Your version of Excel allows you to read this threaded comment; however, any edits to it will get removed if the file is opened in a newer version of Excel. Learn more: https://go.microsoft.com/fwlink/?linkid=870924
Comment:
    Valedora do Pobo 2019 -</t>
      </text>
    </comment>
    <comment ref="A214" authorId="5" shapeId="0" xr:uid="{BA159AEF-ACE2-4A02-BC64-ED3D408A6FD9}">
      <text>
        <t>[Threaded comment]
Your version of Excel allows you to read this threaded comment; however, any edits to it will get removed if the file is opened in a newer version of Excel. Learn more: https://go.microsoft.com/fwlink/?linkid=870924
Comment:
    Valedora do Pobo 2 de setembro de 2015- agosto de 2019</t>
      </text>
    </comment>
    <comment ref="J215" authorId="6" shapeId="0" xr:uid="{CA292671-79BF-4A7E-8917-CB0DE1B5541C}">
      <text>
        <t>[Threaded comment]
Your version of Excel allows you to read this threaded comment; however, any edits to it will get removed if the file is opened in a newer version of Excel. Learn more: https://go.microsoft.com/fwlink/?linkid=870924
Comment:
    Letrado Oficial Maior Parlamento de Galicia</t>
      </text>
    </comment>
    <comment ref="A217" authorId="7" shapeId="0" xr:uid="{F32AABF5-9988-4A7D-9AB7-C840663C3305}">
      <text>
        <t>[Threaded comment]
Your version of Excel allows you to read this threaded comment; however, any edits to it will get removed if the file is opened in a newer version of Excel. Learn more: https://go.microsoft.com/fwlink/?linkid=870924
Comment:
    Secretario nacional da CIG – Ensino</t>
      </text>
    </comment>
    <comment ref="A218" authorId="8" shapeId="0" xr:uid="{8776AD4A-14FB-47EE-B7E8-086501FA5A4D}">
      <text>
        <t>[Threaded comment]
Your version of Excel allows you to read this threaded comment; however, any edits to it will get removed if the file is opened in a newer version of Excel. Learn more: https://go.microsoft.com/fwlink/?linkid=870924
Comment:
    Presidente da Mesa pola Normalización Lingüística</t>
      </text>
    </comment>
    <comment ref="A221" authorId="9" shapeId="0" xr:uid="{9C8E40FB-6D3A-40D9-B969-712BD049AC41}">
      <text>
        <t>[Threaded comment]
Your version of Excel allows you to read this threaded comment; however, any edits to it will get removed if the file is opened in a newer version of Excel. Learn more: https://go.microsoft.com/fwlink/?linkid=870924
Comment:
    Valador do Pobo. Interino. 25 de maio de 2012-agosto de 2015</t>
      </text>
    </comment>
    <comment ref="J221" authorId="10" shapeId="0" xr:uid="{88501851-DB9B-44EF-8245-B67CBA76015F}">
      <text>
        <t>[Threaded comment]
Your version of Excel allows you to read this threaded comment; however, any edits to it will get removed if the file is opened in a newer version of Excel. Learn more: https://go.microsoft.com/fwlink/?linkid=870924
Comment:
    Valedor do Pobo</t>
      </text>
    </comment>
    <comment ref="D227" authorId="11" shapeId="0" xr:uid="{56E9B8C2-FE4E-49AA-93E3-CD6EDB6300E4}">
      <text>
        <t>[Threaded comment]
Your version of Excel allows you to read this threaded comment; however, any edits to it will get removed if the file is opened in a newer version of Excel. Learn more: https://go.microsoft.com/fwlink/?linkid=870924
Comment:
    Novás, segundo o DOG.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tc={76E02769-80B3-42A6-A8A1-920E8327666C}</author>
  </authors>
  <commentList>
    <comment ref="D9" authorId="0" shapeId="0" xr:uid="{76E02769-80B3-42A6-A8A1-920E8327666C}">
      <text>
        <t>[Threaded comment]
Your version of Excel allows you to read this threaded comment; however, any edits to it will get removed if the file is opened in a newer version of Excel. Learn more: https://go.microsoft.com/fwlink/?linkid=870924
Comment:
    Cambia de nome, pero non de iniciais, en principio serían ambos ACDG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tc={A2A33810-9369-49E0-8088-7B2413EB82EA}</author>
  </authors>
  <commentList>
    <comment ref="C7" authorId="0" shapeId="0" xr:uid="{A2A33810-9369-49E0-8088-7B2413EB82EA}">
      <text>
        <t>[Threaded comment]
Your version of Excel allows you to read this threaded comment; however, any edits to it will get removed if the file is opened in a newer version of Excel. Learn more: https://go.microsoft.com/fwlink/?linkid=870924
Comment:
    Cambio de denominación do G.P. de En Marea o 3 de setembro de 2019 por G.P. Grupo Común da Esquerda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Pérez Lago María</author>
  </authors>
  <commentList>
    <comment ref="A2" authorId="0" shapeId="0" xr:uid="{135BD8DE-B217-4B30-B7CC-9EE322C846D0}">
      <text>
        <r>
          <rPr>
            <sz val="11"/>
            <color theme="1"/>
            <rFont val="Calibri"/>
            <family val="2"/>
            <scheme val="minor"/>
          </rPr>
          <t xml:space="preserve">Pérez Lago María:
Partido que goberna en maioría
</t>
        </r>
      </text>
    </comment>
  </commentList>
</comments>
</file>

<file path=xl/sharedStrings.xml><?xml version="1.0" encoding="utf-8"?>
<sst xmlns="http://schemas.openxmlformats.org/spreadsheetml/2006/main" count="5471" uniqueCount="2256">
  <si>
    <t>Info</t>
  </si>
  <si>
    <t>Enlace</t>
  </si>
  <si>
    <t>Axuda</t>
  </si>
  <si>
    <t>Composición actual do Parlamento</t>
  </si>
  <si>
    <t>https://www.parlamentodegalicia.gal/Composicion</t>
  </si>
  <si>
    <t>Composición do Parlamento para as lexislaturas anteriores</t>
  </si>
  <si>
    <t>https://www.parlamentodegalicia.gal/Composicion/Composicionsanteriores</t>
  </si>
  <si>
    <t>Gobernos de Galicia</t>
  </si>
  <si>
    <t>https://gl.wikipedia.org/wiki/Categor%C3%ADa:Gobernos_de_Galicia</t>
  </si>
  <si>
    <t>Composición dos Gobernos de Galicia</t>
  </si>
  <si>
    <t>https://es.wikipedia.org/wiki/Anexo:Composici%C3%B3n_de_los_gobiernos_de_Galicia</t>
  </si>
  <si>
    <t>Guía TEI actualizada 2022 (GitHub)</t>
  </si>
  <si>
    <t>https://clarin-eric.github.io/ParlaMint/</t>
  </si>
  <si>
    <t>Guía TEI para corpus de actas parlamentarias (GitHub)</t>
  </si>
  <si>
    <t>https://github.com/clarin-eric/parla-clarin/</t>
  </si>
  <si>
    <t>Guía TEI para corpus de actas parlamentarias (ParlaClarin_index)</t>
  </si>
  <si>
    <t>https://github.com/clarin-eric/parla-clarin/tree/master/docs</t>
  </si>
  <si>
    <t>Descargar o ficheiro "index.html"</t>
  </si>
  <si>
    <t>Guía TEI para corpus de actas parlamentarias (ParlaMint_index)</t>
  </si>
  <si>
    <t>Exemplo metadatos ParlaMint-SI (Eslovenia)</t>
  </si>
  <si>
    <t>https://github.com/clarin-eric/ParlaMint/blob/main/Data/ParlaMint-SI/ParlaMint-SI.xml</t>
  </si>
  <si>
    <t>Exemplo metadatos ParlaMint-IT (Italia)</t>
  </si>
  <si>
    <t>https://github.com/clarin-eric/ParlaMint/blob/main/Data/ParlaMint-IT/ParlaMint-IT.xml</t>
  </si>
  <si>
    <t>Exemplo metadatos ParlaMint-ES (España)</t>
  </si>
  <si>
    <t>https://github.com/clarin-eric/ParlaMint/blob/main/Data/ParlaMint-ES/ParlaMint-ES.xml</t>
  </si>
  <si>
    <t>Guía TEI para nomes, datas, persoas e lugares</t>
  </si>
  <si>
    <t>https://www.tei-c.org/release/doc/tei-p5-doc/en/html/ND.html#NDPER</t>
  </si>
  <si>
    <t>Google Drive de ParlaMint</t>
  </si>
  <si>
    <t>https://drive.google.com/drive/folders/1sV6EOBo9OdY8sUzQNj_SVA8iyOXSoHNz</t>
  </si>
  <si>
    <t>Interventores</t>
  </si>
  <si>
    <t>A señora ABELAIRAS RODRÍGUEZ</t>
  </si>
  <si>
    <t>A señora ACUÑA DO CAMPO</t>
  </si>
  <si>
    <t>A señora ADÁN VILLAMARÍN</t>
  </si>
  <si>
    <t>A señora ADÁN VILLARÍN</t>
  </si>
  <si>
    <t>A señora AIRA DÍAZ</t>
  </si>
  <si>
    <t>A señora AMIGO DÍAZ</t>
  </si>
  <si>
    <t>A señora ANTÓN VILASÁNCHEZ</t>
  </si>
  <si>
    <t>A señora ARIAS RODRÍGUEZ</t>
  </si>
  <si>
    <t>A señora BLANCO GARCÍA</t>
  </si>
  <si>
    <t>A señora BLANCO RODRÍGUEZ</t>
  </si>
  <si>
    <t>A señora BURGO LÓPEZ</t>
  </si>
  <si>
    <t>A señora CANCELO MÁRQUEZ</t>
  </si>
  <si>
    <t>A señora CANDEDO GUNTURIZ</t>
  </si>
  <si>
    <t>A señora CANDIA LÓPEZ</t>
  </si>
  <si>
    <t>A señora CARREIRA PAZOS</t>
  </si>
  <si>
    <t>A señora CASAL VIDAL / *O señor</t>
  </si>
  <si>
    <t>A señora CASTRO REY</t>
  </si>
  <si>
    <t>A señora CHAO LÓPEZ</t>
  </si>
  <si>
    <t>A señora CHAO PÉREZ</t>
  </si>
  <si>
    <t>A señora CONSELLEIRA DE EDUCACIÓN, UNIVERSIDADE E FORMACIÓN (Pomar Tojo)</t>
  </si>
  <si>
    <t>A señora CONSELLEIRA DE EDUCACIÓN, UNIVERSIDADE E FORMACIÓN PROFESIONAL (Pomar  Tojo)</t>
  </si>
  <si>
    <t>A señora CONSELLEIRA DE EMPREGO E IGUALDADE (Lorenzana Somoza) GUEST SPEAKER</t>
  </si>
  <si>
    <t>A señora CONSELLEIRA DE INFRAESTRUTURA E VIVENDA (Vázquez Mourelle)</t>
  </si>
  <si>
    <t>A señora CONSELLEIRA DE INFRAESTRUTURAS E MOBILIDADE</t>
  </si>
  <si>
    <t>A señora CONSELLEIRA DE INFRAESTRUTURAS E MOBILIDADE (Vázquez Mourelle)</t>
  </si>
  <si>
    <t>A señora CONSELLEIRA DE INFRAESTRUTURAS E VIVENDA (Vázquez Mourelle)</t>
  </si>
  <si>
    <t>A señora CONSELLEIRA DE MEDIO AMBIENTE E ORDENACIÓN DO TERRITORIO (Mato Otero)</t>
  </si>
  <si>
    <t>A señora CONSELLEIRA DE MEDIO AMBIENTE, TERRITORIO E INFRAESTRUTURAS (Vázquez Mourelle)</t>
  </si>
  <si>
    <t>A señora CONSELLEIRA DE MEDIO AMBIENTE, TERRITORIO E VIVENDA (Vázquez Mejuto)</t>
  </si>
  <si>
    <t>A señora CONSELLEIRA DE MEDIO AMBIENTE, TERRITORIO E VIVENDA (Vázquez Mourelle)</t>
  </si>
  <si>
    <t>A señora CONSELLEIRA DE MEDIO RURAL E DO MAR (Quintana Carballo)</t>
  </si>
  <si>
    <t>A señora CONSELLEIRA DE POLÍTICA SOCIAL (García Martínez)</t>
  </si>
  <si>
    <t>A señora CONSELLEIRA DE SANIDADE (Mosquera Álvarez) GUEST SPEAKER</t>
  </si>
  <si>
    <t>A señora CONSELLEIRA DE TRABALLO E BENESTAR (Mato Otero)</t>
  </si>
  <si>
    <t>A señora CONSELLEIRA DO MEDIO RURAL (Vázquez Mejuto)</t>
  </si>
  <si>
    <t>A señora CUÑA BÓVEDA</t>
  </si>
  <si>
    <t>A señora DEVESA BOUZAS</t>
  </si>
  <si>
    <t>A señora DÍAZ MOUTEIRA</t>
  </si>
  <si>
    <t>A señora DÍAZ PÉREZ</t>
  </si>
  <si>
    <t>A señora DÍAZ VARELA</t>
  </si>
  <si>
    <t>A señora EGERIQUE MOSQUERA</t>
  </si>
  <si>
    <t>A señora FERNÁNDEZ GÓMEZ</t>
  </si>
  <si>
    <t>A señora FERNÁNDEZ MACÍAS</t>
  </si>
  <si>
    <t>A señora FERNÁNDEZ RODRÍGUEZ</t>
  </si>
  <si>
    <t>A señora FERREIRO VIDARTE</t>
  </si>
  <si>
    <t>A señora GALLEGO CALVAR</t>
  </si>
  <si>
    <t>A señora GALLEGO SANROMÁN</t>
  </si>
  <si>
    <t>A señora GARCÍA MÍGUEZ</t>
  </si>
  <si>
    <t>A señora GARCÍA PACÍN</t>
  </si>
  <si>
    <t>A señora GARCÍA VIDAL</t>
  </si>
  <si>
    <t>A señora GONZÁLEZ ALBERT</t>
  </si>
  <si>
    <t>A señora GONZÁLEZ IGLESIAS</t>
  </si>
  <si>
    <t>A señora GÓNZÁLEZ SÁNCHEZ</t>
  </si>
  <si>
    <t>A señora IGLESIAS SUEIRO</t>
  </si>
  <si>
    <t>A señora JOVE GONZÁLEZ / *O señor</t>
  </si>
  <si>
    <t>A señora LIÑEIRO POUSO</t>
  </si>
  <si>
    <t>A señora LOSADA ÁLVAREZ/*O señor</t>
  </si>
  <si>
    <t>A señora MARTÍNEZ GARCÍA/*O señor</t>
  </si>
  <si>
    <t>A señora MIRANDA PENA</t>
  </si>
  <si>
    <t>A señora MURILLO SOLÍS</t>
  </si>
  <si>
    <t>A señora NOVO FARIÑA</t>
  </si>
  <si>
    <t>A señora NÓVOA IGLESIAS</t>
  </si>
  <si>
    <t>A señora ORTEGA OTERO</t>
  </si>
  <si>
    <t>A señora OTERO RODRÍGUEZ</t>
  </si>
  <si>
    <t>A señora OUBIÑA SOLLA</t>
  </si>
  <si>
    <t>A señora PARDO LÓPEZ /*Oseñor</t>
  </si>
  <si>
    <t>A señora PAZ FRANCO</t>
  </si>
  <si>
    <t>A señora PÉREZ FERNÁNDEZ</t>
  </si>
  <si>
    <t>A señora PÉREZ HERNÁNDEZ</t>
  </si>
  <si>
    <t>A señora PÉREZ LÓPEZ</t>
  </si>
  <si>
    <t>A señora PIERRES LÓPEZ</t>
  </si>
  <si>
    <t>A señora PIÑEIRO MARTÍNEZ</t>
  </si>
  <si>
    <t>A señora PONTÓN MONDELO</t>
  </si>
  <si>
    <t>A señora PORRIT LUEIRO</t>
  </si>
  <si>
    <t>A señora POUSO MANEIRO</t>
  </si>
  <si>
    <t>A señora PRADO CORES</t>
  </si>
  <si>
    <t>A señora PRADO DEL RÍO</t>
  </si>
  <si>
    <t>A señora PRESAS BERGANTIÑOS</t>
  </si>
  <si>
    <t>A señora PRESIDENTA (Rojo Nogueira)</t>
  </si>
  <si>
    <t>A señora PRESIDENTA</t>
  </si>
  <si>
    <t>A señora PRESIDENTA  (Solla Fernández)</t>
  </si>
  <si>
    <t>A señora PRESIDENTA (Prado Cores)</t>
  </si>
  <si>
    <t>A señora PRESIDENTA (Rodríguez Arias)</t>
  </si>
  <si>
    <t>A señora PRESIDENTA (Soneira Tajes)</t>
  </si>
  <si>
    <t>A señora PRESIDENTA DA COMISIÓN</t>
  </si>
  <si>
    <t>A señora PRESIDENTA DA COMISIÓN 2ª, ORDENACIÓN TERRITORIAL, OBRAS PÚBLICAS, MEDIO AMBIENTE E SERVIZOS (Nóvoa Iglesias)</t>
  </si>
  <si>
    <t>A señora PRESIDENTA DA COMISIÓN 3ª, ECONOMÍA, FACENDA E ORZAMENTOS (Porritt Lueiro)</t>
  </si>
  <si>
    <t>A señora PRESIDENTA DA COMISIÓN 5ª, SANIDADE, POLÍTICA SOCIAL E EMPREGO (Rodríguez-Vispo Rodríguez)</t>
  </si>
  <si>
    <t>A señora PRESIDENTA DA COMISIÓN 6ª, INDUSTRIA, ENERXÍA, COMERCIO E TURISMO (Romero Fernández)</t>
  </si>
  <si>
    <t>A señora PRESIDENTA DA COMISIÓN 8ª, PESCA E MARISQUEO (Rodríguez Arias)</t>
  </si>
  <si>
    <t>A señora PRESIDENTA DA COMISIÓN ESPECIAL DE ESTUDO E ANÁLISE DAS REFORMAS DA POLÍTICA FORESTAL (Arias Rodríguez)</t>
  </si>
  <si>
    <t>A señora PRESIDENTA DA COMISIÓN NON PERMANENTE DE ESTUDO PARA A IGUALDADE E PARA OS DEREITOS DAS MULLERES (Prado del Río)</t>
  </si>
  <si>
    <t>A señora QUEIXAS ZAS</t>
  </si>
  <si>
    <t>A señora QUINTAS ÁLVAREZ</t>
  </si>
  <si>
    <t>A señora QUINTEIRO ARAUJO</t>
  </si>
  <si>
    <t>A señora REPRESENTANTE DA COMISIÓN PROMOTORA (García Negro) GUEST SPEAKER</t>
  </si>
  <si>
    <t>A señora REPRESENTANTE DA COMISIÓN PROMOTORA (Rodríguez Álvarez) GUEST SPEAKER</t>
  </si>
  <si>
    <t>A señora RODIL FERNÁNDEZ</t>
  </si>
  <si>
    <t>A señora RODRÍGUEZ ARIAS</t>
  </si>
  <si>
    <t>A señora RODRÍGUEZ BARREIRA</t>
  </si>
  <si>
    <t>A señora RODRÍGUEZ CARRERA</t>
  </si>
  <si>
    <t>A señora RODRÍGUEZ DACOSTA</t>
  </si>
  <si>
    <t>A señora RODRÍGUEZ RUMBO</t>
  </si>
  <si>
    <t>A señora RODRÍGUEZ-VISPO RODRÍGUEZ</t>
  </si>
  <si>
    <t>A señora ROMERO FERNÁNDEZ</t>
  </si>
  <si>
    <t>A señora SALORIO PORRAL</t>
  </si>
  <si>
    <t>A señora SANTOS QUEIRUGA</t>
  </si>
  <si>
    <t>A señora SECRETARIA (Burgo López)</t>
  </si>
  <si>
    <t>A señora SECRETARIA (Arias Rodríguez)</t>
  </si>
  <si>
    <t>A señora SECRETARIA (Porro Martínez)</t>
  </si>
  <si>
    <t>A señora SECRETARIA (Soneira Tajes)</t>
  </si>
  <si>
    <t>A señora SECRETARIA DA MESA (Arias Rodríguez)</t>
  </si>
  <si>
    <t>A señora SECRETARIA DA MESA (Porro Martínez)</t>
  </si>
  <si>
    <t>A señora SECRETARIA DA MESA DE IDADE (Quinteiro Araújo)</t>
  </si>
  <si>
    <t>A señora SESTAYO DOCE</t>
  </si>
  <si>
    <t>A señora SOLLA FERNÁNDEZ</t>
  </si>
  <si>
    <t>A señora SONEIRA TAJES</t>
  </si>
  <si>
    <t>A señora SUÁREZ SARMIENTO</t>
  </si>
  <si>
    <t>A señora TOJA SUÁREZ</t>
  </si>
  <si>
    <t>A señora TORREGROSA SAÑUDO</t>
  </si>
  <si>
    <t>A señora VALEDORA DO POBO (Fernández Galiño) GUEST SPEAKER</t>
  </si>
  <si>
    <t>A señora VALEDORA DO POBO (Otero Parga) GUEST SPEAKER</t>
  </si>
  <si>
    <t>A señora VÁZQUEZ DOMÍNGUEZ</t>
  </si>
  <si>
    <t>A señora VÁZQUEZ VERAO</t>
  </si>
  <si>
    <t>A señora VICEPRESIDENTA DA COMISIÓN 6ª, INDUSTRIA, ENERXÍA, COMERCIO E TURISMO (Vázquez Domínguez)</t>
  </si>
  <si>
    <t>A señora VICEPRESIDENTA SEGUNDA (Prado Cores)</t>
  </si>
  <si>
    <t>A señora VICEPRESIDENTA SEGUNDA (Solla Fernández)</t>
  </si>
  <si>
    <t>A señora VICESECRETARIA (Burgo López)</t>
  </si>
  <si>
    <t>A señora VICESECRETARIA (Ortega Otero)</t>
  </si>
  <si>
    <t>A señora VILÁN LORENZO</t>
  </si>
  <si>
    <t>O señor ÁLVAREZ MARTÍNEZ</t>
  </si>
  <si>
    <t>O señor ARANGÜENA FERNÁNDEZ</t>
  </si>
  <si>
    <t>O señor ARIAS VEIRA</t>
  </si>
  <si>
    <t>O señor ARMADA PÉREZ</t>
  </si>
  <si>
    <t>O señor BAAMONDE DÍAZ</t>
  </si>
  <si>
    <t>O señor BALSEIRO OROL</t>
  </si>
  <si>
    <t>O señor BALSEIROS GUINARTE</t>
  </si>
  <si>
    <t>O señor BARÁ TORRES</t>
  </si>
  <si>
    <t>O señor BEIRAS TORRADO</t>
  </si>
  <si>
    <t>O señor BLANCO PARADELO</t>
  </si>
  <si>
    <t>O señor CAAMAÑO DOMÍNGUEZ</t>
  </si>
  <si>
    <t>O señor CABALLERO MÍGUEZ</t>
  </si>
  <si>
    <t>O señor CAL OGANDO</t>
  </si>
  <si>
    <t>O señor CALVO POUSO</t>
  </si>
  <si>
    <t>O señor CANDIDATO Á PRESIDENCIA DA XUNTA DE GALICIA (Núñez Feijóo)</t>
  </si>
  <si>
    <t>O señor CANDIDATO A PRESIDENTE DA XUNTA DE GALICIA (Núñez Feijóo)</t>
  </si>
  <si>
    <t>O señor CASAL VIDAL</t>
  </si>
  <si>
    <t>O señor CASTIÑEIRA BROZ</t>
  </si>
  <si>
    <t>O señor CASTIÑEIRA BROZ.</t>
  </si>
  <si>
    <t>O señor CASTRO GARCÍA</t>
  </si>
  <si>
    <t>O señor CONSELLEIRO CULTURA, EDUCACIÓN E UNIVERSIDADE (Rodríguez González)</t>
  </si>
  <si>
    <t>O señor CONSELLEIRO DE CULTURA E TURISMO (Rodríguez González)</t>
  </si>
  <si>
    <t>O señor CONSELLEIRO DE CULTURA, EDUCACIÓN E ORDENACIÓN UNIVERSITARIA (Rodríguez González)</t>
  </si>
  <si>
    <t>O señor CONSELLEIRO DE CULTURA, EDUCACIÓN E UNIVERSIDADE (Rodríguez González)</t>
  </si>
  <si>
    <t>O señor CONSELLEIRO DE ECONOMÍA E INDUSTRIA (Conde López)</t>
  </si>
  <si>
    <t>O señor CONSELLEIRO DE ECONOMÍA EMPREGO E INDUSTRIA (Conde López)</t>
  </si>
  <si>
    <t>O señor CONSELLEIRO DE ECONOMÍA, EMPREGO E INDUSTRIA (Conde López)</t>
  </si>
  <si>
    <t>O señor CONSELLEIRO DE ECONOMÍA, EMPRESA E INNOVACIÓN (Conde López)</t>
  </si>
  <si>
    <t>O señor CONSELLEIRO DE FACENDA</t>
  </si>
  <si>
    <t>O señor CONSELLEIRO DE FACENDA (Martínez García)</t>
  </si>
  <si>
    <t>O señor CONSELLEIRO DE FACENDA (Valeriano Martínez)</t>
  </si>
  <si>
    <t>O señor CONSELLEIRO DE FACENDA E ADMINISTRACIÓN PÚBLICA (Martínez García)</t>
  </si>
  <si>
    <t>O señor CONSELLEIRO DE MEDIO RURAL (González Vázquez)</t>
  </si>
  <si>
    <t>O señor CONSELLEIRO DE POLÍTICA SOCIAL (Rey Varela)</t>
  </si>
  <si>
    <t>O señor CONSELLEIRO DE POLÍTICAI SOCIAL (Rey Varela)</t>
  </si>
  <si>
    <t>O señor CONSELLEIRO DE PRESIDENCIA, ADMINISTRACIÓNS PÚBLICAS E XUSTIZA (Rueda Valenzuela)</t>
  </si>
  <si>
    <t>O señor CONSELLEIRO DE SANIDADE (García Comesaña) GUEST SPEAKER</t>
  </si>
  <si>
    <t>O señor CONSELLEIRO DE SANIDADE (Vázquez Almuíña)</t>
  </si>
  <si>
    <t>O señor CONSELLEIRO DE VICEPRESIDENCIA E CONSELLERÍA DE PRESIDENCIA, ADMINISTRACIÓNS PÚBLICAS E XUSTIZA (Rueda Valenzuela)</t>
  </si>
  <si>
    <t>O señor CONSELLEIRO DE VICEPRESIDENCIA PRIMEIRA E CONSELLERÍA DE PRESIDENCIA, XUSTIZA E TURISMO (Rueda Valenzuela)</t>
  </si>
  <si>
    <t>O señor CONSELLEIRO DO MEDIO RURAL (González Vázquez)</t>
  </si>
  <si>
    <t>O señor DÍAZ VILLOSLADA</t>
  </si>
  <si>
    <t>O señor DOCASAR DOCASAR</t>
  </si>
  <si>
    <t>O señor DORADO SOTO</t>
  </si>
  <si>
    <t>O señor FAJARDO RECOUSO</t>
  </si>
  <si>
    <t>O señor FARIÑAS SOBRINO</t>
  </si>
  <si>
    <t>O señor FERNÁNDEZ ALFONZO</t>
  </si>
  <si>
    <t>O señor FERNÁNDEZ FERNÁNDEZ</t>
  </si>
  <si>
    <t>O señor FERNÁNDEZ GIL</t>
  </si>
  <si>
    <t>O señor FERNÁNDEZ LEICEAGA</t>
  </si>
  <si>
    <t>O señor FERNÁNDEZ PRADO</t>
  </si>
  <si>
    <t>O señor FERRO IGLESIAS</t>
  </si>
  <si>
    <t>O señor FRANCISCO RIVERA</t>
  </si>
  <si>
    <t>O señor FREIRE ABEIJÓN</t>
  </si>
  <si>
    <t>O señor GALLEGO LOMBA</t>
  </si>
  <si>
    <t>O señor GALLEGO SANROMÁN</t>
  </si>
  <si>
    <t>O señor GARCÍA GARCÍA</t>
  </si>
  <si>
    <t>O señor GOLDAR GÜIMIL</t>
  </si>
  <si>
    <t>O señor GÓMEZ ALONSO</t>
  </si>
  <si>
    <t>O señor GÓMEZ SALGADO</t>
  </si>
  <si>
    <t>O señor GONZÁLEZ SANTÍN</t>
  </si>
  <si>
    <t>O señor GÓNZÁLEZ SANTÍN</t>
  </si>
  <si>
    <t>O señor GONZÁLEZ VÁZQUEZ</t>
  </si>
  <si>
    <t>O señor ÍÑIGUEZ MARTÍNEZ</t>
  </si>
  <si>
    <t>O señor JORQUERA CASELAS</t>
  </si>
  <si>
    <t>O señor JOVE GONZÁLEZ</t>
  </si>
  <si>
    <t>O señor LAGO PEÑA</t>
  </si>
  <si>
    <t>O señor LAGO PEÑAS</t>
  </si>
  <si>
    <t>O señor LEICEAGA FERNÁNDEZ</t>
  </si>
  <si>
    <t>O señor LETRADO OFICIAL MAIOR (Sarmiento Méndez) GUEST SPEAKER</t>
  </si>
  <si>
    <t>O señor LÓPEZ CRESPO</t>
  </si>
  <si>
    <t>O señor LORENZO GÓMEZ</t>
  </si>
  <si>
    <t>O señor LOSADA ÁLVAREZ</t>
  </si>
  <si>
    <t>O señor LOSDA ÁLVAREZ</t>
  </si>
  <si>
    <t>O señor LOURENZO SOBRAL</t>
  </si>
  <si>
    <t>O señor MARTÍNEZ SIERRA</t>
  </si>
  <si>
    <t>O señor MARTÍNEZ-SIERRA LÓPEZ</t>
  </si>
  <si>
    <t>O señor MARTÍNEZ-SIERRRA LÓPEZ</t>
  </si>
  <si>
    <t>O señor MÉNDEZ ROMEU</t>
  </si>
  <si>
    <t>O señor MERLO LORENZO</t>
  </si>
  <si>
    <t>O señor MOREIRA FERRO</t>
  </si>
  <si>
    <t>O señor MOURIÑO VILLAR</t>
  </si>
  <si>
    <t>O señor NÓVOA LÓPEZ</t>
  </si>
  <si>
    <t>O señor NÚÑEZ CENTENO</t>
  </si>
  <si>
    <t>O señor NÚÑEZ FEIJÓO</t>
  </si>
  <si>
    <t>O señor ORÓNS BAÑA</t>
  </si>
  <si>
    <t>O señor PAZOS COUÑAGO</t>
  </si>
  <si>
    <t>O señor PÉREZ LÓPEZ</t>
  </si>
  <si>
    <t>O señor PÉREZ SECO</t>
  </si>
  <si>
    <t>O señor PESIDENTE</t>
  </si>
  <si>
    <t>O señor POMBO RODRÍGUEZ</t>
  </si>
  <si>
    <t>O señor PRADO PATIÑO</t>
  </si>
  <si>
    <t>O señor PRESDENTE (Calvo Pouso)</t>
  </si>
  <si>
    <t>O señor PRESIDENTA (Soneira Tajes)</t>
  </si>
  <si>
    <t>O señor PRESIDENTE</t>
  </si>
  <si>
    <t>O señor PRESIDENTE (Calvo Pouso)</t>
  </si>
  <si>
    <t>O señor PRESIDENTE (Santalices Vieira)</t>
  </si>
  <si>
    <t>O señor PRESIDENTE DA COMISIÓN 1ª, INSTITUCIONAL, ADMINISTRACIÓN XERAL, XUSTIZA E INTERIOR (Baamonde Díaz)</t>
  </si>
  <si>
    <t>O señor PRESIDENTE DA COMISIÓN 1ª, INSTITUCIONAL, DE ADMINISTRACIÓN XERAL, XUSTIZA E INTERIOR (Baamonde Díaz)</t>
  </si>
  <si>
    <t>O señor PRESIDENTE DA COMISIÓN 1ª, INSTITUCIONAL, DE ADMINISTRACIÓN XERAL, XUSTIZA E INTERIOR (Fernández Gil)</t>
  </si>
  <si>
    <t>O señor PRESIDENTE DA COMISIÓN 1ª, INSTITUCIONAL, DE ADMINISTRACIÓN XERAL, XUSTIZA E INTERIOR (Rey Varela)</t>
  </si>
  <si>
    <t>O señor PRESIDENTE DA COMISIÓN 2ª, ORDENACIÓN TERRITORIAL, OBRAS PÚBLICAS, MEDIO AMBIENTE E SERVIZOS (Castiñeira Broz)</t>
  </si>
  <si>
    <t>O señor PRESIDENTE DA COMISIÓN 3ª, ECONOMÍA, FACENDA E ORZAMENTOS (Losada Álvarez)</t>
  </si>
  <si>
    <t>O señor PRESIDENTE DA COMISIÓN DO ESTATUTO DOS DEPUTADOS (Puy Fraga)</t>
  </si>
  <si>
    <t>O señor PRESIDENTE DA COMISIÓN PERMANENTE NON LEXISLATIVA PARA AS RELACIÓNS CO CONSELLO DE CONTAS (Varela Suanzes-Carpegna)</t>
  </si>
  <si>
    <t>O señor PRESIDENTE DA MESA DE IDADE (López Crespo)</t>
  </si>
  <si>
    <t>O señor PRESIDENTE DA MESA DE IDADE (Rivas Cruz)</t>
  </si>
  <si>
    <t>O señor PRESIDENTE DA XUNTA (Núñez Feijóo)</t>
  </si>
  <si>
    <t>O señor PRESIDENTE DA XUNTA DE GALICIA (Núñez Feijióo)</t>
  </si>
  <si>
    <t>O señor PRESIDENTE DA XUNTA DE GALICIA (Núñez Feijóo)</t>
  </si>
  <si>
    <t>O señor PRESIDENTE(Calvo Pouso)</t>
  </si>
  <si>
    <t>O señor PRESIDNTE (Santalices Vieira)</t>
  </si>
  <si>
    <t>O señor PUY FRAGA</t>
  </si>
  <si>
    <t>O señor QUIROGA DÍAZ</t>
  </si>
  <si>
    <t>O señor REPRESENTANTE DA COMISIÓN PROMOTORA (Branco Parga) /Legislatura VIII: substitúe o 6/9/2011</t>
  </si>
  <si>
    <t>O señor REPRESENTANTE DA COMISIÓN PROMOTORA (Louzao Rodríguez)</t>
  </si>
  <si>
    <t>O señor REPRESENTANTE DA COMISIÓN PROMOTORA (Maceira Eiras )/</t>
  </si>
  <si>
    <t>O señor REPRESENTANTE DA COMISIÓN PROMOTORA (Rincón Reguera)/Non atopo - É RICÓN REGUERA</t>
  </si>
  <si>
    <t>O señor REPRESENTANTE DA COMISIÓN PROMOTORA (Toirán Vázquez)</t>
  </si>
  <si>
    <t>O señor REY VARELA</t>
  </si>
  <si>
    <t>O señor RÍOS SANTOMÉ</t>
  </si>
  <si>
    <t>O señor RIVAS CRUZ</t>
  </si>
  <si>
    <t>O señor RODAS CHAPELA</t>
  </si>
  <si>
    <t>O señor RODEIRO TATO</t>
  </si>
  <si>
    <t>O señor RODIL FERNÁNDEZ</t>
  </si>
  <si>
    <t>O señor RODRÍGUEZ ESTÉVEZ</t>
  </si>
  <si>
    <t>O señor RODRÍGUEZ PÉREZ</t>
  </si>
  <si>
    <t>O señor RON FERNÁNDEZ</t>
  </si>
  <si>
    <t>O señor RUÍZ RIVAS/Deputado en anteriores lexislaturas</t>
  </si>
  <si>
    <t>O señor SÁNCHEZ BUGALLO</t>
  </si>
  <si>
    <t>O señor SÁNCHEZ GARCÍA</t>
  </si>
  <si>
    <t>O señor SANTALICES VIEIRA</t>
  </si>
  <si>
    <t>O señor SANTOS COSTA</t>
  </si>
  <si>
    <t>O señor SANTOS PÉREZ</t>
  </si>
  <si>
    <t>O señor SANTOS REGUEIRO</t>
  </si>
  <si>
    <t>O señor SECO GARCÍA</t>
  </si>
  <si>
    <t>O señor SECRETARIO (Balseiro Orol)</t>
  </si>
  <si>
    <t>O señor SECRETARIO DA MESA DE IDADE (Castro García)</t>
  </si>
  <si>
    <t>O señor TABARÉS PÉREZ</t>
  </si>
  <si>
    <t>O señor TABARÉS PÉREZ PIÑEIRO</t>
  </si>
  <si>
    <t>O señor TABARÉS PÉREZ-PIÑEIRO</t>
  </si>
  <si>
    <t>O señor TELLADO FILGUEIRA</t>
  </si>
  <si>
    <t>O señor TORRADO QUINTELA</t>
  </si>
  <si>
    <t>O señor TRENOR LÓPEZ</t>
  </si>
  <si>
    <t>O señor VAL ALONSO</t>
  </si>
  <si>
    <t>O señor VALEDOR DO POBO (Fernández Rodríguez)</t>
  </si>
  <si>
    <t>O señor VARELA SUANZES-CARPEGNA</t>
  </si>
  <si>
    <t>O señor VÁZQUEZ ABAD</t>
  </si>
  <si>
    <t>O señor VÁZQUEZ ALMUÍÑA</t>
  </si>
  <si>
    <t>O señor VÁZQUEZ BLANCO</t>
  </si>
  <si>
    <t>O señor VÁZQUEZ DÍAZ</t>
  </si>
  <si>
    <t>O señor VÁZQUEZ FERNÁNDEZ</t>
  </si>
  <si>
    <t>O señor VCEPRESIDENTE E CONSELLEIRO DE PRESIDENCIA, ADMINISTRACIÓNS PÚBLICAS E XUSTIZA (Rueda Valenzuela)</t>
  </si>
  <si>
    <t>O señor VEGA PÉREZ</t>
  </si>
  <si>
    <t>O señor VEREA FRAIZ</t>
  </si>
  <si>
    <t>O señor VICEPRESIDENTE  E CONSELLEIRO DE PRESIDENCIA, ADMINISTRACIÓNS PÚBLICAS E XUSTIZA (Rueda Valenzuela)</t>
  </si>
  <si>
    <t>O señor VICEPRESIDENTE DA COMISIÓN 5ª, SANIDADE, POLÍTICA SOCIAL E EMPREGO (Tellado Filgueira)</t>
  </si>
  <si>
    <t>O señor VICEPRESIDENTE DA COMISIÓN DO REGULAMENTO (Santalices Vieira)</t>
  </si>
  <si>
    <t>O señor VICEPRESIDENTE DA XUNTA E CONSELLEIRO DE PRESIDENCIA, ADMINISTRACIÓNS PÚBLICAS E XUSTIZA (Rueda Valenzuela)</t>
  </si>
  <si>
    <t>O señor VICEPRESIDENTE E CONSELLEIRO DA PRESIDENCIA, ADMINISTRACIÓNS PÚBLICAS E XUSTIZA (Rueda Valenzuela)</t>
  </si>
  <si>
    <t>O señor VICEPRESIDENTE E CONSELLEIRO DE PRESIDENCIA, ADMINISTRACIÓNS PÚBLICAS E XUSTIZA (Rueda Valenzuela)</t>
  </si>
  <si>
    <t>O señor VICEPRESIDENTE E CONSELLEIRO DE PRESIDENCIA, ADMINISTRACIÓNS PÚBLICAS EXUSTIZA (Rueda Valenzuela)</t>
  </si>
  <si>
    <t>O señor VICEPRESIDENTE PRIMEIRO (Calvo Pouso)</t>
  </si>
  <si>
    <t>O señor VICEPRESIDENTE PRIMEIRO E CONSELLEIRO DA PRESIDENCIA, XUSTIZA E TURISMO (Rueda Valenzuela)</t>
  </si>
  <si>
    <t>O señor VICEPRESIDENTE PRIMEIRO E CONSELLEIRO DE PRESIDENCIA, XUSTIZA E TURISMO (Rueda Valenzuela)</t>
  </si>
  <si>
    <t>O señor VICEPRESIDENTE SEGUNDO E CONSELLEIRO DA CONSELLERÍA DE ECONOMÍA, EMPRESA E INNOVACIÓN (Conde López)</t>
  </si>
  <si>
    <t>O señor VICEPRESIDENTE SEGUNDO E CONSELLEIRO DE ECONOMÍA, EMPRESA E INNOVACIÓN (Conde López)</t>
  </si>
  <si>
    <t>O señor VICEPRESIDENTE, CONSELLEIRO DE PRESIDENCIA, ADMINISTRACIÓNS PÚBLICAS E XUSTIZA (Rueda Valenzuela)</t>
  </si>
  <si>
    <t>O señor VILAR CHENTO</t>
  </si>
  <si>
    <t>O señor VILLARES NAVEIRA</t>
  </si>
  <si>
    <t>Ficheiro</t>
  </si>
  <si>
    <t>Num. Intervencións</t>
  </si>
  <si>
    <t>2015/DSPG_100_10032015.txt</t>
  </si>
  <si>
    <t>2015/DSPG_101_11032015.txt</t>
  </si>
  <si>
    <t>2015/DSPG_102_24032015.txt</t>
  </si>
  <si>
    <t>2015/DSPG_103_25032015.txt</t>
  </si>
  <si>
    <t>2015/DSPG_104_14042015.txt</t>
  </si>
  <si>
    <t>2015/DSPG_105_15042015.txt</t>
  </si>
  <si>
    <t>2015/DSPG_106_28042015.txt</t>
  </si>
  <si>
    <t>2015/DSPG_107_29042015.txt</t>
  </si>
  <si>
    <t>2015/DSPG_108_05052015.txt</t>
  </si>
  <si>
    <t>2015/DSPG_109_06052015.txt</t>
  </si>
  <si>
    <t>2015/DSPG_110_26052015.txt</t>
  </si>
  <si>
    <t>2015/DSPG_111_27052015.txt</t>
  </si>
  <si>
    <t>2015/DSPG_112_09062015.txt</t>
  </si>
  <si>
    <t>2015/DSPG_113_10062015.txt</t>
  </si>
  <si>
    <t>2015/DSPG_114_22062015.txt</t>
  </si>
  <si>
    <t>2015/DSPG_115_22062015.txt</t>
  </si>
  <si>
    <t>2015/DSPG_116_23062015.txt</t>
  </si>
  <si>
    <t>2015/DSPG_117_03082015.txt</t>
  </si>
  <si>
    <t>2015/DSPG_118_04082015.txt</t>
  </si>
  <si>
    <t>2015/DSPG_119_04082015.txt</t>
  </si>
  <si>
    <t>2015/DSPG_120_15092015.txt</t>
  </si>
  <si>
    <t>2015/DSPG_122_29092015.txt</t>
  </si>
  <si>
    <t>2015/DSPG_123_30092015.txt</t>
  </si>
  <si>
    <t>2015/DSPG_124_14102015.txt</t>
  </si>
  <si>
    <t>2015/DSPG_125_16102015.txt</t>
  </si>
  <si>
    <t>2015/DSPG_126_27102015.txt</t>
  </si>
  <si>
    <t>2015/DSPG_127_28102015.txt</t>
  </si>
  <si>
    <t>2015/DSPG_128_10112015.txt</t>
  </si>
  <si>
    <t>2015/DSPG_129_11112015.txt</t>
  </si>
  <si>
    <t>2015/DSPG_130_23112015.txt</t>
  </si>
  <si>
    <t>2015/DSPG_131_24112015.txt</t>
  </si>
  <si>
    <t>2015/DSPG_132_25112015.txt</t>
  </si>
  <si>
    <t>2015/DSPG_133_01122015.txt</t>
  </si>
  <si>
    <t>2015/DSPG_134_02122015.txt</t>
  </si>
  <si>
    <t>2015/DSPG_135_22122015.txt</t>
  </si>
  <si>
    <t>2015/DSPG_136_23122015.txt</t>
  </si>
  <si>
    <t>2015/DSPG_137_23122015.txt</t>
  </si>
  <si>
    <t>2015/DSPG_95_27012015.txt</t>
  </si>
  <si>
    <t>2015/DSPG_96_10022015.txt</t>
  </si>
  <si>
    <t>2015/DSPG_97_11022015.txt</t>
  </si>
  <si>
    <t>2015/DSPG_98_24022015.txt</t>
  </si>
  <si>
    <t>2015/DSPG_99_25022015.txt</t>
  </si>
  <si>
    <t>2015/DSPG_DP_007_26012015.txt</t>
  </si>
  <si>
    <t>2015/DSPG_DP_008_23072015.txt</t>
  </si>
  <si>
    <t>2016_IX_LEXISLATURA/DSPG_138_26012016.txt</t>
  </si>
  <si>
    <t>2016_IX_LEXISLATURA/DSPG_139_27012016.txt</t>
  </si>
  <si>
    <t>2016_IX_LEXISLATURA/DSPG_140_09022016.txt</t>
  </si>
  <si>
    <t>2016_IX_LEXISLATURA/DSPG_141_10022016.txt</t>
  </si>
  <si>
    <t>2016_IX_LEXISLATURA/DSPG_142_23022016.txt</t>
  </si>
  <si>
    <t>2016_IX_LEXISLATURA/DSPG_143_24022016.txt</t>
  </si>
  <si>
    <t>2016_IX_LEXISLATURA/DSPG_144_15032016.txt</t>
  </si>
  <si>
    <t>2016_IX_LEXISLATURA/DSPG_145_16032016.txt</t>
  </si>
  <si>
    <t>2016_IX_LEXISLATURA/DSPG_146_29032016.txt</t>
  </si>
  <si>
    <t>2016_IX_LEXISLATURA/DSPG_147_30032016.txt</t>
  </si>
  <si>
    <t>2016_IX_LEXISLATURA/DSPG_148_12042016.txt</t>
  </si>
  <si>
    <t>2016_IX_LEXISLATURA/DSPG_149_13042016.txt</t>
  </si>
  <si>
    <t>2016_IX_LEXISLATURA/DSPG_150_26042016.txt</t>
  </si>
  <si>
    <t>2016_IX_LEXISLATURA/DSPG_151_27042016.txt</t>
  </si>
  <si>
    <t>2016_IX_LEXISLATURA/DSPG_152_10052016.txt</t>
  </si>
  <si>
    <t>2016_IX_LEXISLATURA/DSPG_154_24052016.txt</t>
  </si>
  <si>
    <t>2016_IX_LEXISLATURA/DSPG_155_25052016.txt</t>
  </si>
  <si>
    <t>2016_IX_LEXISLATURA/DSPG_156_07062016.txt</t>
  </si>
  <si>
    <t>2016_IX_LEXISLATURA/DSPG_157_08062016.txt</t>
  </si>
  <si>
    <t>2016_IX_LEXISLATURA/DSPG_158_28062016.txt</t>
  </si>
  <si>
    <t>2016_IX_LEXISLATURA/DSPG_160_12072016.txt</t>
  </si>
  <si>
    <t>2016_IX_LEXISLATURA/DSPG_161_12072016.txt</t>
  </si>
  <si>
    <t>2016_IX_LEXISLATURA/DSPG_162_13072016.txt</t>
  </si>
  <si>
    <t>2016_X_LEXISLATURA/DSPG_001_21102016.txt</t>
  </si>
  <si>
    <t>2016_X_LEXISLATURA/DSPG_002_08112016.txt</t>
  </si>
  <si>
    <t>2016_X_LEXISLATURA/DSPG_003_10112016.txt</t>
  </si>
  <si>
    <t>2016_X_LEXISLATURA/DSPG_004_15112016.txt</t>
  </si>
  <si>
    <t>2016_X_LEXISLATURA/DSPG_005_22112016.txt</t>
  </si>
  <si>
    <t>2016_X_LEXISLATURA/DSPG_006_23112016.txt</t>
  </si>
  <si>
    <t>2016_X_LEXISLATURA/DSPG_007_13122016.txt</t>
  </si>
  <si>
    <t>2016_X_LEXISLATURA/DSPG_008_14122016.txt</t>
  </si>
  <si>
    <t>2016_X_LEXISLATURA/DSPG_009_27122016.txt</t>
  </si>
  <si>
    <t>2016_X_LEXISLATURA/DSPG_010_28122016.txt</t>
  </si>
  <si>
    <t>2017_1/DSPG_011_16012017.txt</t>
  </si>
  <si>
    <t>2017_1/DSPG_012_24012017.txt</t>
  </si>
  <si>
    <t>2017_1/DSPG_013_25012017.txt</t>
  </si>
  <si>
    <t>2017_1/DSPG_014_06022017.txt</t>
  </si>
  <si>
    <t>2017_1/DSPG_015_07022017.txt</t>
  </si>
  <si>
    <t>2017_1/DSPG_016_08022017.txt</t>
  </si>
  <si>
    <t>2017_1/DSPG_017_21022017.txt</t>
  </si>
  <si>
    <t>2017_1/DSPG_018_22022017.txt</t>
  </si>
  <si>
    <t>2017_1/DSPG_019_07032017.txt</t>
  </si>
  <si>
    <t>2017_1/DSPG_020_08032017.txt</t>
  </si>
  <si>
    <t>2017_1/DSPG_021_21032017.txt</t>
  </si>
  <si>
    <t>2017_1/DSPG_022_22032017.txt</t>
  </si>
  <si>
    <t>2017_1/DSPG_023_04042017.txt</t>
  </si>
  <si>
    <t>2017_1/DSPG_024_05042017.txt</t>
  </si>
  <si>
    <t>2017_1/DSPG_025_25042017.txt</t>
  </si>
  <si>
    <t>2017_1/DSPG_026_26042017.txt</t>
  </si>
  <si>
    <t>2017_1/DSPG_027_09052017.txt</t>
  </si>
  <si>
    <t>2017_1/DSPG_028_10052017.txt</t>
  </si>
  <si>
    <t>2017_1/DSPG_029_23052017.txt</t>
  </si>
  <si>
    <t>2017_1/DSPG_030_24052017.txt</t>
  </si>
  <si>
    <t>2017_1/DSPG_032_07062017.txt</t>
  </si>
  <si>
    <t>2017_1/DSPG_033_20062017.txt</t>
  </si>
  <si>
    <t>2017_1/DSPG_034_2162017.txt</t>
  </si>
  <si>
    <t>2017_1/DSPG_035_11072017.txt</t>
  </si>
  <si>
    <t>2017_1/DSPG_036_12072017.txt</t>
  </si>
  <si>
    <t>2017_1/DSPG_037_01082017.txt</t>
  </si>
  <si>
    <t>2017_1/DSPG_038_12092017.txt</t>
  </si>
  <si>
    <t>2017_1/DSPG_039_13092017.txt</t>
  </si>
  <si>
    <t>2017_1/DSPG_040_26092017.txt</t>
  </si>
  <si>
    <t>2017_1/DSPG_041_27092017.txt</t>
  </si>
  <si>
    <t>2017_2/DSPG_042_04102017.txt</t>
  </si>
  <si>
    <t>2017_2/DSPG_043_06102017.txt</t>
  </si>
  <si>
    <t>2017_2/DSPG_044_17102017.txt</t>
  </si>
  <si>
    <t>2017_2/DSPG_045_18102017.txt</t>
  </si>
  <si>
    <t>2017_2/DSPG_046_07112017.txt</t>
  </si>
  <si>
    <t>2017_2/DSPG_047_08112017.txt</t>
  </si>
  <si>
    <t>2017_2/DSPG_048_20112017.txt</t>
  </si>
  <si>
    <t>2017_2/DSPG_049_21112017.txt</t>
  </si>
  <si>
    <t>2017_2/DSPG_050_22112017.txt</t>
  </si>
  <si>
    <t>2017_2/DSPG_051_04122017.txt</t>
  </si>
  <si>
    <t>2017_2/DSPG_052_05122017.txt</t>
  </si>
  <si>
    <t>2017_2/DSPG_053_19122017.txt</t>
  </si>
  <si>
    <t>2017_2/DSPG_054_19122017.txt</t>
  </si>
  <si>
    <t>2017_2/DSPG_055_20122017.txt</t>
  </si>
  <si>
    <t>2018_1/DSPG_056_23012018.txt</t>
  </si>
  <si>
    <t>2018_1/DSPG_057_24012018.txt</t>
  </si>
  <si>
    <t>2018_1/DSPG_058_06022018.txt</t>
  </si>
  <si>
    <t>2018_1/DSPG_059_07022018.txt</t>
  </si>
  <si>
    <t>2018_1/DSPG_060_20022018.txt</t>
  </si>
  <si>
    <t>2018_1/DSPG_061_21022018.txt</t>
  </si>
  <si>
    <t>2018_1/DSPG_062_06032018.txt</t>
  </si>
  <si>
    <t>2018_1/DSPG_063_07032018.txt</t>
  </si>
  <si>
    <t>2018_1/DSPG_064_20032018.txt</t>
  </si>
  <si>
    <t>2018_1/DSPG_065_21032018.txt</t>
  </si>
  <si>
    <t>2018_1/DSPG_066_10042018.txt</t>
  </si>
  <si>
    <t>2018_1/DSPG_067_11042018.txt</t>
  </si>
  <si>
    <t>2018_1/DSPG_068_24042018.txt</t>
  </si>
  <si>
    <t>2018_1/DSPG_069_25042018.txt</t>
  </si>
  <si>
    <t>2018_1/DSPG_070_08052018.txt</t>
  </si>
  <si>
    <t>2018_1/DSPG_071_09052018.txt</t>
  </si>
  <si>
    <t>2018_1/DSPG_072_22052018.txt</t>
  </si>
  <si>
    <t>2018_1/DSPG_073_23052018.txt</t>
  </si>
  <si>
    <t>2018_1/DSPG_074_05062018.txt</t>
  </si>
  <si>
    <t>2018_1/DSPG_075_06062018.txt</t>
  </si>
  <si>
    <t>2018_1/DSPG_076_19062018.txt</t>
  </si>
  <si>
    <t>2018_1/DSPG_077_20062018.txt</t>
  </si>
  <si>
    <t>2018_1/DSPG_078_10072018.txt</t>
  </si>
  <si>
    <t>2018_2/DSPG_079_11072018.txt</t>
  </si>
  <si>
    <t>2018_2/DSPG_080_11092018.txt</t>
  </si>
  <si>
    <t>2018_2/DSPG_081_12092018.txt</t>
  </si>
  <si>
    <t>2018_2/DSPG_082_25092018.txt</t>
  </si>
  <si>
    <t>2018_2/DSPG_083_26092018.txt</t>
  </si>
  <si>
    <t>2018_2/DSPG_084_09102018.txt</t>
  </si>
  <si>
    <t>2018_2/DSPG_085_11102018.txt</t>
  </si>
  <si>
    <t>2018_2/DSPG_086_16102018.txt</t>
  </si>
  <si>
    <t>2018_2/DSPG_087_23102018.txt</t>
  </si>
  <si>
    <t>2018_2/DSPG_088_24102018.txt</t>
  </si>
  <si>
    <t>2018_2/DSPG_090_07112018.txt</t>
  </si>
  <si>
    <t>2018_2/DSPG_091_19112018.txt</t>
  </si>
  <si>
    <t>2018_2/DSPG_092_20112018.txt</t>
  </si>
  <si>
    <t>2018_2/DSPG_093_21112018.txt</t>
  </si>
  <si>
    <t>2018_2/DSPG_094_04122018.txt</t>
  </si>
  <si>
    <t>2018_2/DSPG_095_05122018.txt</t>
  </si>
  <si>
    <t>2018_2/DSPG_096_18012018.txt</t>
  </si>
  <si>
    <t>2018_2/DSPG_097_18122018.txt</t>
  </si>
  <si>
    <t>2018_2/DSPG_098_19122018.txt</t>
  </si>
  <si>
    <t>2019_1/DSPG_099_20012019.txt</t>
  </si>
  <si>
    <t>2019_1/DSPG_100_30012019.txt</t>
  </si>
  <si>
    <t>2019_1/DSPG_101_12022019.txt</t>
  </si>
  <si>
    <t>2019_1/DSPG_102_13022019.txt</t>
  </si>
  <si>
    <t>2019_1/DSPG_103_26022019.txt</t>
  </si>
  <si>
    <t>2019_1/DSPG_104_27022019.txt</t>
  </si>
  <si>
    <t>2019_1/DSPG_105_12032019.txt</t>
  </si>
  <si>
    <t>2019_1/DSPG_106_13032019.txt</t>
  </si>
  <si>
    <t>2019_1/DSPG_107_26042019.txt</t>
  </si>
  <si>
    <t>2019_1/DSPG_108_27042019.txt</t>
  </si>
  <si>
    <t>2019_1/DSPG_109_09042019.txt</t>
  </si>
  <si>
    <t>2019_1/DSPG_110_10042019.txt</t>
  </si>
  <si>
    <t>2019_1/DSPG_111_29042019.txt</t>
  </si>
  <si>
    <t>2019_1/DSPG_112_29042019.txt</t>
  </si>
  <si>
    <t>2019_1/DSPG_113_30042019.txt</t>
  </si>
  <si>
    <t>2019_1/DSPG_114_07052019.txt</t>
  </si>
  <si>
    <t>2019_1/DSPG_115_08052019.txt</t>
  </si>
  <si>
    <t>2019_1/DSPG_116_28052019.txt</t>
  </si>
  <si>
    <t>2019_1/DSPG_117_29052019.txt</t>
  </si>
  <si>
    <t>2019_1/DSPG_118_11062019.txt</t>
  </si>
  <si>
    <t>2019_1/DSPG_119_12062019.txt</t>
  </si>
  <si>
    <t>2019_1/DSPG_120_25062019.txt</t>
  </si>
  <si>
    <t>2019_1/DSPG_121_25062019.txt</t>
  </si>
  <si>
    <t>2019_2/DSPG_122_26062019.txt</t>
  </si>
  <si>
    <t>2019_2/DSPG_123_09072019.txt</t>
  </si>
  <si>
    <t>2019_2/DSPG_124_10072019.txt</t>
  </si>
  <si>
    <t>2019_2/DSPG_125_31072019.txt</t>
  </si>
  <si>
    <t>2019_2/DSPG_126_10092019.txt</t>
  </si>
  <si>
    <t>2019_2/DSPG_127_11092019.txt</t>
  </si>
  <si>
    <t>2019_2/DSPG_128_25092019.txt</t>
  </si>
  <si>
    <t>2019_2/DSPG_129_27092019.txt</t>
  </si>
  <si>
    <t>2019_2/DSPG_130_08102019.txt</t>
  </si>
  <si>
    <t>2019_2/DSPG_131_09102019.txt</t>
  </si>
  <si>
    <t>2019_2/DSPG_132_22102019.txt</t>
  </si>
  <si>
    <t>2019_2/DSPG_133_23102019.txt</t>
  </si>
  <si>
    <t>2019_2/DSPG_134_12112019.txt</t>
  </si>
  <si>
    <t>2019_2/DSPG_135_13112019.txt</t>
  </si>
  <si>
    <t>2019_2/DSPG_136_18112019.txt</t>
  </si>
  <si>
    <t>2019_2/DSPG_137_19112019.txt</t>
  </si>
  <si>
    <t>2019_2/DSPG_138_19112019.txt</t>
  </si>
  <si>
    <t>2019_2/DSPG_139_20112019.txt</t>
  </si>
  <si>
    <t>2019_2/DSPG_140_03122019.txt</t>
  </si>
  <si>
    <t>2019_2/DSPG_141_04122019.txt</t>
  </si>
  <si>
    <t>2019_2/DSPG_142_17122019.txt</t>
  </si>
  <si>
    <t>2019_2/DSPG_143_17122019.txt</t>
  </si>
  <si>
    <t>2019_2/DSPG_144_18122019.txt</t>
  </si>
  <si>
    <t>2020/2020_XI_LEXISLATURA/DSPG_001_07082020.txt</t>
  </si>
  <si>
    <t>2020/2020_XI_LEXISLATURA/DSPG_002_01092020.txt</t>
  </si>
  <si>
    <t>2020/2020_XI_LEXISLATURA/DSPG_003_03092020.txt</t>
  </si>
  <si>
    <t>2020/2020_XI_LEXISLATURA/DSPG_004_08092020.txt</t>
  </si>
  <si>
    <t>2020/2020_XI_LEXISLATURA/DSPG_005_22092020.txt</t>
  </si>
  <si>
    <t>2020/2020_XI_LEXISLATURA/DSPG_006_23092020.txt</t>
  </si>
  <si>
    <t>2020/2020_XI_LEXISLATURA/DSPG_007_06102020.txt</t>
  </si>
  <si>
    <t>2020/2020_XI_LEXISLATURA/DSPG_008_07102020.txt</t>
  </si>
  <si>
    <t>2020/2020_XI_LEXISLATURA/DSPG_009_20102020.txt</t>
  </si>
  <si>
    <t>2020/2020_XI_LEXISLATURA/DSPG_010_21102020.txt</t>
  </si>
  <si>
    <t>2020/2020_XI_LEXISLATURA/DSPG_011_10112020.txt</t>
  </si>
  <si>
    <t>2020/2020_XI_LEXISLATURA/DSPG_012_11112020.txt</t>
  </si>
  <si>
    <t>2020/2020_XI_LEXISLATURA/DSPG_013_24112020.txt</t>
  </si>
  <si>
    <t>2020/2020_XI_LEXISLATURA/DSPG_014_25112020.txt</t>
  </si>
  <si>
    <t>2020/2020_XI_LEXISLATURA/DSPG_015_09122020.txt</t>
  </si>
  <si>
    <t>2020/2020_XI_LEXISLATURA/DSPG_016_10122020.txt</t>
  </si>
  <si>
    <t>2020/2020_XI_LEXISLATURA/DSPG_017_21122020.txt</t>
  </si>
  <si>
    <t>2020/2020_X_LEXISLATURA/DSPG_145_28012020.txt</t>
  </si>
  <si>
    <t>2020/2020_X_LEXISLATURA/DSPG_146_29012020.txt</t>
  </si>
  <si>
    <t>2020/2020_X_LEXISLATURA/DSPG_147_04022020.txt</t>
  </si>
  <si>
    <t>2020/2020_X_LEXISLATURA/DSPG_148_05022020.txt</t>
  </si>
  <si>
    <t>Total</t>
  </si>
  <si>
    <t>Apelidos Interventor</t>
  </si>
  <si>
    <t>Castro Domínguez</t>
  </si>
  <si>
    <t>López Abella</t>
  </si>
  <si>
    <t>López-Chaves Castro</t>
  </si>
  <si>
    <t>Murillo Solís</t>
  </si>
  <si>
    <t>Rodríguez Miranda</t>
  </si>
  <si>
    <t>Nóvoa Fariña</t>
  </si>
  <si>
    <t>Salorio Corral</t>
  </si>
  <si>
    <t>Abelairas Rodríguez</t>
  </si>
  <si>
    <t>Aira Díaz</t>
  </si>
  <si>
    <t>Alén Castro</t>
  </si>
  <si>
    <t>Candia López</t>
  </si>
  <si>
    <t>Carballo Páez</t>
  </si>
  <si>
    <t>Fernández-Tapias Núñez</t>
  </si>
  <si>
    <t>Sanz Arias</t>
  </si>
  <si>
    <t>Tabarés Pérez Piñeiro</t>
  </si>
  <si>
    <t>Verea Fraiz</t>
  </si>
  <si>
    <t>Nome Interventor</t>
  </si>
  <si>
    <t>Álvarez Martínez, Luis Manuel</t>
  </si>
  <si>
    <t>Amigo Díaz, María Encarnación</t>
  </si>
  <si>
    <t>Balseiro Orol, José Manuel</t>
  </si>
  <si>
    <t>Bará Torres, Xosé Luís</t>
  </si>
  <si>
    <t>Barahona Martín, Magdalena</t>
  </si>
  <si>
    <t>Blanco Paradelo, Moisés</t>
  </si>
  <si>
    <t>Blanco Rodríguez, Noela</t>
  </si>
  <si>
    <t>Cal Ogando, Marcos</t>
  </si>
  <si>
    <t>Casal Vidal, Francisco</t>
  </si>
  <si>
    <t>Castiñeira Broz, Jaime</t>
  </si>
  <si>
    <t>Castro Domínguez, María Nava</t>
  </si>
  <si>
    <t>Chao Pérez, Luca</t>
  </si>
  <si>
    <t>Conde López, Francisco José</t>
  </si>
  <si>
    <t>Cores Tourís, José Manuel</t>
  </si>
  <si>
    <t>Cuña Bóveda, María de los Ángeles</t>
  </si>
  <si>
    <t>Díaz Mouteira, María Sol</t>
  </si>
  <si>
    <t>Díaz Villoslada, Juan Manuel</t>
  </si>
  <si>
    <t>Egerique Mosquera, Teresa</t>
  </si>
  <si>
    <t>Fernández Fernández, Raúl</t>
  </si>
  <si>
    <t>Fernández Gil, César Manuel</t>
  </si>
  <si>
    <t>Fernández Leiceaga, Xoaquín María</t>
  </si>
  <si>
    <t>Fernández Prado, Martín</t>
  </si>
  <si>
    <t>González Vázquez, José</t>
  </si>
  <si>
    <t>Lago Peñas, José Manuel</t>
  </si>
  <si>
    <t>López Abella, María Susana</t>
  </si>
  <si>
    <t>López Crespo, Carlos Enrique</t>
  </si>
  <si>
    <t>López-Chaves Castro, Ignacio Javier</t>
  </si>
  <si>
    <t>Losada Álvarez, Abel Fermín</t>
  </si>
  <si>
    <t>Martínez García, Valeriano</t>
  </si>
  <si>
    <t>Mato Otero, Beatriz</t>
  </si>
  <si>
    <t>Merlo Lorenzo, Juan José</t>
  </si>
  <si>
    <t>Murillo Solís, María Guadalupe</t>
  </si>
  <si>
    <t>Nóvoa Iglesias, Marta</t>
  </si>
  <si>
    <t>Núñez Centeno, Aurelio Alfonso</t>
  </si>
  <si>
    <t>Núñez Feijóo, Alberto</t>
  </si>
  <si>
    <t>Pérez López, Álvaro</t>
  </si>
  <si>
    <t>Pérez Seco, José Manuel</t>
  </si>
  <si>
    <t>Pierres López, María Luisa</t>
  </si>
  <si>
    <t>Pontón Mondelo, Ana Belén</t>
  </si>
  <si>
    <t>Prado Cores, María Montserrat</t>
  </si>
  <si>
    <t>Prado del Río, Paula</t>
  </si>
  <si>
    <t>Presas Bergantiños, Noa</t>
  </si>
  <si>
    <t>Puy Fraga, Pedro</t>
  </si>
  <si>
    <t>Quintana Carballo, Rosa María</t>
  </si>
  <si>
    <t>Quinteiro Araújo, Paula</t>
  </si>
  <si>
    <t>Quiroga Díaz, José Antonio</t>
  </si>
  <si>
    <t>Rey Varela, José Manuel</t>
  </si>
  <si>
    <t>Rivas Cruz, José Luis</t>
  </si>
  <si>
    <t>Rodil Fernández, Olalla</t>
  </si>
  <si>
    <t>Rodríguez Arias, Marta</t>
  </si>
  <si>
    <t>Rodríguez Estévez, David</t>
  </si>
  <si>
    <t>Rodríguez González, Román</t>
  </si>
  <si>
    <t>Rodríguez Miranda, Antonio</t>
  </si>
  <si>
    <t>Rodríguez Rumbo, Matilde Begoña</t>
  </si>
  <si>
    <t>Rodríguez-Vispo Rodríguez, Marta María</t>
  </si>
  <si>
    <t>Romero Fernández, Cristina Isabel</t>
  </si>
  <si>
    <t>Rueda Valenzuela, Alfonso</t>
  </si>
  <si>
    <t>Sánchez García, Antón</t>
  </si>
  <si>
    <t>Santos Queiruga, Carmen</t>
  </si>
  <si>
    <t>Tellado Filgueira, Miguel Ángel</t>
  </si>
  <si>
    <t>Toja Suárez, María Dolores</t>
  </si>
  <si>
    <t>Torrado Quintela, Julio</t>
  </si>
  <si>
    <t>Varela Suanzes-Carpegna, Daniel Luís</t>
  </si>
  <si>
    <t>Vázquez Almuíña, Jesús</t>
  </si>
  <si>
    <t>Vázquez Domínguez, Sandra</t>
  </si>
  <si>
    <t>Vázquez Mejuto, María Ángeles</t>
  </si>
  <si>
    <t>Vázquez Mourelle, Ethel María</t>
  </si>
  <si>
    <t>Vilán Lorenzo, Patricia</t>
  </si>
  <si>
    <t>Villares Naveira, Luis</t>
  </si>
  <si>
    <t>Vázquez Verao, Paula</t>
  </si>
  <si>
    <t>ID (Surname1Forename)</t>
  </si>
  <si>
    <t>Forename</t>
  </si>
  <si>
    <t>Surname1</t>
  </si>
  <si>
    <t>Surname2</t>
  </si>
  <si>
    <t xml:space="preserve">Sex </t>
  </si>
  <si>
    <t>Birth_Date</t>
  </si>
  <si>
    <t xml:space="preserve">Birth_Place </t>
  </si>
  <si>
    <t>IDNO_Wiki1 (gl)</t>
  </si>
  <si>
    <t>IDNO_Wiki1 (es)</t>
  </si>
  <si>
    <t>IDNO_Wiki1 (en)</t>
  </si>
  <si>
    <t>Affiliation_Role1</t>
  </si>
  <si>
    <t>Affiliation_Ref1</t>
  </si>
  <si>
    <t>Affiliation_From1</t>
  </si>
  <si>
    <t>Affiliation_To1</t>
  </si>
  <si>
    <t>Affiliation_Ana1</t>
  </si>
  <si>
    <t>Affiliation_Role2</t>
  </si>
  <si>
    <t>Affiliation_Ref2</t>
  </si>
  <si>
    <t>Affiliation_From2</t>
  </si>
  <si>
    <t>Affiliation_To2</t>
  </si>
  <si>
    <t>Affiliation_Ana2</t>
  </si>
  <si>
    <t>Affiliation_Role3</t>
  </si>
  <si>
    <t>Affiliation_Ref3</t>
  </si>
  <si>
    <t>Affiliation_From3</t>
  </si>
  <si>
    <t>Affiliation_To3</t>
  </si>
  <si>
    <t>Affiliation_Ana3</t>
  </si>
  <si>
    <t>Affiliation_Role4</t>
  </si>
  <si>
    <t>Affiliation_Ref4</t>
  </si>
  <si>
    <t>Affiliation_From4</t>
  </si>
  <si>
    <t>Affiliation_To4</t>
  </si>
  <si>
    <t>Affiliation_Ana4</t>
  </si>
  <si>
    <t>Affiliation_Role5</t>
  </si>
  <si>
    <t>Affiliation_Ref5</t>
  </si>
  <si>
    <t>Affiliation_From5</t>
  </si>
  <si>
    <t>Affiliation_To5</t>
  </si>
  <si>
    <t>Affiliation_Ana5</t>
  </si>
  <si>
    <t>Affiliation_Role6</t>
  </si>
  <si>
    <t>Affiliation_Ref6</t>
  </si>
  <si>
    <t>Affiliation_From6</t>
  </si>
  <si>
    <t>Affiliation_To6</t>
  </si>
  <si>
    <t>Affiliation_Role7</t>
  </si>
  <si>
    <t>Affiliation_Ref7</t>
  </si>
  <si>
    <t>Affiliation_From7</t>
  </si>
  <si>
    <t>Affiliation_To7</t>
  </si>
  <si>
    <t>Affiliation_Ana7</t>
  </si>
  <si>
    <t>Affiliation_Role8</t>
  </si>
  <si>
    <t>Affiliation_Ref8</t>
  </si>
  <si>
    <t>Affiliation_From8</t>
  </si>
  <si>
    <t>Affiliation_To8</t>
  </si>
  <si>
    <t>Affiliation_Role9</t>
  </si>
  <si>
    <t>Affiliation_Ref9</t>
  </si>
  <si>
    <t>Affiliation_From9</t>
  </si>
  <si>
    <t>Affiliation_To9</t>
  </si>
  <si>
    <t>Affiliation_Role10</t>
  </si>
  <si>
    <t>Affiliation_Ref10</t>
  </si>
  <si>
    <t>Affiliation_From10</t>
  </si>
  <si>
    <t>Affiliation_To10</t>
  </si>
  <si>
    <t>Affiliation_Role11</t>
  </si>
  <si>
    <t>Affiliation_Ref11</t>
  </si>
  <si>
    <t>Affiliation_From11</t>
  </si>
  <si>
    <t>Affiliation_To11</t>
  </si>
  <si>
    <t>Affiliation_Role12</t>
  </si>
  <si>
    <t>Affiliation_Ref12</t>
  </si>
  <si>
    <t>Affiliation_From12</t>
  </si>
  <si>
    <t>Affiliation_To12</t>
  </si>
  <si>
    <t>LorenzanaMaríaJesús</t>
  </si>
  <si>
    <t>María Jesús</t>
  </si>
  <si>
    <t>Lorenzana</t>
  </si>
  <si>
    <t>Somoza</t>
  </si>
  <si>
    <t>muller</t>
  </si>
  <si>
    <t>A Coruña</t>
  </si>
  <si>
    <t>https://gl.wikipedia.org/wiki/Mar%C3%ADa_Xes%C3%BAs_Lorenzana</t>
  </si>
  <si>
    <t>-</t>
  </si>
  <si>
    <t>#PG</t>
  </si>
  <si>
    <t>#PG.11</t>
  </si>
  <si>
    <t>minister</t>
  </si>
  <si>
    <t>#GOV</t>
  </si>
  <si>
    <t xml:space="preserve">- </t>
  </si>
  <si>
    <t>#GOV.11</t>
  </si>
  <si>
    <t>DíazYolanda</t>
  </si>
  <si>
    <t>Yolanda</t>
  </si>
  <si>
    <t>Díaz</t>
  </si>
  <si>
    <t>Pérez</t>
  </si>
  <si>
    <t>Fene</t>
  </si>
  <si>
    <t>https://gl.wikipedia.org/wiki/Yolanda_D%C3%ADaz</t>
  </si>
  <si>
    <t>https://en.wikipedia.org/wiki/Yolanda_D%C3%ADaz</t>
  </si>
  <si>
    <t>#PG.9</t>
  </si>
  <si>
    <t>member</t>
  </si>
  <si>
    <t>#party.AGE</t>
  </si>
  <si>
    <t>FernándezMónica</t>
  </si>
  <si>
    <t>Mónica</t>
  </si>
  <si>
    <t>Fernández</t>
  </si>
  <si>
    <t>Rodríguez</t>
  </si>
  <si>
    <t>IglesiasCarmen</t>
  </si>
  <si>
    <t>Iglesias</t>
  </si>
  <si>
    <t>Sueiro</t>
  </si>
  <si>
    <t>Ourense</t>
  </si>
  <si>
    <t>https://gl.wikipedia.org/wiki/Carmen_Iglesias_Sueiro</t>
  </si>
  <si>
    <t>SollaEva</t>
  </si>
  <si>
    <t>Eva</t>
  </si>
  <si>
    <t>Solla</t>
  </si>
  <si>
    <t>Vigo</t>
  </si>
  <si>
    <t>https://gl.wikipedia.org/wiki/Eva_Solla</t>
  </si>
  <si>
    <t>#PG.10</t>
  </si>
  <si>
    <t>#party.EM</t>
  </si>
  <si>
    <t>BeirasXoséManuel</t>
  </si>
  <si>
    <t>Xosé Manuel</t>
  </si>
  <si>
    <t>Beiras</t>
  </si>
  <si>
    <t>Torrado</t>
  </si>
  <si>
    <t>home</t>
  </si>
  <si>
    <t>Santiago de Compostela</t>
  </si>
  <si>
    <t>https://gl.wikipedia.org/wiki/Xos%C3%A9_Manuel_Beiras</t>
  </si>
  <si>
    <t>https://en.wikipedia.org/wiki/Xos%C3%A9_Manuel_Beiras</t>
  </si>
  <si>
    <t>FajardoJuanManuel</t>
  </si>
  <si>
    <t>Juan Manuel</t>
  </si>
  <si>
    <t>Fajardo</t>
  </si>
  <si>
    <t>Recouso</t>
  </si>
  <si>
    <t>Vilagarcía de Arousa</t>
  </si>
  <si>
    <t>https://gl.wikipedia.org/wiki/Juan_Manuel_Fajardo</t>
  </si>
  <si>
    <t>RonXoséXabier</t>
  </si>
  <si>
    <t>Xosé Xabier</t>
  </si>
  <si>
    <t>Ron</t>
  </si>
  <si>
    <t>Lión</t>
  </si>
  <si>
    <t>https://gl.wikipedia.org/wiki/Xabier_Ron</t>
  </si>
  <si>
    <t>SánchezAntón</t>
  </si>
  <si>
    <t>Antón</t>
  </si>
  <si>
    <t>Sánchez</t>
  </si>
  <si>
    <t>García</t>
  </si>
  <si>
    <t>Alacant</t>
  </si>
  <si>
    <t>https://gl.wikipedia.org/wiki/Ant%C3%B3n_S%C3%A1nchez_Garc%C3%ADa</t>
  </si>
  <si>
    <t>VázquezRamón</t>
  </si>
  <si>
    <t>Ramón</t>
  </si>
  <si>
    <t>Vázquez</t>
  </si>
  <si>
    <t>Lugo</t>
  </si>
  <si>
    <t>https://gl.wikipedia.org/wiki/Ram%C3%B3n_V%C3%A1zquez_D%C3%ADaz</t>
  </si>
  <si>
    <t>FernándezDavid</t>
  </si>
  <si>
    <t>David</t>
  </si>
  <si>
    <t>Calviño</t>
  </si>
  <si>
    <t>Puga (Toén)</t>
  </si>
  <si>
    <t>https://gl.wikipedia.org/wiki/David_Fern%C3%A1ndez_Calvi%C3%B1o</t>
  </si>
  <si>
    <t>MartínezMaríaConsuelo</t>
  </si>
  <si>
    <t>María Consuelo</t>
  </si>
  <si>
    <t>Martínez</t>
  </si>
  <si>
    <t>https://gl.wikipedia.org/wiki/Consuelo_Mart%C3%ADnez_Garc%C3%ADa</t>
  </si>
  <si>
    <t>AdánMaríadoCarme</t>
  </si>
  <si>
    <t>María do Carme</t>
  </si>
  <si>
    <t>Adán</t>
  </si>
  <si>
    <t>Villamarín</t>
  </si>
  <si>
    <t>San Sebastián</t>
  </si>
  <si>
    <t>https://gl.wikipedia.org/wiki/Carme_Ad%C3%A1n</t>
  </si>
  <si>
    <t>#party.BNG</t>
  </si>
  <si>
    <t>AiraMaríadelCarmen</t>
  </si>
  <si>
    <t>María del Carmen</t>
  </si>
  <si>
    <t>Aira</t>
  </si>
  <si>
    <t>O Incio</t>
  </si>
  <si>
    <t>https://gl.wikipedia.org/wiki/Carmen_Aira_D%C3%ADaz</t>
  </si>
  <si>
    <t>CarreiraIria</t>
  </si>
  <si>
    <t>Iria</t>
  </si>
  <si>
    <t>Carreira</t>
  </si>
  <si>
    <t>Pazos</t>
  </si>
  <si>
    <t>Arzúa</t>
  </si>
  <si>
    <t>https://gl.wikipedia.org/wiki/Iria_Carreira_Pazos</t>
  </si>
  <si>
    <t>FernándezAlexandra</t>
  </si>
  <si>
    <t>Alexandra</t>
  </si>
  <si>
    <t>Gómez</t>
  </si>
  <si>
    <t>https://gl.wikipedia.org/wiki/Alexandra_Fern%C3%A1ndez_G%C3%B3mez</t>
  </si>
  <si>
    <t>GonzálezMaría</t>
  </si>
  <si>
    <t>María</t>
  </si>
  <si>
    <t>González</t>
  </si>
  <si>
    <t>Albert</t>
  </si>
  <si>
    <t>A Rúa</t>
  </si>
  <si>
    <t>https://gl.wikipedia.org/wiki/Mar%C3%ADa_Gonz%C3%A1lez_Albert</t>
  </si>
  <si>
    <t>GonzálezMaríadoCarme</t>
  </si>
  <si>
    <t>Saiáns (Vigo)</t>
  </si>
  <si>
    <t>https://gl.wikipedia.org/wiki/Carmela_Gonz%C3%A1lez_Iglesias</t>
  </si>
  <si>
    <t>PradoMaríaMontserrat</t>
  </si>
  <si>
    <t>María Montserrat</t>
  </si>
  <si>
    <t>Prado</t>
  </si>
  <si>
    <t>Cores</t>
  </si>
  <si>
    <t>Cambados</t>
  </si>
  <si>
    <t>https://gl.wikipedia.org/wiki/Montse_Prado_Cores</t>
  </si>
  <si>
    <t>María Tareixa</t>
  </si>
  <si>
    <t>Paz</t>
  </si>
  <si>
    <t>Franco</t>
  </si>
  <si>
    <t>Barbadás</t>
  </si>
  <si>
    <t>https://gl.wikipedia.org/wiki/Tareixa_Paz</t>
  </si>
  <si>
    <t>PérezRosana</t>
  </si>
  <si>
    <t>Rosana</t>
  </si>
  <si>
    <t>A Pobra do Caramiñal</t>
  </si>
  <si>
    <t>https://gl.wikipedia.org/wiki/Rosana_P%C3%A9rez</t>
  </si>
  <si>
    <t>PontónAnaBelén</t>
  </si>
  <si>
    <t>Ana Belén</t>
  </si>
  <si>
    <t>Pontón</t>
  </si>
  <si>
    <t>Mondelo</t>
  </si>
  <si>
    <t>Sarria</t>
  </si>
  <si>
    <t>https://gl.wikipedia.org/wiki/Ana_Pont%C3%B3n</t>
  </si>
  <si>
    <t>https://en.wikipedia.org/wiki/Ana_Pont%C3%B3n</t>
  </si>
  <si>
    <t>PresasNoa</t>
  </si>
  <si>
    <t>Noa</t>
  </si>
  <si>
    <t>Presas</t>
  </si>
  <si>
    <t>Bergantiños</t>
  </si>
  <si>
    <t>https://gl.wikipedia.org/wiki/Noa_Presas</t>
  </si>
  <si>
    <t>QueixasMercedes</t>
  </si>
  <si>
    <t>Mercedes</t>
  </si>
  <si>
    <t>Queixas</t>
  </si>
  <si>
    <t>Zas</t>
  </si>
  <si>
    <t>Coruña</t>
  </si>
  <si>
    <t>https://gl.wikipedia.org/wiki/Mercedes_Queixas</t>
  </si>
  <si>
    <t>RodilOlalla</t>
  </si>
  <si>
    <t>Olalla</t>
  </si>
  <si>
    <t>Rodil</t>
  </si>
  <si>
    <t>Ribeira de Piquín</t>
  </si>
  <si>
    <t>https://gl.wikipedia.org/wiki/Olalla_Rodil</t>
  </si>
  <si>
    <t>BaráXoséLuis</t>
  </si>
  <si>
    <t>Xosé Luis</t>
  </si>
  <si>
    <t>Bará</t>
  </si>
  <si>
    <t>Torres</t>
  </si>
  <si>
    <t>Vilaboa</t>
  </si>
  <si>
    <t>https://gl.wikipedia.org/wiki/Lu%C3%ADs_Bar%C3%A1</t>
  </si>
  <si>
    <t>CastroDaniel</t>
  </si>
  <si>
    <t>Daniel</t>
  </si>
  <si>
    <t>Castro</t>
  </si>
  <si>
    <t>Ribadeo</t>
  </si>
  <si>
    <t>https://gl.wikipedia.org/wiki/Daniel_Castro_Garc%C3%ADa</t>
  </si>
  <si>
    <t>FernándezRamón</t>
  </si>
  <si>
    <t>Alfonzo</t>
  </si>
  <si>
    <t>Ferrol</t>
  </si>
  <si>
    <t>https://gl.wikipedia.org/wiki/Ram%C3%B3n_Fern%C3%A1ndez_Alfonzo</t>
  </si>
  <si>
    <t>JorqueraFranciscoXesús</t>
  </si>
  <si>
    <t>Francisco Xesús</t>
  </si>
  <si>
    <t>Jorquera</t>
  </si>
  <si>
    <t>Caselas</t>
  </si>
  <si>
    <t>https://gl.wikipedia.org/wiki/Francisco_Jorquera</t>
  </si>
  <si>
    <t>https://en.wikipedia.org/wiki/Francisco_Jorquera</t>
  </si>
  <si>
    <t>LourenzoManuelAntonio</t>
  </si>
  <si>
    <t>Manuel Antonio</t>
  </si>
  <si>
    <t>Lourenzo</t>
  </si>
  <si>
    <t>Sobral</t>
  </si>
  <si>
    <t>Soutomaior</t>
  </si>
  <si>
    <t>https://gl.wikipedia.org/wiki/Manuel_Lourenzo_Sobral</t>
  </si>
  <si>
    <t>PomboCosmeEladio</t>
  </si>
  <si>
    <t>Cosme Eladio</t>
  </si>
  <si>
    <t>Pombo</t>
  </si>
  <si>
    <t>Incio</t>
  </si>
  <si>
    <t>https://gl.wikipedia.org/wiki/Cosme_Pombo</t>
  </si>
  <si>
    <t>RivasJoséLuis</t>
  </si>
  <si>
    <t>José Luis</t>
  </si>
  <si>
    <t>Rivas</t>
  </si>
  <si>
    <t>Cruz</t>
  </si>
  <si>
    <t>Pacios-Begonte (Lugo)</t>
  </si>
  <si>
    <t>https://gl.wikipedia.org/wiki/Mini</t>
  </si>
  <si>
    <t>RíosPaulo</t>
  </si>
  <si>
    <t>Paulo</t>
  </si>
  <si>
    <t>Ríos</t>
  </si>
  <si>
    <t>Santomé</t>
  </si>
  <si>
    <t>Moaña</t>
  </si>
  <si>
    <t>https://gl.wikipedia.org/wiki/Paulo_R%C3%ADos_Santom%C3%A9</t>
  </si>
  <si>
    <t>RodasDaniel</t>
  </si>
  <si>
    <t>Rodas</t>
  </si>
  <si>
    <t>Chapela</t>
  </si>
  <si>
    <t>https://gl.wikipedia.org/wiki/Daniel_Rodas_Chapela</t>
  </si>
  <si>
    <t>TabarésIago</t>
  </si>
  <si>
    <t>Iago</t>
  </si>
  <si>
    <t>Tabarés</t>
  </si>
  <si>
    <t>Pérez-Piñeiro</t>
  </si>
  <si>
    <t>https://gl.wikipedia.org/wiki/Iago_Tabar%C3%A9s</t>
  </si>
  <si>
    <t>AymerichCarlosIgnacio</t>
  </si>
  <si>
    <t>Carlos Ignacio</t>
  </si>
  <si>
    <t>Aymerich</t>
  </si>
  <si>
    <t>Cano</t>
  </si>
  <si>
    <t>https://gl.wikipedia.org/wiki/Carlos_Aymerich</t>
  </si>
  <si>
    <t>PérezDaniel</t>
  </si>
  <si>
    <t>López</t>
  </si>
  <si>
    <t>Erbecedo (Coristanco)</t>
  </si>
  <si>
    <t>https://gl.wikipedia.org/wiki/Daniel_P%C3%A9rez_L%C3%B3pez</t>
  </si>
  <si>
    <t>CandedoMaríaDolores</t>
  </si>
  <si>
    <t>María Dolores</t>
  </si>
  <si>
    <t>Candedo</t>
  </si>
  <si>
    <t>Gunturiz</t>
  </si>
  <si>
    <t>Medellin (Colombia)</t>
  </si>
  <si>
    <t>CasalFrancisco</t>
  </si>
  <si>
    <t>Francisco</t>
  </si>
  <si>
    <t>Casal</t>
  </si>
  <si>
    <t>Vidal</t>
  </si>
  <si>
    <t>https://gl.wikipedia.org/wiki/Pancho_Casal</t>
  </si>
  <si>
    <t>https://en.wikipedia.org/wiki/Pancho_Casal</t>
  </si>
  <si>
    <t>#party.MG</t>
  </si>
  <si>
    <t>ChaoLuca</t>
  </si>
  <si>
    <t>Luca</t>
  </si>
  <si>
    <t>Chao</t>
  </si>
  <si>
    <t>https://gl.wikipedia.org/wiki/Luca_Chao</t>
  </si>
  <si>
    <t>CuñaMaríadelosÁngeles</t>
  </si>
  <si>
    <t>María de los Ángeles</t>
  </si>
  <si>
    <t>Cuña</t>
  </si>
  <si>
    <t>Bóveda</t>
  </si>
  <si>
    <t>Pontevedra</t>
  </si>
  <si>
    <t>https://gl.wikipedia.org/wiki/%C3%81nxeles_Cu%C3%B1a</t>
  </si>
  <si>
    <t>JoveXanXosé</t>
  </si>
  <si>
    <t>Xan Xosé</t>
  </si>
  <si>
    <t>Jove</t>
  </si>
  <si>
    <t>Viveiro</t>
  </si>
  <si>
    <t>MirandaFloraMaría</t>
  </si>
  <si>
    <t>Flora María</t>
  </si>
  <si>
    <t>Miranda</t>
  </si>
  <si>
    <t>Pena</t>
  </si>
  <si>
    <t>Cariño</t>
  </si>
  <si>
    <t>QuinteiroPaula</t>
  </si>
  <si>
    <t>Paula</t>
  </si>
  <si>
    <t>Quinteiro</t>
  </si>
  <si>
    <t>Araújo</t>
  </si>
  <si>
    <t>https://gl.wikipedia.org/wiki/Paula_Quinteiro</t>
  </si>
  <si>
    <t>SantosCarmen</t>
  </si>
  <si>
    <t>Carmen</t>
  </si>
  <si>
    <t>Santos</t>
  </si>
  <si>
    <t>Queiruga</t>
  </si>
  <si>
    <t>Porto do Son</t>
  </si>
  <si>
    <t>https://gl.wikipedia.org/wiki/Carmen_Santos</t>
  </si>
  <si>
    <t>TorregrosaJulia</t>
  </si>
  <si>
    <t>Julia</t>
  </si>
  <si>
    <t>Torregrosa</t>
  </si>
  <si>
    <t>Sañudo</t>
  </si>
  <si>
    <t>Barcelona</t>
  </si>
  <si>
    <t>https://gl.wikipedia.org/wiki/Julia_Torregrosa</t>
  </si>
  <si>
    <t>VázquezPaula</t>
  </si>
  <si>
    <t>Verao</t>
  </si>
  <si>
    <t>Sober</t>
  </si>
  <si>
    <t>https://gl.wikipedia.org/wiki/Paula_V%C3%A1zquez_Verao</t>
  </si>
  <si>
    <t>CalMarcos</t>
  </si>
  <si>
    <t>Marcos</t>
  </si>
  <si>
    <t>Cal</t>
  </si>
  <si>
    <t>Ogando</t>
  </si>
  <si>
    <t>Lama</t>
  </si>
  <si>
    <t>https://gl.wikipedia.org/wiki/Marcos_Cal</t>
  </si>
  <si>
    <t>LagoJoséManuel</t>
  </si>
  <si>
    <t>José Manuel</t>
  </si>
  <si>
    <t>Lago</t>
  </si>
  <si>
    <t>Peñas</t>
  </si>
  <si>
    <t>https://gl.wikipedia.org/wiki/Jos%C3%A9_Manuel_Lago_Pe%C3%B1as</t>
  </si>
  <si>
    <t>MerloJuanJosé</t>
  </si>
  <si>
    <t>Juan José</t>
  </si>
  <si>
    <t>Merlo</t>
  </si>
  <si>
    <t>Lorenzo</t>
  </si>
  <si>
    <t>https://gl.wikipedia.org/wiki/Juan_Jos%C3%A9_Merlo</t>
  </si>
  <si>
    <t>RodríguezDavid</t>
  </si>
  <si>
    <t>Estévez</t>
  </si>
  <si>
    <t>Manzaneda</t>
  </si>
  <si>
    <t>https://gl.wikipedia.org/wiki/David_Rodr%C3%ADguez_Est%C3%A9vez</t>
  </si>
  <si>
    <t>VillaresLuis</t>
  </si>
  <si>
    <t>Luis</t>
  </si>
  <si>
    <t>Villares</t>
  </si>
  <si>
    <t>Naveira</t>
  </si>
  <si>
    <t>https://gl.wikipedia.org/wiki/Lu%C3%ADs_Villares</t>
  </si>
  <si>
    <t>https://en.wikipedia.org/wiki/Luis_Villares</t>
  </si>
  <si>
    <t>BarahonaMagdalena</t>
  </si>
  <si>
    <t>Magdalena</t>
  </si>
  <si>
    <t>Barahona</t>
  </si>
  <si>
    <t>Martín</t>
  </si>
  <si>
    <t>Zamora</t>
  </si>
  <si>
    <t>https://gl.wikipedia.org/wiki/Magdalena_Barahona</t>
  </si>
  <si>
    <t>HermidaXoán</t>
  </si>
  <si>
    <t>Xoán</t>
  </si>
  <si>
    <t>Hermida</t>
  </si>
  <si>
    <t>https://gl.wikipedia.org/wiki/Xo%C3%A1n_Hermida</t>
  </si>
  <si>
    <t>AmigoMaríaEncarnación</t>
  </si>
  <si>
    <t>María Encarnación</t>
  </si>
  <si>
    <t>Amigo</t>
  </si>
  <si>
    <t>As Nogais</t>
  </si>
  <si>
    <t>https://gl.wikipedia.org/wiki/Encarna_Amigo</t>
  </si>
  <si>
    <t>#party.PPdeG</t>
  </si>
  <si>
    <t>AntónMaríaÁngeles</t>
  </si>
  <si>
    <t>María Ángeles</t>
  </si>
  <si>
    <t>Vilasánchez</t>
  </si>
  <si>
    <t>Mugardos</t>
  </si>
  <si>
    <t>AriasRaquel</t>
  </si>
  <si>
    <t>Arias</t>
  </si>
  <si>
    <t>Proendos-Sober</t>
  </si>
  <si>
    <t>https://gl.wikipedia.org/wiki/Raquel_Arias</t>
  </si>
  <si>
    <t>secretary</t>
  </si>
  <si>
    <t>PomarCarmenMaría</t>
  </si>
  <si>
    <t>Carmen María</t>
  </si>
  <si>
    <t>Pomar</t>
  </si>
  <si>
    <t>Tojo</t>
  </si>
  <si>
    <t>https://gl.wikipedia.org/wiki/Carmen_Pomar</t>
  </si>
  <si>
    <t>#GOV.10</t>
  </si>
  <si>
    <t>CanceloMaríaTeresa</t>
  </si>
  <si>
    <t>María Teresa</t>
  </si>
  <si>
    <t>Cancelo</t>
  </si>
  <si>
    <t>Márquez</t>
  </si>
  <si>
    <t>https://gl.wikipedia.org/wiki/Maite_Cancelo</t>
  </si>
  <si>
    <t>CandiaMaríaElena</t>
  </si>
  <si>
    <t>María Elena</t>
  </si>
  <si>
    <t>Candia</t>
  </si>
  <si>
    <t>Mondoñedo</t>
  </si>
  <si>
    <t>https://gl.wikipedia.org/wiki/Elena_Candia</t>
  </si>
  <si>
    <t>VázquezEthelMaría</t>
  </si>
  <si>
    <t>Ethel María</t>
  </si>
  <si>
    <t>Mourelle</t>
  </si>
  <si>
    <t>Ponteceso</t>
  </si>
  <si>
    <t>https://gl.wikipedia.org/wiki/Ethel_V%C3%A1zquez</t>
  </si>
  <si>
    <t>#GOV.9</t>
  </si>
  <si>
    <t>MatoBeatriz</t>
  </si>
  <si>
    <t>Beatriz</t>
  </si>
  <si>
    <t>Mato</t>
  </si>
  <si>
    <t>Otero</t>
  </si>
  <si>
    <t>Barakaldo</t>
  </si>
  <si>
    <t>https://gl.wikipedia.org/wiki/Beatriz_Mato</t>
  </si>
  <si>
    <t>VázquezMaríaÁngeles</t>
  </si>
  <si>
    <t>Mejuto</t>
  </si>
  <si>
    <t>Melide</t>
  </si>
  <si>
    <t>https://gl.wikipedia.org/wiki/%C3%81ngeles_V%C3%A1zquez</t>
  </si>
  <si>
    <t>QuintanaRosaMaría</t>
  </si>
  <si>
    <t>Rosa María</t>
  </si>
  <si>
    <t>Quintana</t>
  </si>
  <si>
    <t>Carballo</t>
  </si>
  <si>
    <t>Brión</t>
  </si>
  <si>
    <t>https://gl.wikipedia.org/wiki/Rosa_Quintana</t>
  </si>
  <si>
    <t>https://en.wikipedia.org/wiki/Rosa_Quintana</t>
  </si>
  <si>
    <t>GarcíaFabiola</t>
  </si>
  <si>
    <t>Fabiola</t>
  </si>
  <si>
    <t>Ribeira</t>
  </si>
  <si>
    <t>https://gl.wikipedia.org/wiki/Fabiola_Garc%C3%ADa</t>
  </si>
  <si>
    <t>DevesaSandraMaría</t>
  </si>
  <si>
    <t>Sandra María</t>
  </si>
  <si>
    <t>Devesa</t>
  </si>
  <si>
    <t>Bouzas</t>
  </si>
  <si>
    <t>DíazMaríaSol</t>
  </si>
  <si>
    <t>María Sol</t>
  </si>
  <si>
    <t>Mouteira</t>
  </si>
  <si>
    <t>Kelkheim (Alemaña)</t>
  </si>
  <si>
    <t>https://gl.wikipedia.org/wiki/Marisol_D%C3%ADaz_Mouteira</t>
  </si>
  <si>
    <t>EgeriqueTeresa</t>
  </si>
  <si>
    <t>Teresa</t>
  </si>
  <si>
    <t>Egerique</t>
  </si>
  <si>
    <t>Mosquera</t>
  </si>
  <si>
    <t>https://gl.wikipedia.org/wiki/Teresa_Egerique</t>
  </si>
  <si>
    <t>FernándezJackelineElizabeth</t>
  </si>
  <si>
    <t>Jackeline Elizabeth</t>
  </si>
  <si>
    <t>Macías</t>
  </si>
  <si>
    <t>Barquisimeto (Venezuela)</t>
  </si>
  <si>
    <t>https://gl.wikipedia.org/wiki/Jackeline_Fern%C3%A1ndez_Mac%C3%ADas</t>
  </si>
  <si>
    <t>GarcíaMaríaÁngeles</t>
  </si>
  <si>
    <t>Míguez</t>
  </si>
  <si>
    <t>GarcíaMaríaIsabel</t>
  </si>
  <si>
    <t>María Isabel</t>
  </si>
  <si>
    <t>Pacín</t>
  </si>
  <si>
    <t>Friol</t>
  </si>
  <si>
    <t>https://gl.wikipedia.org/wiki/Isabel_Garc%C3%ADa_Pac%C3%ADn</t>
  </si>
  <si>
    <t>GarcíaAnaBelén</t>
  </si>
  <si>
    <t>Bergondo (Noia)</t>
  </si>
  <si>
    <t>https://gl.wikipedia.org/wiki/Ana_Bel%C3%A9n_Garc%C3%ADa_Vidal</t>
  </si>
  <si>
    <t>GonzálezElenaCruz</t>
  </si>
  <si>
    <t>Elena Cruz</t>
  </si>
  <si>
    <t>Monforte de Lemos</t>
  </si>
  <si>
    <t>MartínezValeriano</t>
  </si>
  <si>
    <t>Valeriano</t>
  </si>
  <si>
    <t>Aldán (Cangas de Morrazo)</t>
  </si>
  <si>
    <t>https://gl.wikipedia.org/wiki/Valeriano_Mart%C3%ADnez</t>
  </si>
  <si>
    <t>https://en.wikipedia.org/wiki/Valeriano_Mart%C3%ADnez</t>
  </si>
  <si>
    <t>MurilloMaríaGuadalupe</t>
  </si>
  <si>
    <t>María Guadalupe</t>
  </si>
  <si>
    <t>Murillo</t>
  </si>
  <si>
    <t>Solís</t>
  </si>
  <si>
    <t>NovoMaríaIsabel</t>
  </si>
  <si>
    <t>Novo</t>
  </si>
  <si>
    <t>Fariña</t>
  </si>
  <si>
    <t>Portas</t>
  </si>
  <si>
    <t>https://gl.wikipedia.org/wiki/Isabel_Novo_Fari%C3%B1a</t>
  </si>
  <si>
    <t>NóvoaMarta</t>
  </si>
  <si>
    <t>Marta</t>
  </si>
  <si>
    <t>Nóvoa</t>
  </si>
  <si>
    <t>San Cibrao das Viñas</t>
  </si>
  <si>
    <t>https://gl.wikipedia.org/wiki/Marta_N%C3%B3voa</t>
  </si>
  <si>
    <t>PardoAdrián</t>
  </si>
  <si>
    <t>Adrián</t>
  </si>
  <si>
    <t>Pardo</t>
  </si>
  <si>
    <t>Oleiros</t>
  </si>
  <si>
    <t>PérezBerta</t>
  </si>
  <si>
    <t>Berta</t>
  </si>
  <si>
    <t>Hernández</t>
  </si>
  <si>
    <t>PérezÁlvaro</t>
  </si>
  <si>
    <t>Álvaro</t>
  </si>
  <si>
    <t>https://gl.wikipedia.org/wiki/%C3%81lvaro_P%C3%A9rez_L%C3%B3pez</t>
  </si>
  <si>
    <t>PérezNoelia</t>
  </si>
  <si>
    <t>Noelia</t>
  </si>
  <si>
    <t>https://gl.wikipedia.org/wiki/Noelia_P%C3%A9rez_L%C3%B3pez</t>
  </si>
  <si>
    <t>PiñeiroMaríaSoledad</t>
  </si>
  <si>
    <t>María Soledad</t>
  </si>
  <si>
    <t>Piñeiro</t>
  </si>
  <si>
    <t>Carnota</t>
  </si>
  <si>
    <t>https://gl.wikipedia.org/wiki/Marisol_Pi%C3%B1eiro</t>
  </si>
  <si>
    <t>PousoMaríaHerminia</t>
  </si>
  <si>
    <t>María Herminia</t>
  </si>
  <si>
    <t>Pouso</t>
  </si>
  <si>
    <t>Maneiro</t>
  </si>
  <si>
    <t>PradoPaula</t>
  </si>
  <si>
    <t>del Río</t>
  </si>
  <si>
    <t>https://gl.wikipedia.org/wiki/Paula_Prado_del_R%C3%ADo</t>
  </si>
  <si>
    <t>RodríguezMarta</t>
  </si>
  <si>
    <t>https://gl.wikipedia.org/wiki/Marta_Rodr%C3%ADguez_Arias</t>
  </si>
  <si>
    <t>RojoPilarMilagros</t>
  </si>
  <si>
    <t>Pilar Milagros</t>
  </si>
  <si>
    <t>Rojo</t>
  </si>
  <si>
    <t>Noguera</t>
  </si>
  <si>
    <t>https://gl.wikipedia.org/wiki/Pilar_Rojo</t>
  </si>
  <si>
    <t>SantalicesMiguelÁngel</t>
  </si>
  <si>
    <t>Miguel Ángel</t>
  </si>
  <si>
    <t>Santalices</t>
  </si>
  <si>
    <t>Vieira</t>
  </si>
  <si>
    <t>Bande (Ourense)</t>
  </si>
  <si>
    <t>https://gl.wikipedia.org/wiki/Miguel_Santalices</t>
  </si>
  <si>
    <t>BalseiroJoséManuel</t>
  </si>
  <si>
    <t>Balseiro</t>
  </si>
  <si>
    <t>Orol</t>
  </si>
  <si>
    <t>Ferreira do Valadouro</t>
  </si>
  <si>
    <t>https://gl.wikipedia.org/wiki/Jos%C3%A9_Manuel_Balseiro</t>
  </si>
  <si>
    <t>CalvoDiego</t>
  </si>
  <si>
    <t>Diego</t>
  </si>
  <si>
    <t>Calvo</t>
  </si>
  <si>
    <t>San Sadurniño (Coruña)</t>
  </si>
  <si>
    <t>https://gl.wikipedia.org/wiki/Diego_Calvo</t>
  </si>
  <si>
    <t>Rodríguez-VispoMartaMaría</t>
  </si>
  <si>
    <t>Marta María</t>
  </si>
  <si>
    <t>Rodríguez-Vispo</t>
  </si>
  <si>
    <t>https://gl.wikipedia.org/wiki/Marta_Rodr%C3%ADguez_Vispo</t>
  </si>
  <si>
    <t>RomeroCristinaIsabel</t>
  </si>
  <si>
    <t>Cristina Isabel</t>
  </si>
  <si>
    <t>Romero</t>
  </si>
  <si>
    <t>https://gl.wikipedia.org/wiki/Cristina_Romero_Fern%C3%A1ndez</t>
  </si>
  <si>
    <t>RodríguezJulia</t>
  </si>
  <si>
    <t>Barreira</t>
  </si>
  <si>
    <t>https://gl.wikipedia.org/wiki/Julia_Rodr%C3%ADguez_Barreira</t>
  </si>
  <si>
    <t>RodríguezMaríaFelisa</t>
  </si>
  <si>
    <t>María Felisa</t>
  </si>
  <si>
    <t>Carrera</t>
  </si>
  <si>
    <t>Mos</t>
  </si>
  <si>
    <t>SalorioMaríaSoraya</t>
  </si>
  <si>
    <t>María Soraya</t>
  </si>
  <si>
    <t>Salorio</t>
  </si>
  <si>
    <t>Porral</t>
  </si>
  <si>
    <t>Sada</t>
  </si>
  <si>
    <t>https://gl.wikipedia.org/wiki/Soraya_Salorio</t>
  </si>
  <si>
    <t>PorroMaríaCorina</t>
  </si>
  <si>
    <t>María Corina</t>
  </si>
  <si>
    <t>Porro</t>
  </si>
  <si>
    <t>https://gl.wikipedia.org/wiki/Corina_Porro</t>
  </si>
  <si>
    <t>https://en.wikipedia.org/wiki/Corina_Porro</t>
  </si>
  <si>
    <t>SuárezMaríaElena</t>
  </si>
  <si>
    <t>Suárez</t>
  </si>
  <si>
    <t>Sarmiento</t>
  </si>
  <si>
    <t>León</t>
  </si>
  <si>
    <t>https://gl.wikipedia.org/wiki/Elena_Su%C3%A1rez_Sarmiento</t>
  </si>
  <si>
    <t>VázquezSandra</t>
  </si>
  <si>
    <t>Sandra</t>
  </si>
  <si>
    <t>Domínguez</t>
  </si>
  <si>
    <t>Vilalba</t>
  </si>
  <si>
    <t>https://gl.wikipedia.org/wiki/Sandra_V%C3%A1zquez_Dom%C3%ADnguez</t>
  </si>
  <si>
    <t>AriasPedroManuel</t>
  </si>
  <si>
    <t>Pedro Manuel</t>
  </si>
  <si>
    <t>Veira</t>
  </si>
  <si>
    <t>https://gl.wikipedia.org/wiki/Pedro_Manuel_Arias_Veira</t>
  </si>
  <si>
    <t>ArmadaJoséAntonio</t>
  </si>
  <si>
    <t>José Antonio</t>
  </si>
  <si>
    <t>Armada</t>
  </si>
  <si>
    <t>https://gl.wikipedia.org/wiki/Jos%C3%A9_Antonio_Armada</t>
  </si>
  <si>
    <t>BaamondeAgustín</t>
  </si>
  <si>
    <t>Agustín</t>
  </si>
  <si>
    <t>Baamonde</t>
  </si>
  <si>
    <t>https://gl.wikipedia.org/wiki/Agust%C3%ADn_Baamonde_D%C3%ADaz</t>
  </si>
  <si>
    <t>BalseirosSilvestreJosé</t>
  </si>
  <si>
    <t>Silvestre José</t>
  </si>
  <si>
    <t>Balseiros</t>
  </si>
  <si>
    <t>Guinarte</t>
  </si>
  <si>
    <t>Tomonde</t>
  </si>
  <si>
    <t>https://gl.wikipedia.org/wiki/Jos%C3%A9_Balseiros</t>
  </si>
  <si>
    <t>BlancoMoisés</t>
  </si>
  <si>
    <t>Moisés</t>
  </si>
  <si>
    <t>Blanco</t>
  </si>
  <si>
    <t>Paradelo</t>
  </si>
  <si>
    <t>Barco de Valdeorras</t>
  </si>
  <si>
    <t>https://gl.wikipedia.org/wiki/Mois%C3%A9s_Blanco_Paradelo</t>
  </si>
  <si>
    <t>NúñezAlberto</t>
  </si>
  <si>
    <t>Alberto</t>
  </si>
  <si>
    <t>Núñez</t>
  </si>
  <si>
    <t>Feijóo</t>
  </si>
  <si>
    <t>https://gl.wikipedia.org/wiki/Alberto_N%C3%BA%C3%B1ez_Feij%C3%B3o</t>
  </si>
  <si>
    <t>https://en.wikipedia.org/wiki/Alberto_N%C3%BA%C3%B1ez_Feij%C3%B3o</t>
  </si>
  <si>
    <t>CastiñeiraJaime</t>
  </si>
  <si>
    <t>Jaime</t>
  </si>
  <si>
    <t>Castiñeira</t>
  </si>
  <si>
    <t>Broz</t>
  </si>
  <si>
    <t>Santalla de Sisoi</t>
  </si>
  <si>
    <t>https://gl.wikipedia.org/wiki/Jaime_Casti%C3%B1eira_Broz</t>
  </si>
  <si>
    <t>RodríguezRomán</t>
  </si>
  <si>
    <t>Román</t>
  </si>
  <si>
    <t>O Vento (Lalín)</t>
  </si>
  <si>
    <t>https://gl.wikipedia.org/wiki/Rom%C3%A1n_Rodr%C3%ADguez_Gonz%C3%A1lez</t>
  </si>
  <si>
    <t>CondeFranciscoJosé</t>
  </si>
  <si>
    <t>Francisco José</t>
  </si>
  <si>
    <t>Conde</t>
  </si>
  <si>
    <t>https://gl.wikipedia.org/wiki/Francisco_Conde_L%C3%B3pez</t>
  </si>
  <si>
    <t>GonzálezJosé</t>
  </si>
  <si>
    <t>José</t>
  </si>
  <si>
    <t>https://gl.wikipedia.org/wiki/Jos%C3%A9_Gonz%C3%A1lez_V%C3%A1zquez</t>
  </si>
  <si>
    <t>ReyJoséManuel</t>
  </si>
  <si>
    <t>Rey</t>
  </si>
  <si>
    <t>Varela</t>
  </si>
  <si>
    <t>https://gl.wikipedia.org/wiki/Xos%C3%A9_Manuel_Rey</t>
  </si>
  <si>
    <t>https://en.wikipedia.org/wiki/Jos%C3%A9_Manuel_Rey_Varela</t>
  </si>
  <si>
    <t>RuedaAlfonso</t>
  </si>
  <si>
    <t>Alfonso</t>
  </si>
  <si>
    <t>Rueda</t>
  </si>
  <si>
    <t>Valenzuela</t>
  </si>
  <si>
    <t>https://gl.wikipedia.org/wiki/Alfonso_Rueda</t>
  </si>
  <si>
    <t>VázquezAlmuíñaJesús</t>
  </si>
  <si>
    <t>Jesús</t>
  </si>
  <si>
    <t>Almuíña</t>
  </si>
  <si>
    <t>Baiona</t>
  </si>
  <si>
    <t>https://gl.wikipedia.org/wiki/Jes%C3%BAs_V%C3%A1zquez_Almu%C3%AD%C3%B1a</t>
  </si>
  <si>
    <t>DoradoJavier</t>
  </si>
  <si>
    <t>Javier</t>
  </si>
  <si>
    <t>Dorado</t>
  </si>
  <si>
    <t>Soto</t>
  </si>
  <si>
    <t>https://gl.wikipedia.org/wiki/Javier_Dorado_Soto</t>
  </si>
  <si>
    <t>FariñasHipólito</t>
  </si>
  <si>
    <t>Hipólito</t>
  </si>
  <si>
    <t>Fariñas</t>
  </si>
  <si>
    <t>Sobrino</t>
  </si>
  <si>
    <t>Betanzos</t>
  </si>
  <si>
    <t>https://gl.wikipedia.org/wiki/Hip%C3%B3lito_Fari%C3%B1as_Sobrino</t>
  </si>
  <si>
    <t>FernándezCésarManuel</t>
  </si>
  <si>
    <t>César Manuel</t>
  </si>
  <si>
    <t>Gil</t>
  </si>
  <si>
    <t>Ribadavia</t>
  </si>
  <si>
    <t>FernándezMartín</t>
  </si>
  <si>
    <t>https://gl.wikipedia.org/wiki/Mart%C3%ADn_Fern%C3%A1ndez_Prado</t>
  </si>
  <si>
    <t>FerroJoséLuis</t>
  </si>
  <si>
    <t>Cartelle</t>
  </si>
  <si>
    <t>https://gl.wikipedia.org/wiki/Jos%C3%A9_Luis_Ferro</t>
  </si>
  <si>
    <t>FreireJoséSantiago</t>
  </si>
  <si>
    <t>José Santiago</t>
  </si>
  <si>
    <t>Freire</t>
  </si>
  <si>
    <t>Abeijón</t>
  </si>
  <si>
    <t>Lousame</t>
  </si>
  <si>
    <t>https://gl.wikipedia.org/wiki/Santiago_Freire</t>
  </si>
  <si>
    <t>GoldarJoséAntonio</t>
  </si>
  <si>
    <t>Goldar</t>
  </si>
  <si>
    <t>Güimil</t>
  </si>
  <si>
    <t>GómezAlejandro</t>
  </si>
  <si>
    <t>Alejandro</t>
  </si>
  <si>
    <t>Alonso</t>
  </si>
  <si>
    <t>Forcarei</t>
  </si>
  <si>
    <t>https://gl.wikipedia.org/wiki/Alejandro_G%C3%B3mez_Alonso</t>
  </si>
  <si>
    <t>GómezCarlos</t>
  </si>
  <si>
    <t>Carlos</t>
  </si>
  <si>
    <t>Salgado</t>
  </si>
  <si>
    <t>Xinzo de Limia</t>
  </si>
  <si>
    <t>ÍñiguezJaime</t>
  </si>
  <si>
    <t>Íñiguez</t>
  </si>
  <si>
    <t>LópezCarlosEnrique</t>
  </si>
  <si>
    <t>Carlos Enrique</t>
  </si>
  <si>
    <t>Crespo</t>
  </si>
  <si>
    <t>Coirós</t>
  </si>
  <si>
    <t>https://gl.wikipedia.org/wiki/Carlos_L%C3%B3pez_Crespo</t>
  </si>
  <si>
    <t>LorenzoRubén</t>
  </si>
  <si>
    <t>Rubén</t>
  </si>
  <si>
    <t>Martínez-SierraVidal</t>
  </si>
  <si>
    <t>Martínez-Sierra</t>
  </si>
  <si>
    <t>Sao Paulo</t>
  </si>
  <si>
    <t>https://gl.wikipedia.org/wiki/Vidal_Mart%C3%ADnez-Sierra_L%C3%B3pez</t>
  </si>
  <si>
    <t>MoreiraJacobo</t>
  </si>
  <si>
    <t>Jacobo</t>
  </si>
  <si>
    <t>Moreira</t>
  </si>
  <si>
    <t>Ferro</t>
  </si>
  <si>
    <t>https://gl.wikipedia.org/wiki/Jacobo_Moreira</t>
  </si>
  <si>
    <t>MouriñoAntonio</t>
  </si>
  <si>
    <t>Antonio</t>
  </si>
  <si>
    <t>Mouriño</t>
  </si>
  <si>
    <t>Villar</t>
  </si>
  <si>
    <t>Buratiña (Celanova)</t>
  </si>
  <si>
    <t>https://gl.wikipedia.org/wiki/Antonio_Mouri%C3%B1o_Villar</t>
  </si>
  <si>
    <t>NóvoaEnrique</t>
  </si>
  <si>
    <t>Enrique</t>
  </si>
  <si>
    <t>Cudeiro (Ourense)</t>
  </si>
  <si>
    <t>https://gl.wikipedia.org/wiki/Enrique_N%C3%B3voa_L%C3%B3pez</t>
  </si>
  <si>
    <t>NúñezAurelioAlfonso</t>
  </si>
  <si>
    <t>Aurelio Alfonso</t>
  </si>
  <si>
    <t>Centeno</t>
  </si>
  <si>
    <t>https://gl.wikipedia.org/wiki/Aurelio_N%C3%BA%C3%B1ez_Centeno</t>
  </si>
  <si>
    <t>OrónsAmbrosio</t>
  </si>
  <si>
    <t>Ambrosio</t>
  </si>
  <si>
    <t>Oróns</t>
  </si>
  <si>
    <t>Baña</t>
  </si>
  <si>
    <t>Laxe</t>
  </si>
  <si>
    <t>https://gl.wikipedia.org/wiki/Ambrosio_Or%C3%B3ns</t>
  </si>
  <si>
    <t>Couñago</t>
  </si>
  <si>
    <t>Redondela</t>
  </si>
  <si>
    <t>https://gl.wikipedia.org/wiki/Alberto_Pazos_Cou%C3%B1ago</t>
  </si>
  <si>
    <t>PradoJesúsMiguel</t>
  </si>
  <si>
    <t>Jesús Miguel</t>
  </si>
  <si>
    <t>Patiño</t>
  </si>
  <si>
    <t>Papucín (Frades)</t>
  </si>
  <si>
    <t>https://gl.wikipedia.org/wiki/Miguel_Prado_Pati%C3%B1o</t>
  </si>
  <si>
    <t>PuyPedro</t>
  </si>
  <si>
    <t>Pedro</t>
  </si>
  <si>
    <t>Puy</t>
  </si>
  <si>
    <t>Fraga</t>
  </si>
  <si>
    <t>Granada</t>
  </si>
  <si>
    <t>https://gl.wikipedia.org/wiki/Pedro_Puy_Fraga</t>
  </si>
  <si>
    <t>VarelaDanielLuis</t>
  </si>
  <si>
    <t>Daniel Luis</t>
  </si>
  <si>
    <t>Suanzes-Carpegna</t>
  </si>
  <si>
    <t>https://en.wikipedia.org/wiki/Daniel_Varela_Suanzes-Carpegna</t>
  </si>
  <si>
    <t>RodeiroOvidio</t>
  </si>
  <si>
    <t>Ovidio</t>
  </si>
  <si>
    <t>Rodeiro</t>
  </si>
  <si>
    <t>Tato</t>
  </si>
  <si>
    <t>Boqueixón</t>
  </si>
  <si>
    <t>https://gl.wikipedia.org/wiki/Ovidio_Rodeiro</t>
  </si>
  <si>
    <t>RodríguezMoisés</t>
  </si>
  <si>
    <t>Tui</t>
  </si>
  <si>
    <t>https://gl.wikipedia.org/wiki/Mois%C3%A9s_Rodr%C3%ADguez_P%C3%A9rez</t>
  </si>
  <si>
    <t>SantosManuel</t>
  </si>
  <si>
    <t>Manuel</t>
  </si>
  <si>
    <t>Costa</t>
  </si>
  <si>
    <t>Marín</t>
  </si>
  <si>
    <t>SantosRamón</t>
  </si>
  <si>
    <t>SantosJoséFrancisco</t>
  </si>
  <si>
    <t>José Francisco</t>
  </si>
  <si>
    <t>Regueiro</t>
  </si>
  <si>
    <t>TelladoMiguelÁngel</t>
  </si>
  <si>
    <t>Tellado</t>
  </si>
  <si>
    <t>Filgueira</t>
  </si>
  <si>
    <t>https://gl.wikipedia.org/wiki/Miguel_Tellado</t>
  </si>
  <si>
    <t>TrenorGonzalo</t>
  </si>
  <si>
    <t>Gonzalo</t>
  </si>
  <si>
    <t>Trenor</t>
  </si>
  <si>
    <t>https://gl.wikipedia.org/wiki/Gonzalo_Trenor</t>
  </si>
  <si>
    <t>VázquezAbadJesús</t>
  </si>
  <si>
    <t>Abad</t>
  </si>
  <si>
    <t>Nuremberg (Alemania)</t>
  </si>
  <si>
    <t>https://gl.wikipedia.org/wiki/Xes%C3%BAs_V%C3%A1zquez_Abad</t>
  </si>
  <si>
    <t>VegaDaniel</t>
  </si>
  <si>
    <t>Vega</t>
  </si>
  <si>
    <t>https://gl.wikipedia.org/wiki/Daniel_Vega_P%C3%A9rez</t>
  </si>
  <si>
    <t>VereaBorja</t>
  </si>
  <si>
    <t>Borja</t>
  </si>
  <si>
    <t>Verea</t>
  </si>
  <si>
    <t>Fraiz</t>
  </si>
  <si>
    <t>https://gl.wikipedia.org/wiki/Borja_Verea</t>
  </si>
  <si>
    <t>CaminoÁngel</t>
  </si>
  <si>
    <t>Ángel</t>
  </si>
  <si>
    <t>Camino</t>
  </si>
  <si>
    <t>Copa</t>
  </si>
  <si>
    <t>Laiosa (O Incio)</t>
  </si>
  <si>
    <t>https://gl.wikipedia.org/wiki/%C3%81ngel_Camino_Copa</t>
  </si>
  <si>
    <t>CastroMaríaNava</t>
  </si>
  <si>
    <t>María Nava</t>
  </si>
  <si>
    <t>Ponteareas</t>
  </si>
  <si>
    <t>https://gl.wikipedia.org/wiki/Nava_Castro</t>
  </si>
  <si>
    <t>CoresJoséManuel</t>
  </si>
  <si>
    <t>Tourís</t>
  </si>
  <si>
    <t>Oubiña (Cambados)</t>
  </si>
  <si>
    <t>https://gl.wikipedia.org/wiki/Jos%C3%A9_Manuel_Cores_Tour%C3%ADs</t>
  </si>
  <si>
    <t>DoCampoBelénMaría</t>
  </si>
  <si>
    <t>Belén María</t>
  </si>
  <si>
    <t>Do Campo</t>
  </si>
  <si>
    <t>https://gl.wikipedia.org/wiki/Bel%C3%A9n_do_Campo_Pi%C3%B1eiro</t>
  </si>
  <si>
    <t>FaraldoMaríaDolores</t>
  </si>
  <si>
    <t>Faraldo</t>
  </si>
  <si>
    <t>Botana</t>
  </si>
  <si>
    <t>https://gl.wikipedia.org/wiki/Mar%C3%ADa_Faraldo</t>
  </si>
  <si>
    <t>GuerraJavierJorge</t>
  </si>
  <si>
    <t>Javier Jorge</t>
  </si>
  <si>
    <t>Guerra</t>
  </si>
  <si>
    <t>https://gl.wikipedia.org/wiki/Xavier_Guerra</t>
  </si>
  <si>
    <t>HernándezAgustín</t>
  </si>
  <si>
    <t>Fernández de Rojas</t>
  </si>
  <si>
    <t>Madrid</t>
  </si>
  <si>
    <t>https://gl.wikipedia.org/wiki/Agust%C3%ADn_Hern%C3%A1ndez</t>
  </si>
  <si>
    <t>LópezMaríaSusana</t>
  </si>
  <si>
    <t>María Susana</t>
  </si>
  <si>
    <t>Abella</t>
  </si>
  <si>
    <t>Taboada</t>
  </si>
  <si>
    <t>https://gl.wikipedia.org/wiki/Susana_L%C3%B3pez_Abella</t>
  </si>
  <si>
    <t>Elena</t>
  </si>
  <si>
    <t>Muñoz</t>
  </si>
  <si>
    <t>Fronteriz</t>
  </si>
  <si>
    <t>https://gl.wikipedia.org/wiki/Helena_Mu%C3%B1oz</t>
  </si>
  <si>
    <t>PardoMaríadelCarmen</t>
  </si>
  <si>
    <t>París</t>
  </si>
  <si>
    <t>https://gl.wikipedia.org/wiki/Carmen_Pardo</t>
  </si>
  <si>
    <t>RodríguezAntonio</t>
  </si>
  <si>
    <t>Allariz</t>
  </si>
  <si>
    <t>https://gl.wikipedia.org/wiki/Antonio_Rodr%C3%ADguez_Miranda</t>
  </si>
  <si>
    <t>López-ChavesIgnacioJavier</t>
  </si>
  <si>
    <t>Ignacio Javier</t>
  </si>
  <si>
    <t>https://gl.wikipedia.org/wiki/Ignacio_L%C3%B3pez-Chaves</t>
  </si>
  <si>
    <t>CachafeiroAnaBelén</t>
  </si>
  <si>
    <t>Cachafeiro</t>
  </si>
  <si>
    <t>Anta</t>
  </si>
  <si>
    <t>https://gl.wikipedia.org/wiki/Bel%C3%A9n_Cachafeiro</t>
  </si>
  <si>
    <t>CarballoRamón</t>
  </si>
  <si>
    <t>Páez</t>
  </si>
  <si>
    <t>Pedrafita do Cebreiro</t>
  </si>
  <si>
    <t>https://gl.wikipedia.org/wiki/Ram%C3%B3n_Carballo_P%C3%A1ez</t>
  </si>
  <si>
    <t>FreireMaríaBegoña</t>
  </si>
  <si>
    <t>María Begoña</t>
  </si>
  <si>
    <t>https://gl.wikipedia.org/wiki/Bego%C3%B1a_Freire</t>
  </si>
  <si>
    <t>LópezRosalía</t>
  </si>
  <si>
    <t>Rosalía</t>
  </si>
  <si>
    <t>SanzCristina</t>
  </si>
  <si>
    <t>Cristina</t>
  </si>
  <si>
    <t>Sanz</t>
  </si>
  <si>
    <t>https://gl.wikipedia.org/wiki/Cristina_Sanz_Arias</t>
  </si>
  <si>
    <t>AbelairasMaríaIsaura</t>
  </si>
  <si>
    <t>María Isaura</t>
  </si>
  <si>
    <t>https://gl.wikipedia.org/wiki/Isaura_Abelairas</t>
  </si>
  <si>
    <t>https://simple.wikipedia.org/wiki/Isaura_Abelairas</t>
  </si>
  <si>
    <t>#party.PSdeG-PSOE</t>
  </si>
  <si>
    <t>AcuñaMaríadelCarmen</t>
  </si>
  <si>
    <t>do Campo</t>
  </si>
  <si>
    <t>https://gl.wikipedia.org/wiki/Carmen_Acu%C3%B1a</t>
  </si>
  <si>
    <t>BlancoNoela</t>
  </si>
  <si>
    <t>Noela</t>
  </si>
  <si>
    <t>https://gl.wikipedia.org/wiki/Noela_Blanco</t>
  </si>
  <si>
    <t>CastroPaloma</t>
  </si>
  <si>
    <t>Paloma</t>
  </si>
  <si>
    <t>https://gl.wikipedia.org/wiki/Paloma_Castro_Rey</t>
  </si>
  <si>
    <t>DíazNoaSusana</t>
  </si>
  <si>
    <t>Noa Susana</t>
  </si>
  <si>
    <t>O Saviñao (Lugo)</t>
  </si>
  <si>
    <t>https://gl.wikipedia.org/wiki/Noa_D%C3%ADaz_Varela</t>
  </si>
  <si>
    <t>FerreiroMaríaÁngeles</t>
  </si>
  <si>
    <t>Ferreiro</t>
  </si>
  <si>
    <t>Vidarte</t>
  </si>
  <si>
    <t>Lourenzá</t>
  </si>
  <si>
    <t>https://gl.wikipedia.org/wiki/Mariam_Ferreiro</t>
  </si>
  <si>
    <t>GallegoMaríaCarmen</t>
  </si>
  <si>
    <t>María Carmen</t>
  </si>
  <si>
    <t>Gallego</t>
  </si>
  <si>
    <t>Calvar</t>
  </si>
  <si>
    <t>https://gl.wikipedia.org/wiki/Carmen_Gallego</t>
  </si>
  <si>
    <t>GallegoLeticia</t>
  </si>
  <si>
    <t>Leticia</t>
  </si>
  <si>
    <t>Sanromán</t>
  </si>
  <si>
    <t>https://gl.wikipedia.org/wiki/Leticia_Gallego_Sanrom%C3%A1n</t>
  </si>
  <si>
    <t>LiñeiroEncarnación</t>
  </si>
  <si>
    <t>Encarnación</t>
  </si>
  <si>
    <t>Liñeiro</t>
  </si>
  <si>
    <t>Escocia</t>
  </si>
  <si>
    <t>LosadaAbelFermín</t>
  </si>
  <si>
    <t>Abel Fermín</t>
  </si>
  <si>
    <t>Losada</t>
  </si>
  <si>
    <t>Álvarez</t>
  </si>
  <si>
    <t>https://gl.wikipedia.org/wiki/Abel_Losada</t>
  </si>
  <si>
    <t>OrtegaMarina</t>
  </si>
  <si>
    <t>Marina</t>
  </si>
  <si>
    <t>Ortega</t>
  </si>
  <si>
    <t>Carballiño</t>
  </si>
  <si>
    <t>https://gl.wikipedia.org/wiki/Marina_Ortega</t>
  </si>
  <si>
    <t>OteroPatricia</t>
  </si>
  <si>
    <t>Patricia</t>
  </si>
  <si>
    <t>https://gl.wikipedia.org/wiki/Patricia_Otero_Rodr%C3%ADguez</t>
  </si>
  <si>
    <t>OubiñaRosa</t>
  </si>
  <si>
    <t>Rosa</t>
  </si>
  <si>
    <t>Oubiña</t>
  </si>
  <si>
    <t>https://gl.wikipedia.org/wiki/Rosa_Oubi%C3%B1a_Solla</t>
  </si>
  <si>
    <t>PierresMaríaLuisa</t>
  </si>
  <si>
    <t>María Luisa</t>
  </si>
  <si>
    <t>Pierres</t>
  </si>
  <si>
    <t>https://gl.wikipedia.org/wiki/Luisa_Pierres</t>
  </si>
  <si>
    <t>PorrittMaríaTeresa</t>
  </si>
  <si>
    <t>Porritt</t>
  </si>
  <si>
    <t>Lueiro</t>
  </si>
  <si>
    <t>SoneiraMaríaSoledad</t>
  </si>
  <si>
    <t>Soneira</t>
  </si>
  <si>
    <t>Tajes</t>
  </si>
  <si>
    <t>Camariñas</t>
  </si>
  <si>
    <t>https://gl.wikipedia.org/wiki/Marisol_Soneira_Tajes</t>
  </si>
  <si>
    <t>QuintasMaríaRemedios</t>
  </si>
  <si>
    <t>María Remedios</t>
  </si>
  <si>
    <t>Quintas</t>
  </si>
  <si>
    <t>https://gl.wikipedia.org/wiki/Remedios_Quintas</t>
  </si>
  <si>
    <t>RodríguezMaríadelCarmen</t>
  </si>
  <si>
    <t>Dacosta</t>
  </si>
  <si>
    <t>RodríguezMatildeBegoña</t>
  </si>
  <si>
    <t>Matilde Begoña</t>
  </si>
  <si>
    <t>Rumbo</t>
  </si>
  <si>
    <t>https://gl.wikipedia.org/wiki/Bego%C3%B1a_Rodr%C3%ADguez_Rumbo</t>
  </si>
  <si>
    <t>SestayoBeatriz</t>
  </si>
  <si>
    <t>Sestayo</t>
  </si>
  <si>
    <t>Doce</t>
  </si>
  <si>
    <t>https://gl.wikipedia.org/wiki/Beatriz_Sestayo</t>
  </si>
  <si>
    <t>TojaMaríaDolores</t>
  </si>
  <si>
    <t>Toja</t>
  </si>
  <si>
    <t>Londres</t>
  </si>
  <si>
    <t>https://gl.wikipedia.org/wiki/Dolores_Toja</t>
  </si>
  <si>
    <t>VilánPatricia</t>
  </si>
  <si>
    <t>Vilán</t>
  </si>
  <si>
    <t>https://gl.wikipedia.org/wiki/Patricia_Vil%C3%A1n</t>
  </si>
  <si>
    <t>ÁlvarezLuisManuel</t>
  </si>
  <si>
    <t>Luis Manuel</t>
  </si>
  <si>
    <t>El Franco</t>
  </si>
  <si>
    <t>https://gl.wikipedia.org/wiki/Luis_%C3%81lvarez_Mart%C3%ADnez</t>
  </si>
  <si>
    <t>ArangüenaPablo</t>
  </si>
  <si>
    <t>Pablo</t>
  </si>
  <si>
    <t>Arangüena</t>
  </si>
  <si>
    <t>https://gl.wikipedia.org/wiki/Pablo_Arang%C3%BCena</t>
  </si>
  <si>
    <t>CaamañoFranciscoManuel</t>
  </si>
  <si>
    <t>Francisco Manuel</t>
  </si>
  <si>
    <t>Caamaño</t>
  </si>
  <si>
    <t>Cee</t>
  </si>
  <si>
    <t>https://gl.wikipedia.org/wiki/Francisco_Caama%C3%B1o</t>
  </si>
  <si>
    <t>https://en.wikipedia.org/wiki/Francisco_Caama%C3%B1o_Dom%C3%ADnguez</t>
  </si>
  <si>
    <t>CaballeroGonzalo</t>
  </si>
  <si>
    <t>Caballero</t>
  </si>
  <si>
    <t>https://gl.wikipedia.org/wiki/Gonzalo_Caballero</t>
  </si>
  <si>
    <t>https://en.wikipedia.org/wiki/Gonzalo_Caballero</t>
  </si>
  <si>
    <t>DíazJuanManuel</t>
  </si>
  <si>
    <t>Villoslada</t>
  </si>
  <si>
    <t>https://gl.wikipedia.org/wiki/Juan_Manuel_D%C3%ADaz_Villoslada</t>
  </si>
  <si>
    <t>DocasarRicardoVicente</t>
  </si>
  <si>
    <t>Ricardo Vicente</t>
  </si>
  <si>
    <t>Docasar</t>
  </si>
  <si>
    <t>FernándezRaúl</t>
  </si>
  <si>
    <t>Raúl</t>
  </si>
  <si>
    <t>Castrelo do Val</t>
  </si>
  <si>
    <t>https://gl.wikipedia.org/wiki/Ra%C3%BAl_Fern%C3%A1ndez_Fern%C3%A1ndez</t>
  </si>
  <si>
    <t>FernándezXoaquínMaría</t>
  </si>
  <si>
    <t>Xoaquín María</t>
  </si>
  <si>
    <t>Leiceaga</t>
  </si>
  <si>
    <t>Noia</t>
  </si>
  <si>
    <t>https://gl.wikipedia.org/wiki/Xoaqu%C3%ADn_Fern%C3%A1ndez_Leiceaga</t>
  </si>
  <si>
    <t>FranciscoJuanCarlos</t>
  </si>
  <si>
    <t>Juan Carlos</t>
  </si>
  <si>
    <t>Rivera</t>
  </si>
  <si>
    <t>Verín</t>
  </si>
  <si>
    <t>https://gl.wikipedia.org/wiki/Juan_Carlos_Francisco_Rivera</t>
  </si>
  <si>
    <t>GallegoJoséManuel</t>
  </si>
  <si>
    <t>Lomba</t>
  </si>
  <si>
    <t>Panxón</t>
  </si>
  <si>
    <t>GarcíaPablo</t>
  </si>
  <si>
    <t>Laro (Silleda)</t>
  </si>
  <si>
    <t>https://gl.wikipedia.org/wiki/Pablo_Garc%C3%ADa</t>
  </si>
  <si>
    <t>GonzálezJuanCarlos</t>
  </si>
  <si>
    <t>Santín</t>
  </si>
  <si>
    <t>MéndezJoséLuis</t>
  </si>
  <si>
    <t>Méndez</t>
  </si>
  <si>
    <t>Romeu</t>
  </si>
  <si>
    <t>https://gl.wikipedia.org/wiki/Jos%C3%A9_Luis_M%C3%A9ndez_Romeu</t>
  </si>
  <si>
    <t>PérezJoséManuel</t>
  </si>
  <si>
    <t>Seco</t>
  </si>
  <si>
    <t>Capela</t>
  </si>
  <si>
    <t>https://gl.wikipedia.org/wiki/Jos%C3%A9_Manuel_P%C3%A9rez_Seco</t>
  </si>
  <si>
    <t>QuirogaJoséAntonio</t>
  </si>
  <si>
    <t>Quiroga</t>
  </si>
  <si>
    <t>Saviñao</t>
  </si>
  <si>
    <t>https://gl.wikipedia.org/wiki/Jos%C3%A9_Antonio_Quiroga_D%C3%ADaz</t>
  </si>
  <si>
    <t>SánchezJoséAntonio</t>
  </si>
  <si>
    <t>Bugallo</t>
  </si>
  <si>
    <t>Teixeiro</t>
  </si>
  <si>
    <t>https://gl.wikipedia.org/wiki/Xos%C3%A9_Antonio_S%C3%A1nchez_Bugallo</t>
  </si>
  <si>
    <t>SecoMartín</t>
  </si>
  <si>
    <t>Vilalba (Lugo)</t>
  </si>
  <si>
    <t>TorradoJulio</t>
  </si>
  <si>
    <t>Julio</t>
  </si>
  <si>
    <t>Quintela</t>
  </si>
  <si>
    <t>ValJoséRamón</t>
  </si>
  <si>
    <t>José Ramón</t>
  </si>
  <si>
    <t>Val</t>
  </si>
  <si>
    <t>Foz (Lugo)</t>
  </si>
  <si>
    <t>VázquezEmilio</t>
  </si>
  <si>
    <t>Emilio</t>
  </si>
  <si>
    <t>VázquezManuel</t>
  </si>
  <si>
    <t>Carballiño (Ourense)</t>
  </si>
  <si>
    <t>VilarÓscar</t>
  </si>
  <si>
    <t>Óscar</t>
  </si>
  <si>
    <t>Vilar</t>
  </si>
  <si>
    <t>Chento</t>
  </si>
  <si>
    <t>Touro</t>
  </si>
  <si>
    <t>OteroNoelia</t>
  </si>
  <si>
    <t>https://gl.wikipedia.org/wiki/Noelia_Otero</t>
  </si>
  <si>
    <t>BurgoMaríaConcepción</t>
  </si>
  <si>
    <t>María Concepción</t>
  </si>
  <si>
    <t>Burgo</t>
  </si>
  <si>
    <t>https://gl.wikipedia.org/wiki/Concepci%C3%B3n_Burgo</t>
  </si>
  <si>
    <t>MosqueraRocío</t>
  </si>
  <si>
    <t>Rocío</t>
  </si>
  <si>
    <t>Gomesende</t>
  </si>
  <si>
    <t>https://gl.wikipedia.org/wiki/Roc%C3%ADo_Mosquera</t>
  </si>
  <si>
    <t>GarcíaJulio</t>
  </si>
  <si>
    <t>Comesaña</t>
  </si>
  <si>
    <t>https://gl.wikipedia.org/wiki/Julio_Garc%C3%ADa_Comesa%C3%B1a</t>
  </si>
  <si>
    <t>Fernández-TapiasMartaMaría</t>
  </si>
  <si>
    <t>Fernández-Tapias</t>
  </si>
  <si>
    <t>https://gl.wikipedia.org/wiki/Marta_Fern%C3%A1ndez-Tapias</t>
  </si>
  <si>
    <t>AlénGabriel</t>
  </si>
  <si>
    <t>Gabriel</t>
  </si>
  <si>
    <t>Alén</t>
  </si>
  <si>
    <t>Cenlle</t>
  </si>
  <si>
    <t>https://gl.wikipedia.org/wiki/Gabriel_Al%C3%A9n</t>
  </si>
  <si>
    <t>GarcíaMaríadelPilar</t>
  </si>
  <si>
    <t>María del Pilar</t>
  </si>
  <si>
    <t>Negro</t>
  </si>
  <si>
    <t>https://gl.wikipedia.org/wiki/Pilar_Garc%C3%ADa_Negro</t>
  </si>
  <si>
    <t>Guest Speaker</t>
  </si>
  <si>
    <t>RodríguezVirxinia</t>
  </si>
  <si>
    <t>Virxinia</t>
  </si>
  <si>
    <t>FernándezMaríaDolores</t>
  </si>
  <si>
    <t>MaríaDolores</t>
  </si>
  <si>
    <t>Galiño</t>
  </si>
  <si>
    <t>https://gl.wikipedia.org/wiki/Dolores_Fern%C3%A1ndez_Gali%C3%B1o</t>
  </si>
  <si>
    <t>OteroMilagrosMaría</t>
  </si>
  <si>
    <t>Milagros María</t>
  </si>
  <si>
    <t>Parga</t>
  </si>
  <si>
    <t>https://gl.wikipedia.org/wiki/Milagros_Otero</t>
  </si>
  <si>
    <t>SarmientoXoséAntón</t>
  </si>
  <si>
    <t>Xosé Antón</t>
  </si>
  <si>
    <t>BrancoCarlosFernando</t>
  </si>
  <si>
    <t>Carlos Fernando</t>
  </si>
  <si>
    <t>Branco</t>
  </si>
  <si>
    <t>LouzaoXesúsAnxo</t>
  </si>
  <si>
    <t>Xesús Anxo</t>
  </si>
  <si>
    <t>Louzao</t>
  </si>
  <si>
    <t>MaceiraMarcos</t>
  </si>
  <si>
    <t>Maceira</t>
  </si>
  <si>
    <t>Eiras</t>
  </si>
  <si>
    <t>https://gl.wikipedia.org/wiki/Marcos_Maceira</t>
  </si>
  <si>
    <t>ToiránLoisManuel</t>
  </si>
  <si>
    <t>Lois Manuel</t>
  </si>
  <si>
    <t>Toirán</t>
  </si>
  <si>
    <t>Manuel Santos</t>
  </si>
  <si>
    <t>https://gl.wikipedia.org/wiki/Manuel_Ruiz_Rivas</t>
  </si>
  <si>
    <t>FernándezJoséJulio</t>
  </si>
  <si>
    <t>José Julio</t>
  </si>
  <si>
    <t>https://gl.wikipedia.org/wiki/Jos%C3%A9_Julio_Fern%C3%A1ndez_Rodr%C3%ADguez</t>
  </si>
  <si>
    <t>EstévezAndrea</t>
  </si>
  <si>
    <t>Andrea</t>
  </si>
  <si>
    <t>Barreiro</t>
  </si>
  <si>
    <t>RicónManuelÁngel</t>
  </si>
  <si>
    <t>Manuel Ángel</t>
  </si>
  <si>
    <t>Ricón</t>
  </si>
  <si>
    <t>Reguera</t>
  </si>
  <si>
    <t>CorgosMiguel</t>
  </si>
  <si>
    <t>Miguel</t>
  </si>
  <si>
    <t>Corgos</t>
  </si>
  <si>
    <t>López-Prado</t>
  </si>
  <si>
    <t>https://gl.wikipedia.org/wiki/Miguel_Corgos</t>
  </si>
  <si>
    <t>SalidoMaríaBelén</t>
  </si>
  <si>
    <t>María Belén</t>
  </si>
  <si>
    <t>Salido</t>
  </si>
  <si>
    <t>Maroño</t>
  </si>
  <si>
    <t xml:space="preserve">PérezFernando </t>
  </si>
  <si>
    <t>Fernando</t>
  </si>
  <si>
    <t>Caldas de Reis</t>
  </si>
  <si>
    <t>GonzálezAnaLucía</t>
  </si>
  <si>
    <t>Ana Lucía</t>
  </si>
  <si>
    <t>Novás</t>
  </si>
  <si>
    <t>OjeaEduardo</t>
  </si>
  <si>
    <t>Eduardo</t>
  </si>
  <si>
    <t>Ojea</t>
  </si>
  <si>
    <t>O Barco de Valdeorras</t>
  </si>
  <si>
    <t xml:space="preserve"> </t>
  </si>
  <si>
    <t>Campo</t>
  </si>
  <si>
    <t>Descrición</t>
  </si>
  <si>
    <t>ID</t>
  </si>
  <si>
    <t>Formato: Primeiro_apelidoNome</t>
  </si>
  <si>
    <t>Nome</t>
  </si>
  <si>
    <t>Primeiro apelido</t>
  </si>
  <si>
    <t>Segundo apelido</t>
  </si>
  <si>
    <t>Sexo (muller/home)</t>
  </si>
  <si>
    <t>Data de nacemento</t>
  </si>
  <si>
    <t>Lugar de nacemento</t>
  </si>
  <si>
    <t>Enlace á éntrada do parlamentario na Wikipedia en galego</t>
  </si>
  <si>
    <t>Enlace á éntrada do parlamentario na Wikipedia en castelán</t>
  </si>
  <si>
    <t>Enlace á éntrada do parlamentario na Wikipedia en inglés</t>
  </si>
  <si>
    <t>"MP": membro do Parlamento; "member": membro dun partido político; "substituteMP": MP que está substituíndo a outro; "president": presidente/a do Parlamento; "vicePresident1": vicepresidente/a primeiro/a do Parlamento; "vicePresident2": vicepresidente/a segundo/a do Parlamento; "secretary": secretario/a do Parlamento; "viceSecretary": vicesecretaria do Parlamento; and "minister": ministro do goberno</t>
  </si>
  <si>
    <t>Código do parlamento ("#PG") para MP, ou código do partido (" #party.XXX", onde "XXX" son as siglas do partido) para "member"</t>
  </si>
  <si>
    <t>Data de inicio do período</t>
  </si>
  <si>
    <t>Data de fin do período (en branco se o rol aínda está vixente)</t>
  </si>
  <si>
    <t>Código da lexislatura (p. ex., "#PG.9" para a IX lexislatura)</t>
  </si>
  <si>
    <t>un parlamentario pode abandonar un partido sen deixar o seu escano no Parlamento; un parlamentario pode cambiar de partido</t>
  </si>
  <si>
    <t>OrgName (gl)</t>
  </si>
  <si>
    <t>OrgName (en)</t>
  </si>
  <si>
    <t>OrgName (init)</t>
  </si>
  <si>
    <t>Role</t>
  </si>
  <si>
    <t>Date_From (event)</t>
  </si>
  <si>
    <t>Date_To (event)</t>
  </si>
  <si>
    <t>Alternativa Galega de Esquerda</t>
  </si>
  <si>
    <t>Galician Leftist Alternative</t>
  </si>
  <si>
    <t>AGE</t>
  </si>
  <si>
    <t>party.AGE</t>
  </si>
  <si>
    <t>politicalParty</t>
  </si>
  <si>
    <t>https://gl.wikipedia.org/wiki/Alternativa_Galega_de_Esquerda</t>
  </si>
  <si>
    <t>https://en.wikipedia.org/wiki/Galician_Left_Alternative</t>
  </si>
  <si>
    <t>Bloque Nacionalista Galego</t>
  </si>
  <si>
    <t>Galician Nationalist Bloc</t>
  </si>
  <si>
    <t>BNG</t>
  </si>
  <si>
    <t>party.BNG</t>
  </si>
  <si>
    <t xml:space="preserve"> -</t>
  </si>
  <si>
    <t>https://gl.wikipedia.org/wiki/Bloque_Nacionalista_Galego</t>
  </si>
  <si>
    <t>https://en.wikipedia.org/wiki/Galician_Nationalist_Bloc</t>
  </si>
  <si>
    <t>En Marea</t>
  </si>
  <si>
    <t>In Tide</t>
  </si>
  <si>
    <t>EM</t>
  </si>
  <si>
    <t>party.EM</t>
  </si>
  <si>
    <t>https://gl.wikipedia.org/wiki/En_Marea</t>
  </si>
  <si>
    <t>https://en.wikipedia.org/wiki/En_Marea</t>
  </si>
  <si>
    <t>Partido de los Socialistas de Galicia</t>
  </si>
  <si>
    <t>Socialists' Party of Galicia</t>
  </si>
  <si>
    <t>PSdeG-PSOE</t>
  </si>
  <si>
    <t>party.PSdeG-PSOE</t>
  </si>
  <si>
    <t>1879-05-02</t>
  </si>
  <si>
    <t>https://gl.wikipedia.org/wiki/Partido_dos_Socialistas_de_Galicia</t>
  </si>
  <si>
    <t>https://en.wikipedia.org/wiki/Socialists%27_Party_of_Galicia</t>
  </si>
  <si>
    <t>Partido Popular de Galicia</t>
  </si>
  <si>
    <t>People's Party of Galicia</t>
  </si>
  <si>
    <t>PPdeG</t>
  </si>
  <si>
    <t>party.PPdeG</t>
  </si>
  <si>
    <t>https://gl.wikipedia.org/wiki/Partido_Popular_de_Galicia</t>
  </si>
  <si>
    <t>https://en.wikipedia.org/wiki/People%27s_Party_of_Galicia</t>
  </si>
  <si>
    <t>Abrente-Esquerda Democrática Galega</t>
  </si>
  <si>
    <t>Abrente-Galician Democratic Left</t>
  </si>
  <si>
    <t>Abrente-EDG</t>
  </si>
  <si>
    <t>party.Abrente-EDG</t>
  </si>
  <si>
    <t>https://gl.wikipedia.org/wiki/Abrente-Esquerda_Democr%C3%A1tica_Galega</t>
  </si>
  <si>
    <t>https://en.wikipedia.org/wiki/Abrente%E2%80%93Galician_Democratic_Left</t>
  </si>
  <si>
    <t>Acción Democrática Ciudadanos de Galicia</t>
  </si>
  <si>
    <t>Democratic Action Citizens of Galicia</t>
  </si>
  <si>
    <t>ADCG</t>
  </si>
  <si>
    <t>Acción Democrática de Centro de Galicia</t>
  </si>
  <si>
    <t>Democratic Action of Center of Galicia</t>
  </si>
  <si>
    <t>Alternativa Independente de Galicia</t>
  </si>
  <si>
    <t>Independent Alternativa of Galicia</t>
  </si>
  <si>
    <t>AIDG</t>
  </si>
  <si>
    <t>party.AIDG</t>
  </si>
  <si>
    <t>Anova-Irmandade Nacionalista</t>
  </si>
  <si>
    <t>Renewal-Nationalist Brotherhood</t>
  </si>
  <si>
    <t>Anova-IN</t>
  </si>
  <si>
    <t>party.Anova-IN</t>
  </si>
  <si>
    <t>https://gl.wikipedia.org/wiki/Anova-Irmandade_Nacionalista</t>
  </si>
  <si>
    <t>https://en.wikipedia.org/wiki/Renewal%E2%80%93Nationalist_Brotherhood</t>
  </si>
  <si>
    <t>Centro Democrático Liberal</t>
  </si>
  <si>
    <t>Liberal Democratic Centre</t>
  </si>
  <si>
    <t>CDL</t>
  </si>
  <si>
    <t>party.CDL</t>
  </si>
  <si>
    <t>https://gl.wikipedia.org/wiki/Centro_Democr%C3%A1tico_Liberal</t>
  </si>
  <si>
    <t>https://en.wikipedia.org/wiki/Liberal_Democratic_Centre</t>
  </si>
  <si>
    <t>Cidadáns-Centrum</t>
  </si>
  <si>
    <t>Citizens-Centrum</t>
  </si>
  <si>
    <t>CC</t>
  </si>
  <si>
    <t>party.CC</t>
  </si>
  <si>
    <t>Ciudadanos-Partido de la Ciudadanía</t>
  </si>
  <si>
    <t>Citizens</t>
  </si>
  <si>
    <t>Cs</t>
  </si>
  <si>
    <t>party.Cs</t>
  </si>
  <si>
    <t>https://gl.wikipedia.org/wiki/Cidad%C3%A1ns-Partido_da_Cidadan%C3%ADa</t>
  </si>
  <si>
    <t>https://en.wikipedia.org/wiki/Citizens_(Spanish_political_party)</t>
  </si>
  <si>
    <t>Coalición de Centro Democrático</t>
  </si>
  <si>
    <t>Democratic Centre Coalition</t>
  </si>
  <si>
    <t>CCD</t>
  </si>
  <si>
    <t>party.CCD</t>
  </si>
  <si>
    <t>https://en.wikipedia.org/wiki/Democratic_Centre_Coalition</t>
  </si>
  <si>
    <t>Compromiso x Galicia</t>
  </si>
  <si>
    <t>Committment to Galicia</t>
  </si>
  <si>
    <t>CxG</t>
  </si>
  <si>
    <t>party.CxG</t>
  </si>
  <si>
    <t>https://gl.wikipedia.org/wiki/Compromiso_por_Galicia</t>
  </si>
  <si>
    <t>https://en.wikipedia.org/wiki/Commitment_to_Galicia</t>
  </si>
  <si>
    <t>Comunistas da Galiza-PCPE</t>
  </si>
  <si>
    <t>Communists of Galicia-PCPE</t>
  </si>
  <si>
    <t>CG-PCPE</t>
  </si>
  <si>
    <t>party.PG-PCPE</t>
  </si>
  <si>
    <t>https://gl.wikipedia.org/wiki/Comunistas_da_Galiza</t>
  </si>
  <si>
    <t>Contigo Somos Democracia</t>
  </si>
  <si>
    <t>With You We are Democracy</t>
  </si>
  <si>
    <t>CSD</t>
  </si>
  <si>
    <t>party.CSD</t>
  </si>
  <si>
    <t>Converxencia XXI</t>
  </si>
  <si>
    <t>Convergence XXI</t>
  </si>
  <si>
    <t>C21</t>
  </si>
  <si>
    <t>party.C21</t>
  </si>
  <si>
    <t>https://gl.wikipedia.org/wiki/Converxencia_21</t>
  </si>
  <si>
    <t>https://en.wikipedia.org/wiki/Converxencia_XXI</t>
  </si>
  <si>
    <t>Democracia Ourensana</t>
  </si>
  <si>
    <t>Ourensan Democracy</t>
  </si>
  <si>
    <t>DO</t>
  </si>
  <si>
    <t>party.DO</t>
  </si>
  <si>
    <t>https://gl.wikipedia.org/wiki/Democracia_Ourensana</t>
  </si>
  <si>
    <t>https://en.wikipedia.org/wiki/Ourensan_Democracy</t>
  </si>
  <si>
    <t>Demos el Cambio</t>
  </si>
  <si>
    <t>Let's Make the Change</t>
  </si>
  <si>
    <t>DeC</t>
  </si>
  <si>
    <t>party.DeC</t>
  </si>
  <si>
    <t>En Común-Unidas Podemos / Galicia en Común</t>
  </si>
  <si>
    <t>In Common–United We Can / Galicia in Common</t>
  </si>
  <si>
    <t>EnComún</t>
  </si>
  <si>
    <t>party.EnComún</t>
  </si>
  <si>
    <t>https://gl.wikipedia.org/wiki/En_Com%C3%BAn</t>
  </si>
  <si>
    <t>https://en.wikipedia.org/wiki/Galicia_en_Com%C3%BAn</t>
  </si>
  <si>
    <t>Escaños en Blanco</t>
  </si>
  <si>
    <t>Seats in White</t>
  </si>
  <si>
    <t>EB</t>
  </si>
  <si>
    <t>party.EB</t>
  </si>
  <si>
    <t>https://gl.wikipedia.org/wiki/Escanos_en_Branco</t>
  </si>
  <si>
    <t>Espazo Ecosocialista Galega</t>
  </si>
  <si>
    <t>Galician Eco-Socialist Space</t>
  </si>
  <si>
    <t>EcoSoGal</t>
  </si>
  <si>
    <t>party.EcoSoGal</t>
  </si>
  <si>
    <t>https://gl.wikipedia.org/wiki/Espazo_Ecosocialista_Galego</t>
  </si>
  <si>
    <t>https://en.wikipedia.org/wiki/Espazo_Ecosocialista_Galego</t>
  </si>
  <si>
    <t>Esquerda Unida</t>
  </si>
  <si>
    <t>United Left</t>
  </si>
  <si>
    <t>EU</t>
  </si>
  <si>
    <t>party.EU</t>
  </si>
  <si>
    <t>https://gl.wikipedia.org/wiki/Esquerda_Unida</t>
  </si>
  <si>
    <t>https://en.wikipedia.org/wiki/United_Left_(Galicia)</t>
  </si>
  <si>
    <t>Falange Española de la JONS</t>
  </si>
  <si>
    <t>Spanish Phalanx of the Committees for the National-Syndicalist Offensive</t>
  </si>
  <si>
    <t>FE-JONS</t>
  </si>
  <si>
    <t>party.FE-JONS</t>
  </si>
  <si>
    <t>https://en.wikipedia.org/wiki/Falange_Espa%C3%B1ola_de_las_JONS_(1976)</t>
  </si>
  <si>
    <t>Gañemos</t>
  </si>
  <si>
    <t>Guanyem</t>
  </si>
  <si>
    <t>GAÑEMOS</t>
  </si>
  <si>
    <t>party.GAÑEMOS</t>
  </si>
  <si>
    <t>https://gl.wikipedia.org/wiki/Ga%C3%B1emos</t>
  </si>
  <si>
    <t>https://en.wikipedia.org/wiki/Guanyem</t>
  </si>
  <si>
    <t>Hartos.org</t>
  </si>
  <si>
    <t>Jaded.org</t>
  </si>
  <si>
    <t>HARTOS.ORG</t>
  </si>
  <si>
    <t>party.HARTOS.ORG</t>
  </si>
  <si>
    <t>Máis Galiza</t>
  </si>
  <si>
    <t>+Galicia</t>
  </si>
  <si>
    <t>+G</t>
  </si>
  <si>
    <t>party.+G</t>
  </si>
  <si>
    <t>https://gl.wikipedia.org/wiki/M%C3%A1is_Galiza</t>
  </si>
  <si>
    <t>https://en.wikipedia.org/wiki/M%C3%A1is_Galiza</t>
  </si>
  <si>
    <t>Marea Galeguista</t>
  </si>
  <si>
    <t>Galicianist Tide</t>
  </si>
  <si>
    <t>MG</t>
  </si>
  <si>
    <t>party.MG</t>
  </si>
  <si>
    <t>https://gl.wikipedia.org/wiki/Marea_Galeguista</t>
  </si>
  <si>
    <t>https://en.wikipedia.org/wiki/Marea_Galeguista</t>
  </si>
  <si>
    <t>Partido Animalista contra el Maltrato Animal</t>
  </si>
  <si>
    <t>Animalist Party Against Mistreatment of Animals</t>
  </si>
  <si>
    <t>PACMA</t>
  </si>
  <si>
    <t>party.PACMA</t>
  </si>
  <si>
    <t>https://gl.wikipedia.org/wiki/Partido_Animalista_Contra_o_Maltrato_Animal</t>
  </si>
  <si>
    <t>https://en.wikipedia.org/wiki/Animalist_Party_Against_Mistreatment_of_Animals</t>
  </si>
  <si>
    <t>Partido Anticorrupción y Justicia</t>
  </si>
  <si>
    <t>Anticorruption and Justice Party</t>
  </si>
  <si>
    <t>PAyJ</t>
  </si>
  <si>
    <t>party.PAyJ</t>
  </si>
  <si>
    <t>Partido Comunista dos Traballadores de Galicia</t>
  </si>
  <si>
    <t>Communist Party of Workers of Galicia</t>
  </si>
  <si>
    <t>PCTG</t>
  </si>
  <si>
    <t>party.PCTG</t>
  </si>
  <si>
    <t>https://gl.wikipedia.org/wiki/Partido_Comunista_dos_Traballadores_de_Espa%C3%B1a</t>
  </si>
  <si>
    <t>https://en.wikipedia.org/wiki/Communist_Party_of_the_Workers_of_Spain</t>
  </si>
  <si>
    <t>Partido da Terra</t>
  </si>
  <si>
    <t>Land Party</t>
  </si>
  <si>
    <t>PT</t>
  </si>
  <si>
    <t>party.PT</t>
  </si>
  <si>
    <t>https://gl.wikipedia.org/wiki/Partido_da_Terra</t>
  </si>
  <si>
    <t>https://en.wikipedia.org/wiki/Land_Party_(Spain)</t>
  </si>
  <si>
    <t>Partido Galeguista Demócrata</t>
  </si>
  <si>
    <t>Galician Nationalist Democratic Party</t>
  </si>
  <si>
    <t>PGD</t>
  </si>
  <si>
    <t>party.PGD</t>
  </si>
  <si>
    <t>Partido Humanista</t>
  </si>
  <si>
    <t>Humanist Party</t>
  </si>
  <si>
    <t>PH</t>
  </si>
  <si>
    <t>party.PH</t>
  </si>
  <si>
    <t>https://en.wikipedia.org/wiki/Humanist_Party_(Spain)</t>
  </si>
  <si>
    <t>Partido Integración Comunitaria</t>
  </si>
  <si>
    <t>Community Integration Party</t>
  </si>
  <si>
    <t>PyC</t>
  </si>
  <si>
    <t>party.PyC</t>
  </si>
  <si>
    <t>Partido Libertario</t>
  </si>
  <si>
    <t>Libertarian Party</t>
  </si>
  <si>
    <t>P-LIB</t>
  </si>
  <si>
    <t>party.P-LIB</t>
  </si>
  <si>
    <t>https://gl.wikipedia.org/wiki/Partido_Libertario_(Espa%C3%B1a)</t>
  </si>
  <si>
    <t>https://en.wikipedia.org/wiki/Libertarian_Party_(Spain)</t>
  </si>
  <si>
    <t>Partido Nacionalista Galego - Partido Galeguista</t>
  </si>
  <si>
    <t>Galician Nationalist Party-Galicianist Party</t>
  </si>
  <si>
    <t>PNG-PG</t>
  </si>
  <si>
    <t>party.PNG-PG</t>
  </si>
  <si>
    <t>https://gl.wikipedia.org/wiki/Partido_Nacionalista_Galego-Partido_Galeguista</t>
  </si>
  <si>
    <t>https://en.wikipedia.org/wiki/Galician_Nationalist_Party%E2%80%93Galicianist_Party</t>
  </si>
  <si>
    <t>Partido Social y Democrático de Derecho</t>
  </si>
  <si>
    <t>Social and Democratic Party of Law</t>
  </si>
  <si>
    <t>SDD</t>
  </si>
  <si>
    <t>party.SDD</t>
  </si>
  <si>
    <t>Piratas de Galicia</t>
  </si>
  <si>
    <t>Pirates of Galicia</t>
  </si>
  <si>
    <t>PIRATA.GAL</t>
  </si>
  <si>
    <t>party.PIRATA.GAL</t>
  </si>
  <si>
    <t>https://gl.wikipedia.org/wiki/Piratas_de_Galicia</t>
  </si>
  <si>
    <t>https://en.wikipedia.org/wiki/Pirate_Party_of_Galicia</t>
  </si>
  <si>
    <t>Podemos Galicia</t>
  </si>
  <si>
    <t>PodemosG</t>
  </si>
  <si>
    <t>party.PodemosG</t>
  </si>
  <si>
    <t>Por un Mundo Más Justo</t>
  </si>
  <si>
    <t>For a Fairer World</t>
  </si>
  <si>
    <t>M+J</t>
  </si>
  <si>
    <t>party.M+J</t>
  </si>
  <si>
    <t>https://gl.wikipedia.org/wiki/Por_un_Mundo_m%C3%A1is_Xusto</t>
  </si>
  <si>
    <t>https://en.wikipedia.org/wiki/For_a_Fairer_World</t>
  </si>
  <si>
    <t>Recortes Cero-Grupo Verde</t>
  </si>
  <si>
    <t>Zero Cuts - Green Group</t>
  </si>
  <si>
    <t>RC-GV</t>
  </si>
  <si>
    <t>party.RC-GV</t>
  </si>
  <si>
    <t xml:space="preserve"> https://en.wikipedia.org/wiki/Zero_Cuts</t>
  </si>
  <si>
    <t>Sociedad Civil y Democracia</t>
  </si>
  <si>
    <t>Civil Society and Democracy</t>
  </si>
  <si>
    <t>SCD</t>
  </si>
  <si>
    <t>party.SCD</t>
  </si>
  <si>
    <t>https://gl.wikipedia.org/wiki/Sociedade_Civil_e_Democracia</t>
  </si>
  <si>
    <t>Solidaridad y Autogestión Internacionalista</t>
  </si>
  <si>
    <t>Solidarity and Internationalist Self-Management</t>
  </si>
  <si>
    <t>SAIn</t>
  </si>
  <si>
    <t>party.SAIn</t>
  </si>
  <si>
    <t>Unidos por el Futuro</t>
  </si>
  <si>
    <t>United for the Future</t>
  </si>
  <si>
    <t>UNIDOS SI-DEF</t>
  </si>
  <si>
    <t>party.UNIDOS SI-DEF</t>
  </si>
  <si>
    <t>Unificación Comunista de España</t>
  </si>
  <si>
    <t>Communist Unification of Spain</t>
  </si>
  <si>
    <t>UCE</t>
  </si>
  <si>
    <t>party.UCE</t>
  </si>
  <si>
    <t>https://gl.wikipedia.org/wiki/Unificaci%C3%B3n_Comunista_de_Espa%C3%B1a</t>
  </si>
  <si>
    <t>https://en.wikipedia.org/wiki/Communist_Unification_of_Spain</t>
  </si>
  <si>
    <t>Unión Coruñesa</t>
  </si>
  <si>
    <t>Union of A Coruña</t>
  </si>
  <si>
    <t>UC</t>
  </si>
  <si>
    <t>party.UC</t>
  </si>
  <si>
    <t>https://gl.wikipedia.org/wiki/Uni%C3%B3n_Coru%C3%B1esa</t>
  </si>
  <si>
    <t>Unión Progreso y Democracia</t>
  </si>
  <si>
    <t>Union, Progress and Democarcy</t>
  </si>
  <si>
    <t>UPyD</t>
  </si>
  <si>
    <t>party.UPYD</t>
  </si>
  <si>
    <t>https://gl.wikipedia.org/wiki/Uni%C3%B3n_Progreso_y_Democracia</t>
  </si>
  <si>
    <t>https://en.wikipedia.org/wiki/Union,_Progress_and_Democracy</t>
  </si>
  <si>
    <t>Verdes Equo (Equo Galicia)</t>
  </si>
  <si>
    <t>Greens Equo</t>
  </si>
  <si>
    <t>VERDES-EQUO</t>
  </si>
  <si>
    <t>party.VERDES-EQUO</t>
  </si>
  <si>
    <t>https://gl.wikipedia.org/wiki/Equo</t>
  </si>
  <si>
    <t>https://en.wikipedia.org/wiki/Greens_Equo</t>
  </si>
  <si>
    <t>Vía Nova Galicia</t>
  </si>
  <si>
    <t>New Route Galicia</t>
  </si>
  <si>
    <t>VNG</t>
  </si>
  <si>
    <t>party.VNG</t>
  </si>
  <si>
    <t>Vox</t>
  </si>
  <si>
    <t>VOX</t>
  </si>
  <si>
    <t>party.VOX</t>
  </si>
  <si>
    <t>https://gl.wikipedia.org/wiki/Vox</t>
  </si>
  <si>
    <t>https://en.wikipedia.org/wiki/Vox_(political_party)</t>
  </si>
  <si>
    <t>Nome do partido en galego</t>
  </si>
  <si>
    <t>Nome do partido en inglés</t>
  </si>
  <si>
    <t>Siglas do partido</t>
  </si>
  <si>
    <t>Valor = "politicalParty"</t>
  </si>
  <si>
    <t>Valor = "party.XXX" (onde "XXX" son as siglas do partido, sen espazos nin puntuación, mais respetando a distribución de maiúsculas e minúsculas e os acentos. Exemplo: "party.CiU" para Convergència i Unió; "party.COMPROMÍSQ" para Compromís-Q)</t>
  </si>
  <si>
    <t>Data de formación do partido</t>
  </si>
  <si>
    <t>Data de disolución do partido (en branco se aínda existe)</t>
  </si>
  <si>
    <t>Enlace á éntrada do partido na Wikipedia en galego</t>
  </si>
  <si>
    <t>Enlace á éntrada do partido na Wikipedia en castelán</t>
  </si>
  <si>
    <t>Enlace á éntrada do partido na Wikipedia en inglés</t>
  </si>
  <si>
    <t>ANA</t>
  </si>
  <si>
    <t>Grupo Parlamentario Popular de Galicia</t>
  </si>
  <si>
    <t>Galician People's Parliamentary Group</t>
  </si>
  <si>
    <t>parliamentaryGroup.GPPdeG</t>
  </si>
  <si>
    <t>parliamentaryGroup</t>
  </si>
  <si>
    <t>https://gl.wikipedia.org/wiki/Parlamento_de_Galicia</t>
  </si>
  <si>
    <t>Grupo Parlamentario dos Socialistas de Galicia</t>
  </si>
  <si>
    <t>Galician Socialists' Parliamentary Group</t>
  </si>
  <si>
    <t>parliamentaryGroup.GPSdeG</t>
  </si>
  <si>
    <t>Grupo Parlamentario do Bloque Nacionalista Galego</t>
  </si>
  <si>
    <t>Galician Nationalist Bloc Parliamentary Group</t>
  </si>
  <si>
    <t>GPBNG</t>
  </si>
  <si>
    <t>parliamentaryGroup.GPBNG</t>
  </si>
  <si>
    <t>Grupo Parlamentario da Alternativa Galega de Esquerda</t>
  </si>
  <si>
    <t>Galician Leftist Alternative Parliamentary Group</t>
  </si>
  <si>
    <t>GPAGE</t>
  </si>
  <si>
    <t>parliamentaryGroup.GPAGE</t>
  </si>
  <si>
    <t>Grupo Parlamentario Mixto</t>
  </si>
  <si>
    <t>Mixed Parliamentary Group</t>
  </si>
  <si>
    <t>GPM</t>
  </si>
  <si>
    <t>parliamentaryGroup.GPM</t>
  </si>
  <si>
    <t>Grupo Parlamentario de En Marea</t>
  </si>
  <si>
    <t>In Tide Parliamentary Group</t>
  </si>
  <si>
    <t>GPEM</t>
  </si>
  <si>
    <t>parliamentaryGroup.GPEM</t>
  </si>
  <si>
    <t>Grupo Parlamentario Grupo Común da Esquerda</t>
  </si>
  <si>
    <t>Common Leftist Parliamentary Group</t>
  </si>
  <si>
    <t>GPGCE</t>
  </si>
  <si>
    <t>parliamentaryGroup.GPGCE</t>
  </si>
  <si>
    <t>Nome do grupo parlamentario en galego</t>
  </si>
  <si>
    <t>Nome do grupo parlamentario en inglés</t>
  </si>
  <si>
    <t>Siglas do grupo parlamentario</t>
  </si>
  <si>
    <t>Valor = "parliamentaryGroup"</t>
  </si>
  <si>
    <t>Valor = "parliamentaryGroup.XXX" (onde "XXX" son as siglas do parliamentaryGroup, sen espazos nin puntuación, mais respetando a distribución de maiúsculas e minúsculas e os acentos. Exemplo: "parliamentaryGroup.GPBNG" para Grupo Parlamentario do Bloque Nacionalista Galego)</t>
  </si>
  <si>
    <t>Data de formación do grupo parlamentario</t>
  </si>
  <si>
    <t>Data de disolución do grupo parlamentario (en branco se aínda existe)</t>
  </si>
  <si>
    <t>Valor = "#PG.X" (onde "X" é o número da lexislatura na que está activo o grupo parlamentario)</t>
  </si>
  <si>
    <t>Enlace á éntrada do grupo parlamentario na Wikipedia en galego</t>
  </si>
  <si>
    <t>Enlace á éntrada do grupo parlamentario na Wikipedia en inglés</t>
  </si>
  <si>
    <t>ROLE</t>
  </si>
  <si>
    <t>PG</t>
  </si>
  <si>
    <t>parliament</t>
  </si>
  <si>
    <t>Parlamento de Galicia</t>
  </si>
  <si>
    <t>Parliament of Galicia</t>
  </si>
  <si>
    <t>#parla.regional #parla.uni</t>
  </si>
  <si>
    <t>https://es.wikipedia.org/wiki/Parlamento_de_Galicia</t>
  </si>
  <si>
    <t>https://en.wikipedia.org/wiki/Parliament_of_Galicia</t>
  </si>
  <si>
    <t>PG.9</t>
  </si>
  <si>
    <t>IX Lexislatura (16 novembro 2012 - 1 de agosto de 2016)</t>
  </si>
  <si>
    <t>IX Legislative Term (16 November 2012 - 1 August 2016)</t>
  </si>
  <si>
    <t>PG.10</t>
  </si>
  <si>
    <t>X Lexislatura (21 outubro 2016 - 10 febreiro 2020)</t>
  </si>
  <si>
    <t>X Legislative Term (21 October 2016 - 10 February 2020)</t>
  </si>
  <si>
    <t>PG.11</t>
  </si>
  <si>
    <t>XI Lexislatura (07 agosto 2020 - )</t>
  </si>
  <si>
    <t>XI Legislative Term (07 August 2020 - )</t>
  </si>
  <si>
    <t>GOV</t>
  </si>
  <si>
    <t>government</t>
  </si>
  <si>
    <t>Xunta de Galicia</t>
  </si>
  <si>
    <t>Regional Government of Galicia</t>
  </si>
  <si>
    <t>https://gl.wikipedia.org/wiki/Xunta_de_Galicia</t>
  </si>
  <si>
    <t>https://es.wikipedia.org/wiki/Junta_de_Galicia</t>
  </si>
  <si>
    <t>https://en.wikipedia.org/wiki/Xunta_de_Galicia</t>
  </si>
  <si>
    <t>GOV.9</t>
  </si>
  <si>
    <t>Goberno da IX LEXISLATURA 2012-2016 (30 novembro 2012 - 12 novembro 2016)</t>
  </si>
  <si>
    <t>Government of the IX Legislative Term  2012-2016 (30 November 2012 - 12 November 2016)</t>
  </si>
  <si>
    <t>? GOV.9.1</t>
  </si>
  <si>
    <t>Primeiro Goberno da IX LEXISLATURA 2012-2016 (30 novembro 2012 - 18 xuño 2014)</t>
  </si>
  <si>
    <t>First Government of the IX Legislative Term  2012-2016 (30 November 2012 - 18 June 2014)</t>
  </si>
  <si>
    <t>30/11/2012 Presidente
03/12/2012 Conselleiros</t>
  </si>
  <si>
    <t>? GOV.9.2</t>
  </si>
  <si>
    <t>Segundo Goberno da IX LEXISLATURA 2012-2016 (18 xuño 2014 - 10 xaneiro 2015)</t>
  </si>
  <si>
    <t>Second Government of the IX Legislative Term 2012-2016 (18 June 2014 - 10 January 2015)</t>
  </si>
  <si>
    <t>? GOV.9.3</t>
  </si>
  <si>
    <t>Terceiro Goberno da IX LEXISLATURA 2012-2016 (10 xaneiro 2015 - 05 outubro 2015)</t>
  </si>
  <si>
    <t>Third Government of the IX Legislative Term  2012-2016 (10 January 2015 - 05 October 2015)</t>
  </si>
  <si>
    <t>? GOV.9.4</t>
  </si>
  <si>
    <t>Cuarto Goberno da IX LEXISLATURA 2012-2016 (05 outubro 2015 - 12 novembro 2016)</t>
  </si>
  <si>
    <t>Fourth Government of the IX Legislative Term 2012-2016 (05 October 2015 - 12 November 2016)</t>
  </si>
  <si>
    <t>GOV.10</t>
  </si>
  <si>
    <t>Goberno da X LEXISLATURA 2016-2020 (12 novembro 2016 - 04 setembro 2020)</t>
  </si>
  <si>
    <t>Government of the X Legislative Term 2016-2020 (12 November 2016 - 04 September 2020)</t>
  </si>
  <si>
    <t>? GOV. 10.1</t>
  </si>
  <si>
    <t>Primeiro Goberno da X LEXISLATURA 2016-2020 (12 novembro 2016 - 27 setembro 2018)</t>
  </si>
  <si>
    <t>First Government of the X Legislative Term 2016-2020 (12 November 2016 - 27 September 2018)</t>
  </si>
  <si>
    <t>12/11/2016 Presidente
14/11/2016 Conselleiros</t>
  </si>
  <si>
    <t>? GOV. 10.2</t>
  </si>
  <si>
    <t>Segundo Goberno da X LEXISLATURA 2016-2020 (27 setembro 2018 - 04 setembro 2020 )</t>
  </si>
  <si>
    <t>Second Government of the X Legislative Term 2016-2020 (27 September 2018 - 04 September 2020 )</t>
  </si>
  <si>
    <t>GOV.11</t>
  </si>
  <si>
    <t>Goberno da XI LEXISLATURA 2020-2024 (4 setembro 2020 -  )</t>
  </si>
  <si>
    <t>Government of the XI Legislative Term 2020-2024 (4 September 2020 - )</t>
  </si>
  <si>
    <t>? GOV.11.1</t>
  </si>
  <si>
    <t>Primeiro Goberno da XI LEXISLATURA 2020-2024 (4 setembro 2020 - 18 outubro 2021)</t>
  </si>
  <si>
    <t>First Government of the XI Legislative Term 2020-2024 (4 September 2020 - 18 October 2021)</t>
  </si>
  <si>
    <t>4/09/2020 Presidente
07/09/2020 Conselleiros</t>
  </si>
  <si>
    <t>? GOV.11.2</t>
  </si>
  <si>
    <t>Segundo Goberno da XI LEXISLATURA 2020-2024 (18 outubro 2021 - )</t>
  </si>
  <si>
    <t>First Government of the XI Legislative Term 2020-2024 (18 October 2021 - )</t>
  </si>
  <si>
    <t>Valor = "GOV" para goberno; Valor = "GOV.x" para cada goberno (onde "x" é o número do goberno, p. ex. "GOV.7"); Valor = "PG" para parlamento; Valor = "PG.xx" para cada lexislatura (onde "xx" é o número da lexislaura, p. ex. "PG.11"): GOV.XX.X para cada goberno de cada lexislatura (onde "XX" é o número da lexislatura e "X" o número do goberno)</t>
  </si>
  <si>
    <t>Valor = "government" para goberno; Valor = "parliament"  para parlamento</t>
  </si>
  <si>
    <t>Nome do goberno / parlamento / lexislatura en galego</t>
  </si>
  <si>
    <t>Nome do goberno / parlamento / lexislatura en inglés</t>
  </si>
  <si>
    <t>Enlace á éntrada do  goberno / parlamento na Wikipedia en galego</t>
  </si>
  <si>
    <t>Enlace á éntrada do  goberno / parlamento na Wikipedia en castelán</t>
  </si>
  <si>
    <t>Enlace á éntrada do  goberno / parlamento na Wikipedia en inglés</t>
  </si>
  <si>
    <t>Data de formación do goberno / parlamento / lexislatura</t>
  </si>
  <si>
    <t>Data de disolución do goberno / parlamento / lexislatura (en branco se aínda está vixente)</t>
  </si>
  <si>
    <t>Código da lexislatura (#PG.xx, onde "xx" é o número da lexislatura)</t>
  </si>
  <si>
    <t>Name</t>
  </si>
  <si>
    <t>Active</t>
  </si>
  <si>
    <t>Passive</t>
  </si>
  <si>
    <t xml:space="preserve"> Mutual</t>
  </si>
  <si>
    <t>When</t>
  </si>
  <si>
    <t xml:space="preserve">From </t>
  </si>
  <si>
    <t>To</t>
  </si>
  <si>
    <t>opposition</t>
  </si>
  <si>
    <t>#party.AGE #party.PSdeG-PSOE #party.BNG</t>
  </si>
  <si>
    <t>successor</t>
  </si>
  <si>
    <t>#party.CxG</t>
  </si>
  <si>
    <t>#party.PGD</t>
  </si>
  <si>
    <t>#party.EU</t>
  </si>
  <si>
    <t>#party.Anova-IN</t>
  </si>
  <si>
    <t>#party.EQUO</t>
  </si>
  <si>
    <t xml:space="preserve">renaming </t>
  </si>
  <si>
    <t>#party.EM (Podemos-En Marea-Anova-EU)</t>
  </si>
  <si>
    <t>#party.NovoProxectoComún</t>
  </si>
  <si>
    <t>#party.EM #party.PSdeG-PSOE #party.BNG</t>
  </si>
  <si>
    <t>#party.PodemosG</t>
  </si>
  <si>
    <t>#party.CG-PCPE</t>
  </si>
  <si>
    <t>#PCPE</t>
  </si>
  <si>
    <t>#party.PSdeG-PSOE #party.BNG</t>
  </si>
  <si>
    <t>#party.VERDES-EQUO</t>
  </si>
  <si>
    <t>#party.ADCG</t>
  </si>
  <si>
    <t>#party.ADCiG</t>
  </si>
  <si>
    <t>Nome do evento ou da relación entre partidos: "coalition" para referirse a unha coalición; "opposition" para recoller a listaxe de partidos na oposición; "renaming" para indicar o cambio de nome dun partido; "successor" para indicar que un partido sufriu unha reestruturación; "representing" para indicar que o(s) partido(s) X ("passive") está representado no Parlamento polo Grupo Parlamentario XX ("active")</t>
  </si>
  <si>
    <t>Para o name "opposition", IDs dos partidos que están na oposición. Para o name "renaming" , o ID actual do partido</t>
  </si>
  <si>
    <t>Para o name "opposition", valor = #GOV. Refírese ao(s) partido(s) que está(n) no goberno nunha determinada lexislatura. Para o name "renaming", o ID anterior do partido</t>
  </si>
  <si>
    <t>Mutual</t>
  </si>
  <si>
    <t>Para o name "coalition",  partidos que compoñen a coalición</t>
  </si>
  <si>
    <t xml:space="preserve">Data en que un partido cambiou de denominación </t>
  </si>
  <si>
    <t>#</t>
  </si>
  <si>
    <t>Dúbida</t>
  </si>
  <si>
    <t>Resposta/ Proposta / Notas</t>
  </si>
  <si>
    <t>Cal sería o código do idioma para o galego? Segundo o código TEI, sería "GL" pero no cartafol principal puxeron: "ParlaMint-ES-GA"</t>
  </si>
  <si>
    <t>(dúbida local) Como se contabilizan os distintos gobernos?</t>
  </si>
  <si>
    <t>Por lexislatura só? / Por lexislatura e número de goberno dentro da lexislatura, p. ex. GOV.9.2 é o Segundo Goberno da IX Lexislatura?</t>
  </si>
  <si>
    <t>(dúbida local) Datas exactas dos diferentes gobernos. Desde o nomeamento do Presidente da Xunta?</t>
  </si>
  <si>
    <t>As intervencións de xuramento (intervencións dentro de intervención), como se contan?</t>
  </si>
  <si>
    <t>Como intervencións separadas (v. Cap. 5.5. Interrupted utterances da guía https://clarin-eric.github.io/ParlaMint/#sec-interruptions)</t>
  </si>
  <si>
    <t>"renaming" vs "successor" en eventos dun partido: "renaming" só implica cambio de nome? 
"successor" implica un partido que remplaza outro ou tamén unha liña diverxente?</t>
  </si>
  <si>
    <t>Nas relacións entre partidos, cando o goberno non é unha coalición, como se indica?</t>
  </si>
  <si>
    <t>Como se distinguen os MPs dos "guest speakers" e os "regular speakers" dos "session chairs"? (Erjavec2022: "It is crucial to distinguish Members of Parliament (MPs) from guest speakers (of which there are many but have few speeches) and regular speakers from the sessions chairs (who give many speeches, but mostly on procedural matters", )</t>
  </si>
  <si>
    <t>Esta distinción non se fai nos metadatos xerais (corpus root), senón nos discursos transcritos (corpus files), coas etiquetas "regular", "guest" e "chair": 
The &lt;u&gt; element should also have the ana attribute giving a pointer to the typology of types of speakers, which is especially important to enable the distinction between the speeches of a session chair (who mostly speak on procedural matters) from regular, and, possibly, guest speakers.
Ex.:
&lt;u who="#DavidPrior" ana="#regular"&gt;  &lt;seg&gt;I ask that the draft Regulations laid before the House on 5 December be approved.&lt;/seg&gt;  &lt;seg&gt;The relevant document is the 20th Report from the Legislation Committee.&lt;/seg&gt; &lt;/u&gt;</t>
  </si>
  <si>
    <t>Linguas a incluír no XML (podería engadirse o ES?)</t>
  </si>
  <si>
    <r>
      <t>Polas</t>
    </r>
    <r>
      <rPr>
        <b/>
        <sz val="11"/>
        <color theme="1"/>
        <rFont val="Calibri"/>
        <family val="2"/>
        <scheme val="minor"/>
      </rPr>
      <t xml:space="preserve"> novas guías</t>
    </r>
    <r>
      <rPr>
        <sz val="11"/>
        <color theme="1"/>
        <rFont val="Calibri"/>
        <family val="2"/>
        <scheme val="minor"/>
      </rPr>
      <t>(https://github.com/clarin-eric/ParlaMint/blob/main/TEI/ParlaMint.odd.xml):
 &lt;p&gt;The language usage, &lt;gi&gt;langUsage&lt;/gi&gt; is the fourth and last element of the
	    profile description of a corpus root and defines the languages that are used in
	    the corpus. Typically the language use will define (bilingually) only two
	    languages, the local language (.e. the language of the transcription) and
	    English, as the language used in the metadata, for example:</t>
    </r>
  </si>
  <si>
    <t>Como se indica o "role" para os non-parlamentarios? E os membros do goberno (Presidente da Xunta, Conselleiros etc.)?</t>
  </si>
  <si>
    <t xml:space="preserve">(https://github.com/clarin-eric/ParlaMint/blob/main/TEI/ParlaMint.odd.xml)
The type of affiliation is given in the &lt;att&gt;role&lt;/att&gt; attribute of &lt;gi&gt;affiliation&lt;/gi&gt;, which has controlled values given by the ParlaMint
schema. Apart from &lt;val&gt;MP&lt;/val&gt; for members of parliament and &lt;val&gt;member&lt;/val&gt; for membership in e.g. political parties or groups (but possibly also commissions etc.) the other legal values are currently &lt;val&gt;substituteMP&lt;/val&gt;, &lt;val&gt;president&lt;/val&gt;, 
&lt;val&gt;vicePresident&lt;/val&gt;, &lt;val&gt;chairman&lt;/val&gt;, &lt;val&gt;viceChairman&lt;/val&gt;, and &lt;val&gt;minister&lt;/val&gt;.&lt;/p&gt;
</t>
  </si>
  <si>
    <t>1. Intervencións dentro doutras intervencións</t>
  </si>
  <si>
    <t>Lopez</t>
  </si>
  <si>
    <t>representing</t>
  </si>
  <si>
    <t>#parliamentaryGroup.GPPdeG</t>
  </si>
  <si>
    <t>#parliamentaryGroup.GPSdeG</t>
  </si>
  <si>
    <t>#parliamentaryGroup.GPBNG</t>
  </si>
  <si>
    <t>#parliamentaryGroup.GPAGE</t>
  </si>
  <si>
    <t>#parliamentaryGroup.GPM</t>
  </si>
  <si>
    <t>#parliamentaryGroup.GPEM</t>
  </si>
  <si>
    <t>#parliamentaryGroup.GPGCE</t>
  </si>
  <si>
    <t>GPPPdeG</t>
  </si>
  <si>
    <t>GPPSdeG</t>
  </si>
  <si>
    <t>party.ADCG</t>
  </si>
  <si>
    <t>ADCeG</t>
  </si>
  <si>
    <t>party.ADCeG</t>
  </si>
  <si>
    <t>replacement</t>
  </si>
  <si>
    <t>head</t>
  </si>
  <si>
    <t>deputyHead</t>
  </si>
  <si>
    <t>Affiliation_Role13</t>
  </si>
  <si>
    <t>Affiliation_Ref14</t>
  </si>
  <si>
    <t>Affiliation_Ref13</t>
  </si>
  <si>
    <t>Affiliation_From13</t>
  </si>
  <si>
    <t>Affiliation_To13</t>
  </si>
  <si>
    <t>Affiliation_Role14</t>
  </si>
  <si>
    <t>Affiliation_From14</t>
  </si>
  <si>
    <t>Affiliation_To14</t>
  </si>
  <si>
    <t>Affiliation_Ana6</t>
  </si>
  <si>
    <t>Affiliation_Ana8</t>
  </si>
  <si>
    <t>Affiliation_Ana9</t>
  </si>
  <si>
    <t>Affiliation_Ana10</t>
  </si>
  <si>
    <t>Affiliation_Ana11</t>
  </si>
  <si>
    <t>Affiliation_Ana12</t>
  </si>
  <si>
    <t>Affiliation_Ana13</t>
  </si>
  <si>
    <t>Affiliation_Ana14</t>
  </si>
  <si>
    <t>PazMaríaTareixa</t>
  </si>
  <si>
    <t>PazosAlberto</t>
  </si>
  <si>
    <t>RuízManuelSantos</t>
  </si>
  <si>
    <t>Noia (A Coruña)</t>
  </si>
  <si>
    <t>Caldas de Reis (Pontevedra)</t>
  </si>
  <si>
    <t>MuñozElena</t>
  </si>
  <si>
    <t>Caracas (Venezuela)</t>
  </si>
  <si>
    <t>Baamonde (Lugo)</t>
  </si>
  <si>
    <t>Ruíz</t>
  </si>
  <si>
    <t>Raquel</t>
  </si>
  <si>
    <t>López-Chaves</t>
  </si>
  <si>
    <t>Abelairas</t>
  </si>
  <si>
    <t>Acuña</t>
  </si>
  <si>
    <t>Monfero</t>
  </si>
  <si>
    <t>Affiliation_Role15</t>
  </si>
  <si>
    <t>Affiliation_Ref15</t>
  </si>
  <si>
    <t>Affiliation_From15</t>
  </si>
  <si>
    <t>Affiliation_To15</t>
  </si>
  <si>
    <t>Affiliation_Ana15</t>
  </si>
  <si>
    <t>Affiliation_Role16</t>
  </si>
  <si>
    <t>Affiliation_Ref16</t>
  </si>
  <si>
    <t>Affiliation_From16</t>
  </si>
  <si>
    <t>Affiliation_To16</t>
  </si>
  <si>
    <t>Affiliation_Ana16</t>
  </si>
  <si>
    <t>Affiliation_Role17</t>
  </si>
  <si>
    <t>Affiliation_Ref17</t>
  </si>
  <si>
    <t>Affiliation_From17</t>
  </si>
  <si>
    <t>Affiliation_To17</t>
  </si>
  <si>
    <t>Affiliation_Ana17</t>
  </si>
  <si>
    <t>Affiliation_Role18</t>
  </si>
  <si>
    <t>Affiliation_Ref18</t>
  </si>
  <si>
    <t>Affiliation_From18</t>
  </si>
  <si>
    <t>Affiliation_To18</t>
  </si>
  <si>
    <t>Affiliation_Ana18</t>
  </si>
  <si>
    <t>Affiliation_Role19</t>
  </si>
  <si>
    <t>Affiliation_Ref19</t>
  </si>
  <si>
    <t>Affiliation_From19</t>
  </si>
  <si>
    <t>Affiliation_To19</t>
  </si>
  <si>
    <t>Affiliation_Ana19</t>
  </si>
  <si>
    <t>Affiliation_Role20</t>
  </si>
  <si>
    <t>Affiliation_Ref20</t>
  </si>
  <si>
    <t>Affiliation_From20</t>
  </si>
  <si>
    <t>Affiliation_To20</t>
  </si>
  <si>
    <t>Affiliation_Ana20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</si>
</sst>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font>
    <font>
      <u/>
      <sz val="11"/>
      <color theme="10"/>
      <name val="Calibri"/>
      <family val="2"/>
      <scheme val="minor"/>
    </font>
    <font>
      <b/>
      <sz val="11"/>
      <name val="Calibri"/>
      <family val="2"/>
      <scheme val="minor"/>
    </font>
    <font>
      <sz val="11"/>
      <name val="Calibri"/>
      <family val="2"/>
      <scheme val="minor"/>
    </font>
    <font>
      <sz val="11"/>
      <color rgb="FF000000"/>
      <name val="Calibri"/>
      <family val="2"/>
      <scheme val="minor"/>
    </font>
    <font>
      <b/>
      <sz val="11"/>
      <color rgb="FF000000"/>
      <name val="Calibri"/>
      <family val="2"/>
    </font>
    <font>
      <b/>
      <sz val="11"/>
      <color rgb="FF595959"/>
      <name val="Calibri"/>
      <family val="2"/>
    </font>
    <font>
      <sz val="11"/>
      <color rgb="FF595959"/>
      <name val="Calibri"/>
      <family val="2"/>
    </font>
    <font>
      <sz val="11"/>
      <color rgb="FF595959"/>
      <name val="Calibri"/>
      <family val="2"/>
      <scheme val="minor"/>
    </font>
    <font>
      <u/>
      <sz val="11"/>
      <color rgb="FF000000"/>
      <name val="Calibri"/>
      <family val="2"/>
      <scheme val="minor"/>
    </font>
    <font>
      <sz val="21"/>
      <color rgb="FF202124"/>
      <name val="Calibri"/>
      <family val="2"/>
    </font>
    <font>
      <sz val="14"/>
      <color rgb="FF000000"/>
      <name val="Verdana"/>
      <family val="2"/>
    </font>
    <font>
      <u/>
      <sz val="11"/>
      <color theme="1"/>
      <name val="Calibri"/>
      <family val="2"/>
      <scheme val="minor"/>
    </font>
    <font>
      <sz val="11"/>
      <name val="Calibri"/>
      <family val="2"/>
    </font>
    <font>
      <sz val="11"/>
      <color rgb="FF000000"/>
      <name val="Calibri"/>
      <charset val="1"/>
    </font>
    <font>
      <sz val="11"/>
      <color rgb="FF444444"/>
      <name val="Calibri"/>
      <charset val="1"/>
    </font>
    <font>
      <sz val="9"/>
      <color indexed="81"/>
      <name val="Tahoma"/>
      <charset val="1"/>
    </font>
  </fonts>
  <fills count="36">
    <fill>
      <patternFill patternType="none"/>
    </fill>
    <fill>
      <patternFill patternType="gray125"/>
    </fill>
    <fill>
      <patternFill patternType="solid">
        <fgColor rgb="FFFFF2CC"/>
        <bgColor indexed="64"/>
      </patternFill>
    </fill>
    <fill>
      <patternFill patternType="solid">
        <fgColor rgb="FFE2EFDA"/>
        <bgColor indexed="64"/>
      </patternFill>
    </fill>
    <fill>
      <patternFill patternType="solid">
        <fgColor rgb="FFD9E1F2"/>
        <bgColor indexed="64"/>
      </patternFill>
    </fill>
    <fill>
      <patternFill patternType="solid">
        <fgColor theme="4"/>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FCE4D6"/>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F0D1D1"/>
        <bgColor indexed="64"/>
      </patternFill>
    </fill>
    <fill>
      <patternFill patternType="solid">
        <fgColor rgb="FFD0CECE"/>
        <bgColor indexed="64"/>
      </patternFill>
    </fill>
    <fill>
      <patternFill patternType="solid">
        <fgColor rgb="FFFFC000"/>
        <bgColor indexed="64"/>
      </patternFill>
    </fill>
    <fill>
      <patternFill patternType="solid">
        <fgColor rgb="FFFFD966"/>
        <bgColor indexed="64"/>
      </patternFill>
    </fill>
    <fill>
      <patternFill patternType="solid">
        <fgColor rgb="FFC6E0B4"/>
        <bgColor indexed="64"/>
      </patternFill>
    </fill>
    <fill>
      <patternFill patternType="solid">
        <fgColor rgb="FFF8CBAD"/>
        <bgColor indexed="64"/>
      </patternFill>
    </fill>
    <fill>
      <patternFill patternType="solid">
        <fgColor theme="7" tint="0.39997558519241921"/>
        <bgColor indexed="64"/>
      </patternFill>
    </fill>
    <fill>
      <patternFill patternType="solid">
        <fgColor rgb="FF92D050"/>
        <bgColor indexed="64"/>
      </patternFill>
    </fill>
    <fill>
      <patternFill patternType="solid">
        <fgColor theme="7"/>
        <bgColor indexed="64"/>
      </patternFill>
    </fill>
    <fill>
      <patternFill patternType="solid">
        <fgColor theme="8" tint="0.79998168889431442"/>
        <bgColor indexed="64"/>
      </patternFill>
    </fill>
    <fill>
      <patternFill patternType="solid">
        <fgColor rgb="FFDDEBF7"/>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theme="7" tint="0.79998168889431442"/>
        <bgColor rgb="FF000000"/>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style="thin">
        <color indexed="64"/>
      </right>
      <top/>
      <bottom/>
      <diagonal/>
    </border>
    <border>
      <left style="thin">
        <color indexed="64"/>
      </left>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0" fontId="4" fillId="0" borderId="0" applyNumberFormat="0" applyFill="0" applyBorder="0" applyAlignment="0" applyProtection="0"/>
  </cellStyleXfs>
  <cellXfs count="305">
    <xf numFmtId="0" fontId="0" fillId="0" borderId="0" xfId="0"/>
    <xf numFmtId="0" fontId="1" fillId="2" borderId="1" xfId="0" applyFont="1" applyFill="1" applyBorder="1"/>
    <xf numFmtId="0" fontId="1" fillId="3" borderId="1" xfId="0" applyFont="1" applyFill="1" applyBorder="1"/>
    <xf numFmtId="0" fontId="1" fillId="6" borderId="1" xfId="0" applyFont="1" applyFill="1" applyBorder="1"/>
    <xf numFmtId="0" fontId="1" fillId="7" borderId="1" xfId="0" applyFont="1" applyFill="1" applyBorder="1"/>
    <xf numFmtId="0" fontId="1" fillId="2" borderId="2" xfId="0" applyFont="1" applyFill="1" applyBorder="1"/>
    <xf numFmtId="0" fontId="0" fillId="0" borderId="2" xfId="0" applyBorder="1"/>
    <xf numFmtId="0" fontId="2" fillId="5" borderId="2" xfId="0" applyFont="1" applyFill="1" applyBorder="1"/>
    <xf numFmtId="0" fontId="1" fillId="6" borderId="2" xfId="0" applyFont="1" applyFill="1" applyBorder="1"/>
    <xf numFmtId="0" fontId="1" fillId="7" borderId="2" xfId="0" applyFont="1" applyFill="1" applyBorder="1"/>
    <xf numFmtId="0" fontId="1" fillId="8" borderId="2" xfId="0" applyFont="1" applyFill="1" applyBorder="1"/>
    <xf numFmtId="0" fontId="1" fillId="0" borderId="0" xfId="0" applyFont="1"/>
    <xf numFmtId="0" fontId="2" fillId="5" borderId="1" xfId="0" applyFont="1" applyFill="1" applyBorder="1"/>
    <xf numFmtId="0" fontId="0" fillId="0" borderId="1" xfId="0" applyBorder="1"/>
    <xf numFmtId="0" fontId="1" fillId="9" borderId="2" xfId="0" applyFont="1" applyFill="1" applyBorder="1"/>
    <xf numFmtId="0" fontId="1" fillId="10" borderId="2" xfId="0" applyFont="1" applyFill="1" applyBorder="1"/>
    <xf numFmtId="0" fontId="1" fillId="4" borderId="2" xfId="0" applyFont="1" applyFill="1" applyBorder="1"/>
    <xf numFmtId="0" fontId="0" fillId="11" borderId="3" xfId="0" applyFill="1" applyBorder="1"/>
    <xf numFmtId="0" fontId="4" fillId="0" borderId="2" xfId="1" applyBorder="1"/>
    <xf numFmtId="0" fontId="1" fillId="9" borderId="4" xfId="0" applyFont="1" applyFill="1" applyBorder="1"/>
    <xf numFmtId="0" fontId="1" fillId="6" borderId="5" xfId="0" applyFont="1" applyFill="1" applyBorder="1"/>
    <xf numFmtId="0" fontId="1" fillId="6" borderId="6" xfId="0" applyFont="1" applyFill="1" applyBorder="1"/>
    <xf numFmtId="0" fontId="1" fillId="2" borderId="6" xfId="0" applyFont="1" applyFill="1" applyBorder="1"/>
    <xf numFmtId="0" fontId="1" fillId="7" borderId="6" xfId="0" applyFont="1" applyFill="1" applyBorder="1"/>
    <xf numFmtId="164" fontId="0" fillId="12" borderId="2" xfId="0" applyNumberFormat="1" applyFill="1" applyBorder="1"/>
    <xf numFmtId="0" fontId="0" fillId="12" borderId="2" xfId="0" applyFill="1" applyBorder="1" applyAlignment="1">
      <alignment horizontal="center"/>
    </xf>
    <xf numFmtId="0" fontId="0" fillId="0" borderId="2" xfId="0" applyBorder="1" applyAlignment="1">
      <alignment wrapText="1"/>
    </xf>
    <xf numFmtId="0" fontId="1" fillId="6" borderId="2" xfId="0" applyFont="1" applyFill="1" applyBorder="1" applyAlignment="1">
      <alignment vertical="center"/>
    </xf>
    <xf numFmtId="0" fontId="1" fillId="7" borderId="2" xfId="0" applyFont="1" applyFill="1" applyBorder="1" applyAlignment="1">
      <alignment vertical="center"/>
    </xf>
    <xf numFmtId="0" fontId="1" fillId="8" borderId="2" xfId="0" applyFont="1" applyFill="1" applyBorder="1" applyAlignment="1">
      <alignment vertical="center"/>
    </xf>
    <xf numFmtId="0" fontId="1" fillId="2" borderId="2" xfId="0" applyFont="1" applyFill="1" applyBorder="1" applyAlignment="1">
      <alignment vertical="center"/>
    </xf>
    <xf numFmtId="0" fontId="1" fillId="9" borderId="2" xfId="0" applyFont="1" applyFill="1" applyBorder="1" applyAlignment="1">
      <alignment vertical="center"/>
    </xf>
    <xf numFmtId="0" fontId="0" fillId="0" borderId="2" xfId="0" applyBorder="1" applyAlignment="1">
      <alignment horizontal="center"/>
    </xf>
    <xf numFmtId="0" fontId="1" fillId="7" borderId="7" xfId="0" applyFont="1" applyFill="1" applyBorder="1"/>
    <xf numFmtId="0" fontId="0" fillId="0" borderId="4" xfId="0" applyBorder="1"/>
    <xf numFmtId="0" fontId="0" fillId="0" borderId="3" xfId="0" applyBorder="1"/>
    <xf numFmtId="0" fontId="3" fillId="0" borderId="2" xfId="0" applyFont="1" applyBorder="1"/>
    <xf numFmtId="0" fontId="1" fillId="8" borderId="6" xfId="0" applyFont="1" applyFill="1" applyBorder="1"/>
    <xf numFmtId="0" fontId="1" fillId="3" borderId="6" xfId="0" applyFont="1" applyFill="1" applyBorder="1"/>
    <xf numFmtId="0" fontId="1" fillId="13" borderId="0" xfId="0" applyFont="1" applyFill="1"/>
    <xf numFmtId="0" fontId="1" fillId="0" borderId="2" xfId="0" applyFont="1" applyBorder="1"/>
    <xf numFmtId="0" fontId="5" fillId="14" borderId="2" xfId="0" applyFont="1" applyFill="1" applyBorder="1"/>
    <xf numFmtId="0" fontId="6" fillId="12" borderId="2" xfId="0" applyFont="1" applyFill="1" applyBorder="1"/>
    <xf numFmtId="164" fontId="0" fillId="0" borderId="2" xfId="0" applyNumberFormat="1" applyBorder="1"/>
    <xf numFmtId="0" fontId="2" fillId="5" borderId="8" xfId="0" applyFont="1" applyFill="1" applyBorder="1"/>
    <xf numFmtId="0" fontId="2" fillId="5" borderId="4" xfId="0" applyFont="1" applyFill="1" applyBorder="1" applyAlignment="1">
      <alignment horizontal="center"/>
    </xf>
    <xf numFmtId="0" fontId="0" fillId="15" borderId="3" xfId="0" applyFill="1" applyBorder="1" applyAlignment="1">
      <alignment horizontal="center"/>
    </xf>
    <xf numFmtId="0" fontId="0" fillId="3" borderId="2" xfId="0" applyFill="1" applyBorder="1"/>
    <xf numFmtId="0" fontId="7" fillId="0" borderId="2" xfId="1" applyFont="1" applyBorder="1"/>
    <xf numFmtId="164" fontId="0" fillId="15" borderId="2" xfId="0" applyNumberFormat="1" applyFill="1" applyBorder="1"/>
    <xf numFmtId="0" fontId="0" fillId="17" borderId="2" xfId="0" applyFill="1" applyBorder="1"/>
    <xf numFmtId="164" fontId="0" fillId="15" borderId="3" xfId="0" applyNumberFormat="1" applyFill="1" applyBorder="1" applyAlignment="1">
      <alignment horizontal="center"/>
    </xf>
    <xf numFmtId="0" fontId="7" fillId="15" borderId="3" xfId="0" applyFont="1" applyFill="1" applyBorder="1" applyAlignment="1">
      <alignment horizontal="center"/>
    </xf>
    <xf numFmtId="0" fontId="7" fillId="0" borderId="1" xfId="1" applyFont="1" applyBorder="1"/>
    <xf numFmtId="164" fontId="0" fillId="0" borderId="1" xfId="0" applyNumberFormat="1" applyBorder="1"/>
    <xf numFmtId="0" fontId="0" fillId="15" borderId="1" xfId="0" applyFill="1" applyBorder="1" applyAlignment="1">
      <alignment horizontal="center"/>
    </xf>
    <xf numFmtId="14" fontId="0" fillId="0" borderId="1" xfId="0" applyNumberFormat="1" applyBorder="1"/>
    <xf numFmtId="0" fontId="0" fillId="11" borderId="1" xfId="0" applyFill="1" applyBorder="1"/>
    <xf numFmtId="0" fontId="0" fillId="0" borderId="6" xfId="0" applyBorder="1"/>
    <xf numFmtId="0" fontId="7" fillId="0" borderId="4" xfId="1" applyFont="1" applyBorder="1"/>
    <xf numFmtId="0" fontId="0" fillId="0" borderId="9" xfId="0" applyBorder="1"/>
    <xf numFmtId="164" fontId="0" fillId="0" borderId="4" xfId="0" applyNumberFormat="1" applyBorder="1"/>
    <xf numFmtId="0" fontId="1" fillId="4" borderId="7" xfId="0" applyFont="1" applyFill="1" applyBorder="1"/>
    <xf numFmtId="0" fontId="0" fillId="0" borderId="7" xfId="0" applyBorder="1"/>
    <xf numFmtId="0" fontId="0" fillId="0" borderId="8" xfId="0" applyBorder="1"/>
    <xf numFmtId="0" fontId="0" fillId="0" borderId="10" xfId="0" applyBorder="1"/>
    <xf numFmtId="0" fontId="0" fillId="11" borderId="10" xfId="0" applyFill="1" applyBorder="1"/>
    <xf numFmtId="0" fontId="0" fillId="0" borderId="13" xfId="0" applyBorder="1"/>
    <xf numFmtId="0" fontId="0" fillId="0" borderId="14" xfId="0" applyBorder="1"/>
    <xf numFmtId="164" fontId="0" fillId="15" borderId="1" xfId="0" applyNumberFormat="1" applyFill="1" applyBorder="1" applyAlignment="1">
      <alignment horizontal="center"/>
    </xf>
    <xf numFmtId="0" fontId="0" fillId="0" borderId="11" xfId="0" applyBorder="1"/>
    <xf numFmtId="164" fontId="0" fillId="0" borderId="6" xfId="0" applyNumberFormat="1" applyBorder="1"/>
    <xf numFmtId="164" fontId="0" fillId="0" borderId="10" xfId="0" applyNumberFormat="1" applyBorder="1"/>
    <xf numFmtId="164" fontId="0" fillId="15" borderId="6" xfId="0" applyNumberFormat="1" applyFill="1" applyBorder="1" applyAlignment="1">
      <alignment horizontal="center"/>
    </xf>
    <xf numFmtId="0" fontId="7" fillId="15" borderId="1" xfId="1" applyFont="1" applyFill="1" applyBorder="1"/>
    <xf numFmtId="0" fontId="1" fillId="4" borderId="6" xfId="0" applyFont="1" applyFill="1" applyBorder="1"/>
    <xf numFmtId="0" fontId="7" fillId="0" borderId="6" xfId="1" applyFont="1" applyBorder="1"/>
    <xf numFmtId="0" fontId="0" fillId="15" borderId="6" xfId="0" applyFill="1" applyBorder="1" applyAlignment="1">
      <alignment horizontal="center"/>
    </xf>
    <xf numFmtId="0" fontId="0" fillId="0" borderId="5" xfId="0" applyBorder="1"/>
    <xf numFmtId="0" fontId="7" fillId="0" borderId="1" xfId="0" applyFont="1" applyBorder="1"/>
    <xf numFmtId="0" fontId="1" fillId="13" borderId="6" xfId="0" applyFont="1" applyFill="1" applyBorder="1"/>
    <xf numFmtId="0" fontId="0" fillId="15" borderId="1" xfId="0" applyFill="1" applyBorder="1"/>
    <xf numFmtId="164" fontId="0" fillId="15" borderId="1" xfId="0" applyNumberFormat="1" applyFill="1" applyBorder="1"/>
    <xf numFmtId="0" fontId="7" fillId="15" borderId="1" xfId="0" applyFont="1" applyFill="1" applyBorder="1" applyAlignment="1">
      <alignment horizontal="center"/>
    </xf>
    <xf numFmtId="0" fontId="7" fillId="17" borderId="2" xfId="0" applyFont="1" applyFill="1" applyBorder="1"/>
    <xf numFmtId="0" fontId="7" fillId="15" borderId="1" xfId="0" applyFont="1" applyFill="1" applyBorder="1" applyAlignment="1">
      <alignment horizontal="left"/>
    </xf>
    <xf numFmtId="0" fontId="7" fillId="15" borderId="1" xfId="0" applyFont="1" applyFill="1" applyBorder="1" applyAlignment="1">
      <alignment horizontal="right"/>
    </xf>
    <xf numFmtId="0" fontId="7" fillId="15" borderId="1" xfId="1" applyFont="1" applyFill="1" applyBorder="1" applyAlignment="1">
      <alignment horizontal="left"/>
    </xf>
    <xf numFmtId="164" fontId="7" fillId="15" borderId="1" xfId="0" applyNumberFormat="1" applyFont="1" applyFill="1" applyBorder="1" applyAlignment="1">
      <alignment horizontal="center"/>
    </xf>
    <xf numFmtId="0" fontId="7" fillId="3" borderId="2" xfId="0" applyFont="1" applyFill="1" applyBorder="1"/>
    <xf numFmtId="164" fontId="7" fillId="0" borderId="1" xfId="0" applyNumberFormat="1" applyFont="1" applyBorder="1"/>
    <xf numFmtId="0" fontId="0" fillId="16" borderId="1" xfId="0" applyFill="1" applyBorder="1"/>
    <xf numFmtId="0" fontId="7" fillId="15" borderId="6" xfId="0" applyFont="1" applyFill="1" applyBorder="1" applyAlignment="1">
      <alignment horizontal="center"/>
    </xf>
    <xf numFmtId="0" fontId="0" fillId="11" borderId="6" xfId="0" applyFill="1" applyBorder="1"/>
    <xf numFmtId="164" fontId="0" fillId="0" borderId="2" xfId="0" applyNumberFormat="1" applyBorder="1" applyAlignment="1">
      <alignment horizontal="right"/>
    </xf>
    <xf numFmtId="0" fontId="0" fillId="0" borderId="1" xfId="0" applyBorder="1" applyAlignment="1">
      <alignment horizontal="center"/>
    </xf>
    <xf numFmtId="0" fontId="0" fillId="15" borderId="2" xfId="0" applyFill="1" applyBorder="1" applyAlignment="1">
      <alignment horizontal="center"/>
    </xf>
    <xf numFmtId="0" fontId="0" fillId="15" borderId="0" xfId="0" applyFill="1"/>
    <xf numFmtId="0" fontId="8" fillId="15" borderId="3" xfId="0" applyFont="1" applyFill="1" applyBorder="1"/>
    <xf numFmtId="0" fontId="3" fillId="15" borderId="15" xfId="0" quotePrefix="1" applyFont="1" applyFill="1" applyBorder="1" applyAlignment="1">
      <alignment horizontal="center"/>
    </xf>
    <xf numFmtId="0" fontId="3" fillId="15" borderId="15" xfId="0" applyFont="1" applyFill="1" applyBorder="1"/>
    <xf numFmtId="0" fontId="3" fillId="15" borderId="15" xfId="0" quotePrefix="1" applyFont="1" applyFill="1" applyBorder="1"/>
    <xf numFmtId="14" fontId="3" fillId="15" borderId="15" xfId="0" applyNumberFormat="1" applyFont="1" applyFill="1" applyBorder="1"/>
    <xf numFmtId="0" fontId="9" fillId="18" borderId="3" xfId="0" applyFont="1" applyFill="1" applyBorder="1"/>
    <xf numFmtId="0" fontId="10" fillId="18" borderId="15" xfId="0" quotePrefix="1" applyFont="1" applyFill="1" applyBorder="1" applyAlignment="1">
      <alignment horizontal="center"/>
    </xf>
    <xf numFmtId="0" fontId="10" fillId="18" borderId="15" xfId="0" applyFont="1" applyFill="1" applyBorder="1"/>
    <xf numFmtId="0" fontId="11" fillId="18" borderId="2" xfId="0" applyFont="1" applyFill="1" applyBorder="1" applyAlignment="1">
      <alignment horizontal="center"/>
    </xf>
    <xf numFmtId="0" fontId="10" fillId="18" borderId="15" xfId="0" quotePrefix="1" applyFont="1" applyFill="1" applyBorder="1"/>
    <xf numFmtId="0" fontId="10" fillId="18" borderId="15" xfId="0" applyFont="1" applyFill="1" applyBorder="1" applyAlignment="1">
      <alignment wrapText="1"/>
    </xf>
    <xf numFmtId="14" fontId="10" fillId="18" borderId="15" xfId="0" applyNumberFormat="1" applyFont="1" applyFill="1" applyBorder="1"/>
    <xf numFmtId="14" fontId="10" fillId="18" borderId="15" xfId="0" applyNumberFormat="1" applyFont="1" applyFill="1" applyBorder="1" applyAlignment="1">
      <alignment wrapText="1"/>
    </xf>
    <xf numFmtId="0" fontId="0" fillId="0" borderId="2" xfId="0" applyBorder="1" applyAlignment="1">
      <alignment horizontal="left"/>
    </xf>
    <xf numFmtId="0" fontId="4" fillId="0" borderId="0" xfId="1"/>
    <xf numFmtId="0" fontId="0" fillId="0" borderId="1" xfId="0" applyBorder="1" applyAlignment="1">
      <alignment horizontal="left"/>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applyAlignment="1">
      <alignment vertical="center"/>
    </xf>
    <xf numFmtId="0" fontId="0" fillId="0" borderId="4" xfId="0" applyBorder="1" applyAlignment="1">
      <alignment vertical="center"/>
    </xf>
    <xf numFmtId="0" fontId="3" fillId="0" borderId="1" xfId="0" applyFont="1" applyBorder="1"/>
    <xf numFmtId="164" fontId="0" fillId="0" borderId="1" xfId="0" applyNumberFormat="1" applyBorder="1" applyAlignment="1">
      <alignment horizontal="right"/>
    </xf>
    <xf numFmtId="0" fontId="0" fillId="0" borderId="1" xfId="0" applyBorder="1" applyAlignment="1">
      <alignment horizontal="right"/>
    </xf>
    <xf numFmtId="0" fontId="0" fillId="0" borderId="6" xfId="0" applyBorder="1" applyAlignment="1">
      <alignment horizontal="center"/>
    </xf>
    <xf numFmtId="0" fontId="0" fillId="0" borderId="16" xfId="0" applyBorder="1"/>
    <xf numFmtId="0" fontId="0" fillId="13" borderId="4" xfId="0" applyFill="1" applyBorder="1" applyAlignment="1">
      <alignment vertical="center"/>
    </xf>
    <xf numFmtId="0" fontId="0" fillId="13" borderId="2" xfId="0" applyFill="1" applyBorder="1" applyAlignment="1">
      <alignment vertical="center"/>
    </xf>
    <xf numFmtId="164" fontId="0" fillId="0" borderId="0" xfId="0" applyNumberFormat="1"/>
    <xf numFmtId="0" fontId="7" fillId="15" borderId="13" xfId="0" applyFont="1" applyFill="1" applyBorder="1" applyAlignment="1">
      <alignment horizontal="center"/>
    </xf>
    <xf numFmtId="0" fontId="7" fillId="0" borderId="1" xfId="1" applyFont="1" applyFill="1" applyBorder="1"/>
    <xf numFmtId="164" fontId="0" fillId="0" borderId="5" xfId="0" applyNumberFormat="1" applyBorder="1"/>
    <xf numFmtId="0" fontId="7" fillId="0" borderId="0" xfId="1" applyFont="1" applyBorder="1"/>
    <xf numFmtId="0" fontId="0" fillId="0" borderId="0" xfId="0" applyAlignment="1">
      <alignment horizontal="center"/>
    </xf>
    <xf numFmtId="0" fontId="7" fillId="0" borderId="0" xfId="1" applyFont="1" applyBorder="1" applyAlignment="1">
      <alignment horizontal="left"/>
    </xf>
    <xf numFmtId="0" fontId="7" fillId="0" borderId="0" xfId="1" applyFont="1" applyBorder="1" applyAlignment="1">
      <alignment horizontal="center"/>
    </xf>
    <xf numFmtId="0" fontId="0" fillId="15" borderId="2" xfId="0" applyFill="1" applyBorder="1"/>
    <xf numFmtId="0" fontId="0" fillId="15" borderId="4" xfId="0" applyFill="1" applyBorder="1"/>
    <xf numFmtId="0" fontId="0" fillId="19" borderId="2" xfId="0" applyFill="1" applyBorder="1"/>
    <xf numFmtId="0" fontId="7" fillId="19" borderId="2" xfId="0" applyFont="1" applyFill="1" applyBorder="1"/>
    <xf numFmtId="0" fontId="0" fillId="19" borderId="2" xfId="0" applyFill="1" applyBorder="1" applyAlignment="1">
      <alignment horizontal="center"/>
    </xf>
    <xf numFmtId="0" fontId="0" fillId="19" borderId="0" xfId="0" applyFill="1"/>
    <xf numFmtId="164" fontId="0" fillId="19" borderId="2" xfId="0" applyNumberFormat="1" applyFill="1" applyBorder="1"/>
    <xf numFmtId="0" fontId="0" fillId="0" borderId="6" xfId="0" applyBorder="1" applyAlignment="1">
      <alignment horizontal="left"/>
    </xf>
    <xf numFmtId="164" fontId="0" fillId="15" borderId="2" xfId="0" applyNumberFormat="1" applyFill="1" applyBorder="1" applyAlignment="1">
      <alignment horizontal="center"/>
    </xf>
    <xf numFmtId="0" fontId="4" fillId="0" borderId="2" xfId="1" applyBorder="1" applyAlignment="1">
      <alignment vertical="center"/>
    </xf>
    <xf numFmtId="0" fontId="4" fillId="0" borderId="1" xfId="1" applyBorder="1"/>
    <xf numFmtId="0" fontId="4" fillId="0" borderId="4" xfId="1" applyBorder="1"/>
    <xf numFmtId="0" fontId="0" fillId="20" borderId="2" xfId="0" applyFill="1" applyBorder="1"/>
    <xf numFmtId="0" fontId="0" fillId="21" borderId="1" xfId="0" applyFill="1" applyBorder="1"/>
    <xf numFmtId="164" fontId="0" fillId="21" borderId="1" xfId="0" applyNumberFormat="1" applyFill="1" applyBorder="1"/>
    <xf numFmtId="0" fontId="0" fillId="21" borderId="2" xfId="0" applyFill="1" applyBorder="1"/>
    <xf numFmtId="0" fontId="1" fillId="10" borderId="6" xfId="0" applyFont="1" applyFill="1" applyBorder="1"/>
    <xf numFmtId="0" fontId="1" fillId="22" borderId="6" xfId="0" applyFont="1" applyFill="1" applyBorder="1"/>
    <xf numFmtId="0" fontId="0" fillId="20" borderId="1" xfId="0" applyFill="1" applyBorder="1"/>
    <xf numFmtId="164" fontId="0" fillId="20" borderId="1" xfId="0" applyNumberFormat="1" applyFill="1" applyBorder="1"/>
    <xf numFmtId="0" fontId="1" fillId="23" borderId="6" xfId="0" applyFont="1" applyFill="1" applyBorder="1"/>
    <xf numFmtId="164" fontId="1" fillId="23" borderId="6" xfId="0" applyNumberFormat="1" applyFont="1" applyFill="1" applyBorder="1"/>
    <xf numFmtId="164" fontId="1" fillId="22" borderId="6" xfId="0" applyNumberFormat="1" applyFont="1" applyFill="1" applyBorder="1"/>
    <xf numFmtId="0" fontId="7" fillId="15" borderId="14" xfId="0" applyFont="1" applyFill="1" applyBorder="1" applyAlignment="1">
      <alignment horizontal="center"/>
    </xf>
    <xf numFmtId="0" fontId="0" fillId="0" borderId="10" xfId="0" applyBorder="1" applyAlignment="1">
      <alignment horizontal="center"/>
    </xf>
    <xf numFmtId="164" fontId="0" fillId="24" borderId="1" xfId="0" applyNumberFormat="1" applyFill="1" applyBorder="1"/>
    <xf numFmtId="0" fontId="7" fillId="15" borderId="10" xfId="0" applyFont="1" applyFill="1" applyBorder="1" applyAlignment="1">
      <alignment horizontal="center"/>
    </xf>
    <xf numFmtId="0" fontId="7" fillId="15" borderId="18" xfId="0" applyFont="1" applyFill="1" applyBorder="1" applyAlignment="1">
      <alignment horizontal="center"/>
    </xf>
    <xf numFmtId="0" fontId="0" fillId="16" borderId="2" xfId="0" applyFill="1" applyBorder="1"/>
    <xf numFmtId="164" fontId="0" fillId="24" borderId="2" xfId="0" applyNumberFormat="1" applyFill="1" applyBorder="1"/>
    <xf numFmtId="0" fontId="0" fillId="0" borderId="2" xfId="0" quotePrefix="1" applyBorder="1"/>
    <xf numFmtId="0" fontId="0" fillId="0" borderId="2" xfId="0" quotePrefix="1" applyBorder="1" applyAlignment="1">
      <alignment horizontal="left"/>
    </xf>
    <xf numFmtId="0" fontId="0" fillId="0" borderId="4" xfId="0" applyBorder="1" applyAlignment="1">
      <alignment horizontal="center"/>
    </xf>
    <xf numFmtId="0" fontId="7" fillId="0" borderId="2" xfId="1" applyFont="1" applyBorder="1" applyAlignment="1">
      <alignment horizontal="left"/>
    </xf>
    <xf numFmtId="0" fontId="7" fillId="0" borderId="1" xfId="0" applyFont="1" applyBorder="1" applyAlignment="1">
      <alignment horizontal="center"/>
    </xf>
    <xf numFmtId="0" fontId="4" fillId="15" borderId="1" xfId="1" applyFill="1" applyBorder="1"/>
    <xf numFmtId="0" fontId="7" fillId="0" borderId="3" xfId="1" applyFont="1" applyBorder="1"/>
    <xf numFmtId="0" fontId="7" fillId="0" borderId="9" xfId="1" applyFont="1" applyBorder="1"/>
    <xf numFmtId="0" fontId="7" fillId="15" borderId="2" xfId="0" applyFont="1" applyFill="1" applyBorder="1" applyAlignment="1">
      <alignment horizontal="center"/>
    </xf>
    <xf numFmtId="0" fontId="12" fillId="0" borderId="1" xfId="1" applyFont="1" applyBorder="1"/>
    <xf numFmtId="0" fontId="3" fillId="0" borderId="6" xfId="0" applyFont="1" applyBorder="1"/>
    <xf numFmtId="0" fontId="3" fillId="15" borderId="1" xfId="0" applyFont="1" applyFill="1" applyBorder="1"/>
    <xf numFmtId="164" fontId="0" fillId="0" borderId="13" xfId="0" applyNumberFormat="1" applyBorder="1"/>
    <xf numFmtId="164" fontId="0" fillId="15" borderId="1" xfId="0" applyNumberFormat="1" applyFill="1" applyBorder="1" applyAlignment="1">
      <alignment horizontal="right"/>
    </xf>
    <xf numFmtId="164" fontId="0" fillId="0" borderId="3" xfId="0" applyNumberFormat="1" applyBorder="1"/>
    <xf numFmtId="164" fontId="7" fillId="15" borderId="6" xfId="0" applyNumberFormat="1" applyFont="1" applyFill="1" applyBorder="1" applyAlignment="1">
      <alignment horizontal="center"/>
    </xf>
    <xf numFmtId="164" fontId="7" fillId="15" borderId="10" xfId="0" applyNumberFormat="1" applyFont="1" applyFill="1" applyBorder="1" applyAlignment="1">
      <alignment horizontal="center"/>
    </xf>
    <xf numFmtId="0" fontId="0" fillId="21" borderId="3" xfId="0" applyFill="1" applyBorder="1"/>
    <xf numFmtId="0" fontId="0" fillId="2" borderId="2" xfId="0" applyFill="1" applyBorder="1"/>
    <xf numFmtId="164" fontId="0" fillId="0" borderId="9" xfId="0" applyNumberFormat="1" applyBorder="1"/>
    <xf numFmtId="0" fontId="0" fillId="11" borderId="2" xfId="0" applyFill="1" applyBorder="1"/>
    <xf numFmtId="0" fontId="0" fillId="0" borderId="12" xfId="0" applyBorder="1"/>
    <xf numFmtId="0" fontId="0" fillId="12" borderId="2" xfId="0" applyFill="1" applyBorder="1"/>
    <xf numFmtId="0" fontId="0" fillId="12" borderId="1" xfId="0" applyFill="1" applyBorder="1"/>
    <xf numFmtId="0" fontId="0" fillId="12" borderId="2" xfId="0" applyFill="1" applyBorder="1" applyAlignment="1">
      <alignment horizontal="left"/>
    </xf>
    <xf numFmtId="0" fontId="0" fillId="25" borderId="1" xfId="0" applyFill="1" applyBorder="1"/>
    <xf numFmtId="0" fontId="0" fillId="25" borderId="2" xfId="0" applyFill="1" applyBorder="1"/>
    <xf numFmtId="0" fontId="7" fillId="15" borderId="2" xfId="1" applyFont="1" applyFill="1" applyBorder="1"/>
    <xf numFmtId="0" fontId="13" fillId="0" borderId="0" xfId="0" applyFont="1"/>
    <xf numFmtId="0" fontId="0" fillId="25" borderId="4" xfId="0" applyFill="1" applyBorder="1"/>
    <xf numFmtId="0" fontId="0" fillId="10" borderId="1" xfId="0" applyFill="1" applyBorder="1"/>
    <xf numFmtId="14" fontId="0" fillId="0" borderId="1" xfId="0" applyNumberFormat="1" applyBorder="1" applyAlignment="1">
      <alignment horizontal="right"/>
    </xf>
    <xf numFmtId="0" fontId="7" fillId="2" borderId="1" xfId="1" applyFont="1" applyFill="1" applyBorder="1"/>
    <xf numFmtId="0" fontId="14" fillId="0" borderId="0" xfId="0" applyFont="1" applyAlignment="1">
      <alignment horizontal="left" vertical="center" wrapText="1" indent="1"/>
    </xf>
    <xf numFmtId="0" fontId="15" fillId="0" borderId="0" xfId="0" applyFont="1"/>
    <xf numFmtId="0" fontId="0" fillId="24" borderId="1" xfId="0" applyFill="1" applyBorder="1"/>
    <xf numFmtId="164" fontId="0" fillId="26" borderId="1" xfId="0" applyNumberFormat="1" applyFill="1" applyBorder="1"/>
    <xf numFmtId="0" fontId="0" fillId="16" borderId="4" xfId="0" applyFill="1" applyBorder="1"/>
    <xf numFmtId="0" fontId="0" fillId="0" borderId="14" xfId="0" applyBorder="1" applyAlignment="1">
      <alignment horizontal="center"/>
    </xf>
    <xf numFmtId="0" fontId="7" fillId="15" borderId="19" xfId="0" applyFont="1" applyFill="1" applyBorder="1" applyAlignment="1">
      <alignment horizontal="left"/>
    </xf>
    <xf numFmtId="0" fontId="0" fillId="0" borderId="20" xfId="0" applyBorder="1"/>
    <xf numFmtId="0" fontId="0" fillId="0" borderId="19" xfId="0" applyBorder="1"/>
    <xf numFmtId="164" fontId="0" fillId="27" borderId="1" xfId="0" applyNumberFormat="1" applyFill="1" applyBorder="1"/>
    <xf numFmtId="164" fontId="0" fillId="12" borderId="1" xfId="0" applyNumberFormat="1" applyFill="1" applyBorder="1"/>
    <xf numFmtId="164" fontId="0" fillId="27" borderId="6" xfId="0" applyNumberFormat="1" applyFill="1" applyBorder="1"/>
    <xf numFmtId="0" fontId="0" fillId="28" borderId="1" xfId="0" applyFill="1" applyBorder="1"/>
    <xf numFmtId="0" fontId="0" fillId="16" borderId="6" xfId="0" applyFill="1" applyBorder="1"/>
    <xf numFmtId="0" fontId="7" fillId="15" borderId="6" xfId="0" applyFont="1" applyFill="1" applyBorder="1" applyAlignment="1">
      <alignment horizontal="left"/>
    </xf>
    <xf numFmtId="0" fontId="15" fillId="0" borderId="1" xfId="0" applyFont="1" applyBorder="1"/>
    <xf numFmtId="0" fontId="0" fillId="28" borderId="6" xfId="0" applyFill="1" applyBorder="1"/>
    <xf numFmtId="0" fontId="0" fillId="28" borderId="2" xfId="0" applyFill="1" applyBorder="1"/>
    <xf numFmtId="164" fontId="0" fillId="28" borderId="1" xfId="0" applyNumberFormat="1" applyFill="1" applyBorder="1"/>
    <xf numFmtId="0" fontId="0" fillId="28" borderId="4" xfId="0" applyFill="1" applyBorder="1"/>
    <xf numFmtId="164" fontId="0" fillId="28" borderId="6" xfId="0" applyNumberFormat="1" applyFill="1" applyBorder="1"/>
    <xf numFmtId="14" fontId="0" fillId="28" borderId="1" xfId="0" applyNumberFormat="1" applyFill="1" applyBorder="1"/>
    <xf numFmtId="14" fontId="0" fillId="28" borderId="6" xfId="0" applyNumberFormat="1" applyFill="1" applyBorder="1"/>
    <xf numFmtId="164" fontId="0" fillId="15" borderId="13" xfId="0" applyNumberFormat="1" applyFill="1" applyBorder="1"/>
    <xf numFmtId="0" fontId="1" fillId="6" borderId="14" xfId="0" applyFont="1" applyFill="1" applyBorder="1"/>
    <xf numFmtId="0" fontId="0" fillId="0" borderId="17" xfId="0" applyBorder="1"/>
    <xf numFmtId="0" fontId="1" fillId="3" borderId="2" xfId="0" applyFont="1" applyFill="1" applyBorder="1"/>
    <xf numFmtId="164" fontId="15" fillId="0" borderId="1" xfId="0" applyNumberFormat="1" applyFont="1" applyBorder="1"/>
    <xf numFmtId="0" fontId="0" fillId="29" borderId="2" xfId="0" applyFill="1" applyBorder="1"/>
    <xf numFmtId="0" fontId="0" fillId="29" borderId="2" xfId="0" applyFill="1" applyBorder="1" applyAlignment="1">
      <alignment horizontal="center"/>
    </xf>
    <xf numFmtId="164" fontId="0" fillId="29" borderId="2" xfId="0" applyNumberFormat="1" applyFill="1" applyBorder="1"/>
    <xf numFmtId="0" fontId="0" fillId="29" borderId="0" xfId="0" applyFill="1"/>
    <xf numFmtId="0" fontId="0" fillId="29" borderId="2" xfId="0" applyFill="1" applyBorder="1" applyAlignment="1">
      <alignment horizontal="right" wrapText="1"/>
    </xf>
    <xf numFmtId="164" fontId="0" fillId="29" borderId="2" xfId="0" applyNumberFormat="1" applyFill="1" applyBorder="1" applyAlignment="1">
      <alignment horizontal="right"/>
    </xf>
    <xf numFmtId="0" fontId="0" fillId="29" borderId="7" xfId="0" applyFill="1" applyBorder="1"/>
    <xf numFmtId="0" fontId="0" fillId="29" borderId="1" xfId="0" applyFill="1" applyBorder="1"/>
    <xf numFmtId="0" fontId="0" fillId="29" borderId="17" xfId="0" applyFill="1" applyBorder="1"/>
    <xf numFmtId="0" fontId="0" fillId="29" borderId="4" xfId="0" applyFill="1" applyBorder="1"/>
    <xf numFmtId="164" fontId="0" fillId="29" borderId="2" xfId="0" applyNumberFormat="1" applyFill="1" applyBorder="1" applyAlignment="1">
      <alignment horizontal="center"/>
    </xf>
    <xf numFmtId="0" fontId="0" fillId="29" borderId="2" xfId="0" applyFill="1" applyBorder="1" applyAlignment="1">
      <alignment horizontal="right"/>
    </xf>
    <xf numFmtId="0" fontId="4" fillId="29" borderId="2" xfId="1" applyFill="1" applyBorder="1"/>
    <xf numFmtId="164" fontId="0" fillId="29" borderId="7" xfId="0" applyNumberFormat="1" applyFill="1" applyBorder="1"/>
    <xf numFmtId="164" fontId="0" fillId="29" borderId="4" xfId="0" applyNumberFormat="1" applyFill="1" applyBorder="1"/>
    <xf numFmtId="0" fontId="17" fillId="29" borderId="0" xfId="0" applyFont="1" applyFill="1"/>
    <xf numFmtId="164" fontId="0" fillId="29" borderId="0" xfId="0" applyNumberFormat="1" applyFill="1"/>
    <xf numFmtId="164" fontId="1" fillId="4" borderId="6" xfId="0" applyNumberFormat="1" applyFont="1" applyFill="1" applyBorder="1"/>
    <xf numFmtId="164" fontId="0" fillId="20" borderId="1" xfId="0" applyNumberFormat="1" applyFill="1" applyBorder="1" applyAlignment="1">
      <alignment horizontal="center"/>
    </xf>
    <xf numFmtId="164" fontId="1" fillId="3" borderId="6" xfId="0" applyNumberFormat="1" applyFont="1" applyFill="1" applyBorder="1"/>
    <xf numFmtId="164" fontId="15" fillId="0" borderId="0" xfId="0" applyNumberFormat="1" applyFont="1"/>
    <xf numFmtId="0" fontId="15" fillId="11" borderId="1" xfId="0" applyFont="1" applyFill="1" applyBorder="1"/>
    <xf numFmtId="164" fontId="15" fillId="0" borderId="2" xfId="0" applyNumberFormat="1" applyFont="1" applyBorder="1"/>
    <xf numFmtId="164" fontId="15" fillId="0" borderId="3" xfId="0" applyNumberFormat="1" applyFont="1" applyBorder="1"/>
    <xf numFmtId="0" fontId="15" fillId="0" borderId="12" xfId="0" applyFont="1" applyBorder="1"/>
    <xf numFmtId="0" fontId="15" fillId="28" borderId="1" xfId="0" applyFont="1" applyFill="1" applyBorder="1"/>
    <xf numFmtId="0" fontId="17" fillId="0" borderId="0" xfId="0" applyFont="1"/>
    <xf numFmtId="0" fontId="18" fillId="0" borderId="0" xfId="0" applyFont="1"/>
    <xf numFmtId="164" fontId="15" fillId="0" borderId="13" xfId="0" applyNumberFormat="1" applyFont="1" applyBorder="1"/>
    <xf numFmtId="0" fontId="12" fillId="15" borderId="19" xfId="0" applyFont="1" applyFill="1" applyBorder="1" applyAlignment="1">
      <alignment horizontal="left"/>
    </xf>
    <xf numFmtId="0" fontId="0" fillId="30" borderId="1" xfId="0" applyFill="1" applyBorder="1"/>
    <xf numFmtId="164" fontId="0" fillId="30" borderId="1" xfId="0" applyNumberFormat="1" applyFill="1" applyBorder="1"/>
    <xf numFmtId="164" fontId="0" fillId="30" borderId="1" xfId="0" applyNumberFormat="1" applyFill="1" applyBorder="1" applyAlignment="1">
      <alignment horizontal="center"/>
    </xf>
    <xf numFmtId="0" fontId="0" fillId="30" borderId="4" xfId="0" applyFill="1" applyBorder="1"/>
    <xf numFmtId="0" fontId="0" fillId="30" borderId="13" xfId="0" applyFill="1" applyBorder="1"/>
    <xf numFmtId="164" fontId="0" fillId="30" borderId="13" xfId="0" applyNumberFormat="1" applyFill="1" applyBorder="1"/>
    <xf numFmtId="0" fontId="0" fillId="30" borderId="10" xfId="0" applyFill="1" applyBorder="1"/>
    <xf numFmtId="0" fontId="0" fillId="30" borderId="2" xfId="0" applyFill="1" applyBorder="1"/>
    <xf numFmtId="0" fontId="7" fillId="30" borderId="13" xfId="0" applyFont="1" applyFill="1" applyBorder="1" applyAlignment="1">
      <alignment horizontal="center"/>
    </xf>
    <xf numFmtId="0" fontId="0" fillId="30" borderId="14" xfId="0" applyFill="1" applyBorder="1"/>
    <xf numFmtId="0" fontId="0" fillId="29" borderId="13" xfId="0" applyFill="1" applyBorder="1"/>
    <xf numFmtId="164" fontId="0" fillId="29" borderId="13" xfId="0" applyNumberFormat="1" applyFill="1" applyBorder="1"/>
    <xf numFmtId="0" fontId="0" fillId="29" borderId="10" xfId="0" applyFill="1" applyBorder="1"/>
    <xf numFmtId="0" fontId="7" fillId="29" borderId="13" xfId="0" applyFont="1" applyFill="1" applyBorder="1" applyAlignment="1">
      <alignment horizontal="center"/>
    </xf>
    <xf numFmtId="0" fontId="0" fillId="29" borderId="14" xfId="0" applyFill="1" applyBorder="1"/>
    <xf numFmtId="164" fontId="0" fillId="29" borderId="1" xfId="0" applyNumberFormat="1" applyFill="1" applyBorder="1"/>
    <xf numFmtId="164" fontId="0" fillId="29" borderId="1" xfId="0" applyNumberFormat="1" applyFill="1" applyBorder="1" applyAlignment="1">
      <alignment horizontal="center"/>
    </xf>
    <xf numFmtId="0" fontId="0" fillId="0" borderId="0" xfId="0" applyFill="1"/>
    <xf numFmtId="164" fontId="6" fillId="30" borderId="1" xfId="0" applyNumberFormat="1" applyFont="1" applyFill="1" applyBorder="1"/>
    <xf numFmtId="164" fontId="0" fillId="0" borderId="1" xfId="0" applyNumberFormat="1" applyFont="1" applyBorder="1"/>
    <xf numFmtId="0" fontId="0" fillId="0" borderId="1" xfId="0" applyFont="1" applyBorder="1"/>
    <xf numFmtId="164" fontId="6" fillId="29" borderId="1" xfId="0" applyNumberFormat="1" applyFont="1" applyFill="1" applyBorder="1"/>
    <xf numFmtId="164" fontId="0" fillId="29" borderId="6" xfId="0" applyNumberFormat="1" applyFill="1" applyBorder="1"/>
    <xf numFmtId="164" fontId="0" fillId="30" borderId="6" xfId="0" applyNumberFormat="1" applyFill="1" applyBorder="1"/>
    <xf numFmtId="14" fontId="0" fillId="29" borderId="1" xfId="0" applyNumberFormat="1" applyFill="1" applyBorder="1"/>
    <xf numFmtId="14" fontId="0" fillId="30" borderId="1" xfId="0" applyNumberFormat="1" applyFill="1" applyBorder="1"/>
    <xf numFmtId="164" fontId="0" fillId="29" borderId="1" xfId="0" applyNumberFormat="1" applyFill="1" applyBorder="1" applyAlignment="1">
      <alignment vertical="center"/>
    </xf>
    <xf numFmtId="164" fontId="0" fillId="30" borderId="1" xfId="0" applyNumberFormat="1" applyFill="1" applyBorder="1" applyAlignment="1">
      <alignment vertical="center"/>
    </xf>
    <xf numFmtId="164" fontId="0" fillId="0" borderId="1" xfId="0" applyNumberFormat="1" applyFill="1" applyBorder="1"/>
    <xf numFmtId="0" fontId="0" fillId="0" borderId="10" xfId="0" applyFill="1" applyBorder="1"/>
    <xf numFmtId="0" fontId="3" fillId="31" borderId="1" xfId="0" applyFont="1" applyFill="1" applyBorder="1"/>
    <xf numFmtId="0" fontId="3" fillId="31" borderId="13" xfId="0" applyFont="1" applyFill="1" applyBorder="1"/>
    <xf numFmtId="164" fontId="3" fillId="31" borderId="13" xfId="0" applyNumberFormat="1" applyFont="1" applyFill="1" applyBorder="1"/>
    <xf numFmtId="164" fontId="16" fillId="31" borderId="13" xfId="0" applyNumberFormat="1" applyFont="1" applyFill="1" applyBorder="1"/>
    <xf numFmtId="0" fontId="3" fillId="32" borderId="1" xfId="0" applyFont="1" applyFill="1" applyBorder="1"/>
    <xf numFmtId="0" fontId="3" fillId="32" borderId="13" xfId="0" applyFont="1" applyFill="1" applyBorder="1"/>
    <xf numFmtId="164" fontId="3" fillId="32" borderId="13" xfId="0" applyNumberFormat="1" applyFont="1" applyFill="1" applyBorder="1"/>
    <xf numFmtId="164" fontId="16" fillId="32" borderId="13" xfId="0" applyNumberFormat="1" applyFont="1" applyFill="1" applyBorder="1"/>
    <xf numFmtId="0" fontId="1" fillId="14" borderId="6" xfId="0" applyFont="1" applyFill="1" applyBorder="1"/>
    <xf numFmtId="164" fontId="1" fillId="14" borderId="6" xfId="0" applyNumberFormat="1" applyFont="1" applyFill="1" applyBorder="1"/>
    <xf numFmtId="0" fontId="1" fillId="33" borderId="6" xfId="0" applyFont="1" applyFill="1" applyBorder="1"/>
    <xf numFmtId="164" fontId="1" fillId="33" borderId="6" xfId="0" applyNumberFormat="1" applyFont="1" applyFill="1" applyBorder="1"/>
    <xf numFmtId="0" fontId="1" fillId="25" borderId="6" xfId="0" applyFont="1" applyFill="1" applyBorder="1"/>
    <xf numFmtId="164" fontId="1" fillId="25" borderId="6" xfId="0" applyNumberFormat="1" applyFont="1" applyFill="1" applyBorder="1"/>
    <xf numFmtId="0" fontId="1" fillId="34" borderId="6" xfId="0" applyFont="1" applyFill="1" applyBorder="1"/>
    <xf numFmtId="164" fontId="1" fillId="34" borderId="6" xfId="0" applyNumberFormat="1" applyFont="1" applyFill="1" applyBorder="1"/>
    <xf numFmtId="164" fontId="1" fillId="8" borderId="6" xfId="0" applyNumberFormat="1" applyFont="1" applyFill="1" applyBorder="1"/>
    <xf numFmtId="0" fontId="1" fillId="35" borderId="6" xfId="0" applyFont="1" applyFill="1" applyBorder="1"/>
    <xf numFmtId="164" fontId="1" fillId="35" borderId="6" xfId="0" applyNumberFormat="1" applyFont="1" applyFill="1" applyBorder="1"/>
    <xf numFmtId="164" fontId="0" fillId="30" borderId="1" xfId="0" quotePrefix="1" applyNumberFormat="1" applyFill="1" applyBorder="1"/>
    <xf numFmtId="164" fontId="0" fillId="29" borderId="1" xfId="0" quotePrefix="1" applyNumberFormat="1" applyFill="1" applyBorder="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2D050"/>
          <bgColor rgb="FF000000"/>
        </patternFill>
      </fill>
    </dxf>
    <dxf>
      <fill>
        <patternFill patternType="none">
          <fgColor indexed="64"/>
          <bgColor indexed="65"/>
        </patternFill>
      </fill>
    </dxf>
    <dxf>
      <fill>
        <patternFill patternType="solid">
          <fgColor rgb="FFFFD966"/>
          <bgColor rgb="FF000000"/>
        </patternFill>
      </fill>
    </dxf>
  </dxfs>
  <tableStyles count="0" defaultTableStyle="TableStyleMedium2" defaultPivotStyle="PivotStyleLight16"/>
  <colors>
    <mruColors>
      <color rgb="FFD15656"/>
      <color rgb="FFF0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15322</xdr:colOff>
      <xdr:row>2</xdr:row>
      <xdr:rowOff>62534</xdr:rowOff>
    </xdr:from>
    <xdr:to>
      <xdr:col>10</xdr:col>
      <xdr:colOff>254971</xdr:colOff>
      <xdr:row>31</xdr:row>
      <xdr:rowOff>110159</xdr:rowOff>
    </xdr:to>
    <xdr:pic>
      <xdr:nvPicPr>
        <xdr:cNvPr id="6" name="Picture 5">
          <a:extLst>
            <a:ext uri="{FF2B5EF4-FFF2-40B4-BE49-F238E27FC236}">
              <a16:creationId xmlns:a16="http://schemas.microsoft.com/office/drawing/2014/main" id="{95AC6CE0-9472-44F1-88AF-880F5CCFD0F3}"/>
            </a:ext>
          </a:extLst>
        </xdr:cNvPr>
        <xdr:cNvPicPr>
          <a:picLocks noChangeAspect="1"/>
        </xdr:cNvPicPr>
      </xdr:nvPicPr>
      <xdr:blipFill>
        <a:blip xmlns:r="http://schemas.openxmlformats.org/officeDocument/2006/relationships" r:embed="rId1"/>
        <a:stretch>
          <a:fillRect/>
        </a:stretch>
      </xdr:blipFill>
      <xdr:spPr>
        <a:xfrm>
          <a:off x="628235" y="443534"/>
          <a:ext cx="7975606" cy="55721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LADU ADINA IOANA" id="{56F32F7F-CFF5-455F-889B-823188272CF9}" userId="S::adina.vladu@usc.es::d70cb536-1cc9-419b-8039-3a095dfd62c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5" dT="2022-10-25T14:51:47.97" personId="{56F32F7F-CFF5-455F-889B-823188272CF9}" id="{B3BD8DCD-FFE0-4F3E-BE25-5EFB7C58EFCF}">
    <text>Faleceu o 6 de octubre de 2021</text>
  </threadedComment>
  <threadedComment ref="A122" dT="2023-03-08T09:15:34.72" personId="{56F32F7F-CFF5-455F-889B-823188272CF9}" id="{7EDC4A83-CBB3-4AED-8470-97CCEC973F5F}">
    <text>Morre o 20/05/2018</text>
  </threadedComment>
  <threadedComment ref="J211" dT="2022-10-05T08:28:01.62" personId="{56F32F7F-CFF5-455F-889B-823188272CF9}" id="{4B0FEB7E-10F4-4C3E-8412-71CBF77A03EE}">
    <text>Non todos os interventores teñen que estar afiliados cunha organización</text>
  </threadedComment>
  <threadedComment ref="J211" dT="2022-10-05T08:29:46.10" personId="{56F32F7F-CFF5-455F-889B-823188272CF9}" id="{01E6191F-E3FB-4628-9B11-EB38E9A943C2}" parentId="{4B0FEB7E-10F4-4C3E-8412-71CBF77A03EE}">
    <text>Como inflúe eliminar isto en identificar o rol no script dos DS??</text>
  </threadedComment>
  <threadedComment ref="A213" dT="2022-10-20T09:57:30.70" personId="{56F32F7F-CFF5-455F-889B-823188272CF9}" id="{B0776AD7-5302-45F3-AA00-FA18BCFAEA5C}">
    <text>Valedora do Pobo 2019 -</text>
  </threadedComment>
  <threadedComment ref="A214" dT="2022-10-20T09:58:25.22" personId="{56F32F7F-CFF5-455F-889B-823188272CF9}" id="{BA159AEF-ACE2-4A02-BC64-ED3D408A6FD9}">
    <text>Valedora do Pobo 2 de setembro de 2015- agosto de 2019</text>
  </threadedComment>
  <threadedComment ref="J215" dT="2022-10-20T09:33:26.74" personId="{56F32F7F-CFF5-455F-889B-823188272CF9}" id="{CA292671-79BF-4A7E-8917-CB0DE1B5541C}">
    <text>Letrado Oficial Maior Parlamento de Galicia</text>
  </threadedComment>
  <threadedComment ref="A217" dT="2022-10-20T10:05:59.89" personId="{56F32F7F-CFF5-455F-889B-823188272CF9}" id="{F32AABF5-9988-4A7D-9AB7-C840663C3305}">
    <text>Secretario nacional da CIG – Ensino</text>
  </threadedComment>
  <threadedComment ref="A218" dT="2022-10-20T10:07:40.92" personId="{56F32F7F-CFF5-455F-889B-823188272CF9}" id="{8776AD4A-14FB-47EE-B7E8-086501FA5A4D}">
    <text>Presidente da Mesa pola Normalización Lingüística</text>
  </threadedComment>
  <threadedComment ref="A221" dT="2022-10-20T10:18:16.81" personId="{56F32F7F-CFF5-455F-889B-823188272CF9}" id="{9C8E40FB-6D3A-40D9-B969-712BD049AC41}">
    <text>Valador do Pobo. Interino. 25 de maio de 2012-agosto de 2015</text>
  </threadedComment>
  <threadedComment ref="J221" dT="2022-09-27T14:25:32.18" personId="{56F32F7F-CFF5-455F-889B-823188272CF9}" id="{88501851-DB9B-44EF-8245-B67CBA76015F}">
    <text>Valedor do Pobo</text>
  </threadedComment>
  <threadedComment ref="D227" dT="2022-11-23T09:23:02.84" personId="{56F32F7F-CFF5-455F-889B-823188272CF9}" id="{56E9B8C2-FE4E-49AA-93E3-CD6EDB6300E4}">
    <text>Novás, segundo o DOG.</text>
  </threadedComment>
</ThreadedComments>
</file>

<file path=xl/threadedComments/threadedComment2.xml><?xml version="1.0" encoding="utf-8"?>
<ThreadedComments xmlns="http://schemas.microsoft.com/office/spreadsheetml/2018/threadedcomments" xmlns:x="http://schemas.openxmlformats.org/spreadsheetml/2006/main">
  <threadedComment ref="D9" dT="2023-02-23T08:44:57.15" personId="{56F32F7F-CFF5-455F-889B-823188272CF9}" id="{76E02769-80B3-42A6-A8A1-920E8327666C}">
    <text>Cambia de nome, pero non de iniciais, en principio serían ambos ACDG</text>
  </threadedComment>
</ThreadedComments>
</file>

<file path=xl/threadedComments/threadedComment3.xml><?xml version="1.0" encoding="utf-8"?>
<ThreadedComments xmlns="http://schemas.microsoft.com/office/spreadsheetml/2018/threadedcomments" xmlns:x="http://schemas.openxmlformats.org/spreadsheetml/2006/main">
  <threadedComment ref="C7" dT="2022-08-03T12:04:37.15" personId="{56F32F7F-CFF5-455F-889B-823188272CF9}" id="{A2A33810-9369-49E0-8088-7B2413EB82EA}">
    <text>Cambio de denominación do G.P. de En Marea o 3 de setembro de 2019 por G.P. Grupo Común da Esquerda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parlamentodegalicia.gal/Composicion/Composicionsanteriores" TargetMode="External"/><Relationship Id="rId13" Type="http://schemas.openxmlformats.org/officeDocument/2006/relationships/hyperlink" Target="https://drive.google.com/drive/folders/1sV6EOBo9OdY8sUzQNj_SVA8iyOXSoHNz" TargetMode="External"/><Relationship Id="rId3" Type="http://schemas.openxmlformats.org/officeDocument/2006/relationships/hyperlink" Target="https://github.com/clarin-eric/ParlaMint/blob/main/Data/ParlaMint-SI/ParlaMint-SI.xml" TargetMode="External"/><Relationship Id="rId7" Type="http://schemas.openxmlformats.org/officeDocument/2006/relationships/hyperlink" Target="https://gl.wikipedia.org/wiki/Categor%C3%ADa:Gobernos_de_Galicia" TargetMode="External"/><Relationship Id="rId12" Type="http://schemas.openxmlformats.org/officeDocument/2006/relationships/hyperlink" Target="https://clarin-eric.github.io/ParlaMint/" TargetMode="External"/><Relationship Id="rId2" Type="http://schemas.openxmlformats.org/officeDocument/2006/relationships/hyperlink" Target="https://github.com/clarin-eric/ParlaMint/blob/main/Data/ParlaMint-IT/ParlaMint-IT.xml" TargetMode="External"/><Relationship Id="rId1" Type="http://schemas.openxmlformats.org/officeDocument/2006/relationships/hyperlink" Target="https://github.com/clarin-eric/ParlaMint/blob/main/Data/ParlaMint-ES/ParlaMint-ES.xml" TargetMode="External"/><Relationship Id="rId6" Type="http://schemas.openxmlformats.org/officeDocument/2006/relationships/hyperlink" Target="https://es.wikipedia.org/wiki/Anexo:Composici%C3%B3n_de_los_gobiernos_de_Galicia" TargetMode="External"/><Relationship Id="rId11" Type="http://schemas.openxmlformats.org/officeDocument/2006/relationships/hyperlink" Target="https://github.com/clarin-eric/parla-clarin/tree/master/docs" TargetMode="External"/><Relationship Id="rId5" Type="http://schemas.openxmlformats.org/officeDocument/2006/relationships/hyperlink" Target="https://github.com/clarin-eric/parla-clarin/tree/master/docs" TargetMode="External"/><Relationship Id="rId10" Type="http://schemas.openxmlformats.org/officeDocument/2006/relationships/hyperlink" Target="https://www.tei-c.org/release/doc/tei-p5-doc/en/html/ND.html" TargetMode="External"/><Relationship Id="rId4" Type="http://schemas.openxmlformats.org/officeDocument/2006/relationships/hyperlink" Target="https://github.com/clarin-eric/parla-clarin" TargetMode="External"/><Relationship Id="rId9" Type="http://schemas.openxmlformats.org/officeDocument/2006/relationships/hyperlink" Target="https://www.parlamentodegalicia.gal/Composicion" TargetMode="External"/><Relationship Id="rId1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l.wikipedia.org/wiki/Xunta_de_Galicia" TargetMode="External"/><Relationship Id="rId2" Type="http://schemas.openxmlformats.org/officeDocument/2006/relationships/hyperlink" Target="https://es.wikipedia.org/wiki/Junta_de_Galicia" TargetMode="External"/><Relationship Id="rId1" Type="http://schemas.openxmlformats.org/officeDocument/2006/relationships/hyperlink" Target="https://en.wikipedia.org/wiki/Xunta_de_Galicia" TargetMode="External"/><Relationship Id="rId6" Type="http://schemas.openxmlformats.org/officeDocument/2006/relationships/hyperlink" Target="https://en.wikipedia.org/wiki/Parliament_of_Galicia" TargetMode="External"/><Relationship Id="rId5" Type="http://schemas.openxmlformats.org/officeDocument/2006/relationships/hyperlink" Target="https://es.wikipedia.org/wiki/Parlamento_de_Galicia" TargetMode="External"/><Relationship Id="rId4" Type="http://schemas.openxmlformats.org/officeDocument/2006/relationships/hyperlink" Target="https://gl.wikipedia.org/wiki/Parlamento_de_Galicia"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larin-eric.github.io/ParlaMi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17" Type="http://schemas.openxmlformats.org/officeDocument/2006/relationships/hyperlink" Target="https://gl.wikipedia.org/wiki/Xoaqu%C3%ADn_Fern%C3%A1ndez_Leiceaga" TargetMode="External"/><Relationship Id="rId21" Type="http://schemas.openxmlformats.org/officeDocument/2006/relationships/hyperlink" Target="https://gl.wikipedia.org/wiki/Rosa_Quintana" TargetMode="External"/><Relationship Id="rId42" Type="http://schemas.openxmlformats.org/officeDocument/2006/relationships/hyperlink" Target="https://en.wikipedia.org/wiki/Valeriano_Mart%C3%ADnez" TargetMode="External"/><Relationship Id="rId63" Type="http://schemas.openxmlformats.org/officeDocument/2006/relationships/hyperlink" Target="https://gl.wikipedia.org/wiki/Miguel_Santalices" TargetMode="External"/><Relationship Id="rId84" Type="http://schemas.openxmlformats.org/officeDocument/2006/relationships/hyperlink" Target="https://gl.wikipedia.org/wiki/Patricia_Vil%C3%A1n" TargetMode="External"/><Relationship Id="rId138" Type="http://schemas.openxmlformats.org/officeDocument/2006/relationships/hyperlink" Target="https://gl.wikipedia.org/wiki/Jos%C3%A9_Manuel_P%C3%A9rez_Seco" TargetMode="External"/><Relationship Id="rId159" Type="http://schemas.openxmlformats.org/officeDocument/2006/relationships/hyperlink" Target="https://gl.wikipedia.org/wiki/Borja_Verea" TargetMode="External"/><Relationship Id="rId170" Type="http://schemas.openxmlformats.org/officeDocument/2006/relationships/hyperlink" Target="https://gl.wikipedia.org/wiki/Helena_Mu%C3%B1oz" TargetMode="External"/><Relationship Id="rId191" Type="http://schemas.openxmlformats.org/officeDocument/2006/relationships/hyperlink" Target="https://gl.wikipedia.org/wiki/Marcos_Maceira" TargetMode="External"/><Relationship Id="rId107" Type="http://schemas.openxmlformats.org/officeDocument/2006/relationships/hyperlink" Target="https://en.wikipedia.org/wiki/Jos%C3%A9_Manuel_Rey_Varela" TargetMode="External"/><Relationship Id="rId11" Type="http://schemas.openxmlformats.org/officeDocument/2006/relationships/hyperlink" Target="https://gl.wikipedia.org/wiki/Elena_Candia" TargetMode="External"/><Relationship Id="rId32" Type="http://schemas.openxmlformats.org/officeDocument/2006/relationships/hyperlink" Target="https://gl.wikipedia.org/wiki/Mariam_Ferreiro" TargetMode="External"/><Relationship Id="rId53" Type="http://schemas.openxmlformats.org/officeDocument/2006/relationships/hyperlink" Target="https://gl.wikipedia.org/wiki/Luisa_Pierres" TargetMode="External"/><Relationship Id="rId74" Type="http://schemas.openxmlformats.org/officeDocument/2006/relationships/hyperlink" Target="https://gl.wikipedia.org/wiki/Soraya_Salorio" TargetMode="External"/><Relationship Id="rId128" Type="http://schemas.openxmlformats.org/officeDocument/2006/relationships/hyperlink" Target="https://gl.wikipedia.org/wiki/Manuel_Lourenzo_Sobral" TargetMode="External"/><Relationship Id="rId149" Type="http://schemas.openxmlformats.org/officeDocument/2006/relationships/hyperlink" Target="https://gl.wikipedia.org/wiki/Mois%C3%A9s_Rodr%C3%ADguez_P%C3%A9rez" TargetMode="External"/><Relationship Id="rId5" Type="http://schemas.openxmlformats.org/officeDocument/2006/relationships/hyperlink" Target="https://gl.wikipedia.org/wiki/Carmen_Aira_D%C3%ADaz" TargetMode="External"/><Relationship Id="rId95" Type="http://schemas.openxmlformats.org/officeDocument/2006/relationships/hyperlink" Target="https://gl.wikipedia.org/wiki/Francisco_Caama%C3%B1o" TargetMode="External"/><Relationship Id="rId160" Type="http://schemas.openxmlformats.org/officeDocument/2006/relationships/hyperlink" Target="https://gl.wikipedia.org/wiki/Lu%C3%ADs_Villares" TargetMode="External"/><Relationship Id="rId181" Type="http://schemas.openxmlformats.org/officeDocument/2006/relationships/hyperlink" Target="https://gl.wikipedia.org/wiki/Bego%C3%B1a_Freire" TargetMode="External"/><Relationship Id="rId22" Type="http://schemas.openxmlformats.org/officeDocument/2006/relationships/hyperlink" Target="https://en.wikipedia.org/wiki/Rosa_Quintana" TargetMode="External"/><Relationship Id="rId43" Type="http://schemas.openxmlformats.org/officeDocument/2006/relationships/hyperlink" Target="https://gl.wikipedia.org/wiki/Isabel_Novo_Fari%C3%B1a" TargetMode="External"/><Relationship Id="rId64" Type="http://schemas.openxmlformats.org/officeDocument/2006/relationships/hyperlink" Target="https://gl.wikipedia.org/wiki/Jos%C3%A9_Manuel_Balseiro" TargetMode="External"/><Relationship Id="rId118" Type="http://schemas.openxmlformats.org/officeDocument/2006/relationships/hyperlink" Target="https://gl.wikipedia.org/wiki/Mart%C3%ADn_Fern%C3%A1ndez_Prado" TargetMode="External"/><Relationship Id="rId139" Type="http://schemas.openxmlformats.org/officeDocument/2006/relationships/hyperlink" Target="https://gl.wikipedia.org/wiki/Cosme_Pombo" TargetMode="External"/><Relationship Id="rId85" Type="http://schemas.openxmlformats.org/officeDocument/2006/relationships/hyperlink" Target="https://gl.wikipedia.org/wiki/Luis_%C3%81lvarez_Mart%C3%ADnez" TargetMode="External"/><Relationship Id="rId150" Type="http://schemas.openxmlformats.org/officeDocument/2006/relationships/hyperlink" Target="https://gl.wikipedia.org/wiki/Xabier_Ron" TargetMode="External"/><Relationship Id="rId171" Type="http://schemas.openxmlformats.org/officeDocument/2006/relationships/hyperlink" Target="https://gl.wikipedia.org/wiki/Carmen_Pardo" TargetMode="External"/><Relationship Id="rId192" Type="http://schemas.openxmlformats.org/officeDocument/2006/relationships/hyperlink" Target="https://gl.wikipedia.org/wiki/Manuel_Ruiz_Rivas" TargetMode="External"/><Relationship Id="rId12" Type="http://schemas.openxmlformats.org/officeDocument/2006/relationships/hyperlink" Target="https://gl.wikipedia.org/wiki/Iria_Carreira_Pazos" TargetMode="External"/><Relationship Id="rId33" Type="http://schemas.openxmlformats.org/officeDocument/2006/relationships/hyperlink" Target="https://gl.wikipedia.org/wiki/Carmen_Gallego" TargetMode="External"/><Relationship Id="rId108" Type="http://schemas.openxmlformats.org/officeDocument/2006/relationships/hyperlink" Target="https://gl.wikipedia.org/wiki/Xos%C3%A9_Manuel_Rey" TargetMode="External"/><Relationship Id="rId129" Type="http://schemas.openxmlformats.org/officeDocument/2006/relationships/hyperlink" Target="https://gl.wikipedia.org/wiki/Vidal_Mart%C3%ADnez-Sierra_L%C3%B3pez" TargetMode="External"/><Relationship Id="rId54" Type="http://schemas.openxmlformats.org/officeDocument/2006/relationships/hyperlink" Target="https://gl.wikipedia.org/wiki/Marisol_Pi%C3%B1eiro" TargetMode="External"/><Relationship Id="rId75" Type="http://schemas.openxmlformats.org/officeDocument/2006/relationships/hyperlink" Target="https://gl.wikipedia.org/wiki/Carmen_Santos" TargetMode="External"/><Relationship Id="rId96" Type="http://schemas.openxmlformats.org/officeDocument/2006/relationships/hyperlink" Target="https://en.wikipedia.org/wiki/Francisco_Caama%C3%B1o_Dom%C3%ADnguez" TargetMode="External"/><Relationship Id="rId140" Type="http://schemas.openxmlformats.org/officeDocument/2006/relationships/hyperlink" Target="https://gl.wikipedia.org/wiki/Miguel_Prado_Pati%C3%B1o" TargetMode="External"/><Relationship Id="rId161" Type="http://schemas.openxmlformats.org/officeDocument/2006/relationships/hyperlink" Target="https://en.wikipedia.org/wiki/Luis_Villares" TargetMode="External"/><Relationship Id="rId182" Type="http://schemas.openxmlformats.org/officeDocument/2006/relationships/hyperlink" Target="https://gl.wikipedia.org/wiki/Cristina_Sanz_Arias" TargetMode="External"/><Relationship Id="rId6" Type="http://schemas.openxmlformats.org/officeDocument/2006/relationships/hyperlink" Target="https://gl.wikipedia.org/wiki/Encarna_Amigo" TargetMode="External"/><Relationship Id="rId23" Type="http://schemas.openxmlformats.org/officeDocument/2006/relationships/hyperlink" Target="https://gl.wikipedia.org/wiki/Fabiola_Garc%C3%ADa" TargetMode="External"/><Relationship Id="rId119" Type="http://schemas.openxmlformats.org/officeDocument/2006/relationships/hyperlink" Target="https://gl.wikipedia.org/wiki/Jos%C3%A9_Luis_Ferro" TargetMode="External"/><Relationship Id="rId44" Type="http://schemas.openxmlformats.org/officeDocument/2006/relationships/hyperlink" Target="https://gl.wikipedia.org/wiki/Marta_N%C3%B3voa" TargetMode="External"/><Relationship Id="rId65" Type="http://schemas.openxmlformats.org/officeDocument/2006/relationships/hyperlink" Target="https://gl.wikipedia.org/wiki/Diego_Calvo" TargetMode="External"/><Relationship Id="rId86" Type="http://schemas.openxmlformats.org/officeDocument/2006/relationships/hyperlink" Target="https://gl.wikipedia.org/wiki/Pablo_Arang%C3%BCena" TargetMode="External"/><Relationship Id="rId130" Type="http://schemas.openxmlformats.org/officeDocument/2006/relationships/hyperlink" Target="https://gl.wikipedia.org/wiki/Jos%C3%A9_Luis_M%C3%A9ndez_Romeu" TargetMode="External"/><Relationship Id="rId151" Type="http://schemas.openxmlformats.org/officeDocument/2006/relationships/hyperlink" Target="https://gl.wikipedia.org/wiki/Xos%C3%A9_Antonio_S%C3%A1nchez_Bugallo" TargetMode="External"/><Relationship Id="rId172" Type="http://schemas.openxmlformats.org/officeDocument/2006/relationships/hyperlink" Target="https://gl.wikipedia.org/wiki/Antonio_Rodr%C3%ADguez_Miranda" TargetMode="External"/><Relationship Id="rId193" Type="http://schemas.openxmlformats.org/officeDocument/2006/relationships/hyperlink" Target="https://gl.wikipedia.org/wiki/Jos%C3%A9_Julio_Fern%C3%A1ndez_Rodr%C3%ADguez" TargetMode="External"/><Relationship Id="rId13" Type="http://schemas.openxmlformats.org/officeDocument/2006/relationships/hyperlink" Target="https://gl.wikipedia.org/wiki/Pancho_Casal" TargetMode="External"/><Relationship Id="rId109" Type="http://schemas.openxmlformats.org/officeDocument/2006/relationships/hyperlink" Target="https://gl.wikipedia.org/wiki/Alfonso_Rueda" TargetMode="External"/><Relationship Id="rId34" Type="http://schemas.openxmlformats.org/officeDocument/2006/relationships/hyperlink" Target="https://gl.wikipedia.org/wiki/Leticia_Gallego_Sanrom%C3%A1n" TargetMode="External"/><Relationship Id="rId55" Type="http://schemas.openxmlformats.org/officeDocument/2006/relationships/hyperlink" Target="https://en.wikipedia.org/wiki/Ana_Pont%C3%B3n" TargetMode="External"/><Relationship Id="rId76" Type="http://schemas.openxmlformats.org/officeDocument/2006/relationships/hyperlink" Target="https://en.wikipedia.org/wiki/Corina_Porro" TargetMode="External"/><Relationship Id="rId97" Type="http://schemas.openxmlformats.org/officeDocument/2006/relationships/hyperlink" Target="https://en.wikipedia.org/wiki/Gonzalo_Caballero" TargetMode="External"/><Relationship Id="rId120" Type="http://schemas.openxmlformats.org/officeDocument/2006/relationships/hyperlink" Target="https://gl.wikipedia.org/wiki/Juan_Carlos_Francisco_Rivera" TargetMode="External"/><Relationship Id="rId141" Type="http://schemas.openxmlformats.org/officeDocument/2006/relationships/hyperlink" Target="https://gl.wikipedia.org/wiki/Pedro_Puy_Fraga" TargetMode="External"/><Relationship Id="rId7" Type="http://schemas.openxmlformats.org/officeDocument/2006/relationships/hyperlink" Target="https://gl.wikipedia.org/wiki/Raquel_Arias" TargetMode="External"/><Relationship Id="rId71" Type="http://schemas.openxmlformats.org/officeDocument/2006/relationships/hyperlink" Target="https://gl.wikipedia.org/wiki/Olalla_Rodil" TargetMode="External"/><Relationship Id="rId92" Type="http://schemas.openxmlformats.org/officeDocument/2006/relationships/hyperlink" Target="https://gl.wikipedia.org/wiki/Xos%C3%A9_Manuel_Beiras" TargetMode="External"/><Relationship Id="rId162" Type="http://schemas.openxmlformats.org/officeDocument/2006/relationships/hyperlink" Target="https://gl.wikipedia.org/wiki/%C3%81ngel_Camino_Copa" TargetMode="External"/><Relationship Id="rId183" Type="http://schemas.openxmlformats.org/officeDocument/2006/relationships/hyperlink" Target="https://gl.wikipedia.org/wiki/Daniel_P%C3%A9rez_L%C3%B3pez" TargetMode="External"/><Relationship Id="rId2" Type="http://schemas.openxmlformats.org/officeDocument/2006/relationships/hyperlink" Target="https://simple.wikipedia.org/wiki/Isaura_Abelairas" TargetMode="External"/><Relationship Id="rId29" Type="http://schemas.openxmlformats.org/officeDocument/2006/relationships/hyperlink" Target="https://gl.wikipedia.org/wiki/Teresa_Egerique" TargetMode="External"/><Relationship Id="rId24" Type="http://schemas.openxmlformats.org/officeDocument/2006/relationships/hyperlink" Target="https://gl.wikipedia.org/wiki/%C3%81nxeles_Cu%C3%B1a" TargetMode="External"/><Relationship Id="rId40" Type="http://schemas.openxmlformats.org/officeDocument/2006/relationships/hyperlink" Target="https://gl.wikipedia.org/wiki/Abel_Losada" TargetMode="External"/><Relationship Id="rId45" Type="http://schemas.openxmlformats.org/officeDocument/2006/relationships/hyperlink" Target="https://gl.wikipedia.org/wiki/Marina_Ortega" TargetMode="External"/><Relationship Id="rId66" Type="http://schemas.openxmlformats.org/officeDocument/2006/relationships/hyperlink" Target="https://gl.wikipedia.org/wiki/Marta_Rodr%C3%ADguez_Vispo" TargetMode="External"/><Relationship Id="rId87" Type="http://schemas.openxmlformats.org/officeDocument/2006/relationships/hyperlink" Target="https://gl.wikipedia.org/wiki/Pedro_Manuel_Arias_Veira" TargetMode="External"/><Relationship Id="rId110" Type="http://schemas.openxmlformats.org/officeDocument/2006/relationships/hyperlink" Target="https://gl.wikipedia.org/wiki/Jes%C3%BAs_V%C3%A1zquez_Almu%C3%AD%C3%B1a" TargetMode="External"/><Relationship Id="rId115" Type="http://schemas.openxmlformats.org/officeDocument/2006/relationships/hyperlink" Target="https://gl.wikipedia.org/wiki/Ram%C3%B3n_Fern%C3%A1ndez_Alfonzo" TargetMode="External"/><Relationship Id="rId131" Type="http://schemas.openxmlformats.org/officeDocument/2006/relationships/hyperlink" Target="https://gl.wikipedia.org/wiki/Juan_Jos%C3%A9_Merlo" TargetMode="External"/><Relationship Id="rId136" Type="http://schemas.openxmlformats.org/officeDocument/2006/relationships/hyperlink" Target="https://gl.wikipedia.org/wiki/Ambrosio_Or%C3%B3ns" TargetMode="External"/><Relationship Id="rId157" Type="http://schemas.openxmlformats.org/officeDocument/2006/relationships/hyperlink" Target="https://gl.wikipedia.org/wiki/Ram%C3%B3n_V%C3%A1zquez_D%C3%ADaz" TargetMode="External"/><Relationship Id="rId178" Type="http://schemas.openxmlformats.org/officeDocument/2006/relationships/hyperlink" Target="https://gl.wikipedia.org/wiki/Xo%C3%A1n_Hermida" TargetMode="External"/><Relationship Id="rId61" Type="http://schemas.openxmlformats.org/officeDocument/2006/relationships/hyperlink" Target="https://gl.wikipedia.org/wiki/Marisol_Soneira_Tajes" TargetMode="External"/><Relationship Id="rId82" Type="http://schemas.openxmlformats.org/officeDocument/2006/relationships/hyperlink" Target="https://gl.wikipedia.org/wiki/Sandra_V%C3%A1zquez_Dom%C3%ADnguez" TargetMode="External"/><Relationship Id="rId152" Type="http://schemas.openxmlformats.org/officeDocument/2006/relationships/hyperlink" Target="https://gl.wikipedia.org/wiki/Ant%C3%B3n_S%C3%A1nchez_Garc%C3%ADa" TargetMode="External"/><Relationship Id="rId173" Type="http://schemas.openxmlformats.org/officeDocument/2006/relationships/hyperlink" Target="https://gl.wikipedia.org/wiki/Carlos_Aymerich" TargetMode="External"/><Relationship Id="rId194" Type="http://schemas.openxmlformats.org/officeDocument/2006/relationships/hyperlink" Target="https://gl.wikipedia.org/wiki/Gabriel_Al%C3%A9n" TargetMode="External"/><Relationship Id="rId199" Type="http://schemas.microsoft.com/office/2017/10/relationships/threadedComment" Target="../threadedComments/threadedComment1.xml"/><Relationship Id="rId19" Type="http://schemas.openxmlformats.org/officeDocument/2006/relationships/hyperlink" Target="https://gl.wikipedia.org/wiki/Beatriz_Mato" TargetMode="External"/><Relationship Id="rId14" Type="http://schemas.openxmlformats.org/officeDocument/2006/relationships/hyperlink" Target="https://en.wikipedia.org/wiki/Pancho_Casal" TargetMode="External"/><Relationship Id="rId30" Type="http://schemas.openxmlformats.org/officeDocument/2006/relationships/hyperlink" Target="https://gl.wikipedia.org/wiki/Alexandra_Fern%C3%A1ndez_G%C3%B3mez" TargetMode="External"/><Relationship Id="rId35" Type="http://schemas.openxmlformats.org/officeDocument/2006/relationships/hyperlink" Target="https://gl.wikipedia.org/wiki/Isabel_Garc%C3%ADa_Pac%C3%ADn" TargetMode="External"/><Relationship Id="rId56" Type="http://schemas.openxmlformats.org/officeDocument/2006/relationships/hyperlink" Target="https://gl.wikipedia.org/wiki/Ana_Pont%C3%B3n" TargetMode="External"/><Relationship Id="rId77" Type="http://schemas.openxmlformats.org/officeDocument/2006/relationships/hyperlink" Target="https://gl.wikipedia.org/wiki/Corina_Porro" TargetMode="External"/><Relationship Id="rId100" Type="http://schemas.openxmlformats.org/officeDocument/2006/relationships/hyperlink" Target="https://en.wikipedia.org/wiki/Alberto_N%C3%BA%C3%B1ez_Feij%C3%B3o" TargetMode="External"/><Relationship Id="rId105" Type="http://schemas.openxmlformats.org/officeDocument/2006/relationships/hyperlink" Target="https://gl.wikipedia.org/wiki/Francisco_Conde_L%C3%B3pez" TargetMode="External"/><Relationship Id="rId126" Type="http://schemas.openxmlformats.org/officeDocument/2006/relationships/hyperlink" Target="https://gl.wikipedia.org/wiki/Jos%C3%A9_Manuel_Lago_Pe%C3%B1as" TargetMode="External"/><Relationship Id="rId147" Type="http://schemas.openxmlformats.org/officeDocument/2006/relationships/hyperlink" Target="https://gl.wikipedia.org/wiki/Ovidio_Rodeiro" TargetMode="External"/><Relationship Id="rId168" Type="http://schemas.openxmlformats.org/officeDocument/2006/relationships/hyperlink" Target="https://gl.wikipedia.org/wiki/Agust%C3%ADn_Hern%C3%A1ndez" TargetMode="External"/><Relationship Id="rId8" Type="http://schemas.openxmlformats.org/officeDocument/2006/relationships/hyperlink" Target="https://gl.wikipedia.org/wiki/Carmen_Pomar" TargetMode="External"/><Relationship Id="rId51" Type="http://schemas.openxmlformats.org/officeDocument/2006/relationships/hyperlink" Target="https://gl.wikipedia.org/wiki/%C3%81lvaro_P%C3%A9rez_L%C3%B3pez" TargetMode="External"/><Relationship Id="rId72" Type="http://schemas.openxmlformats.org/officeDocument/2006/relationships/hyperlink" Target="https://gl.wikipedia.org/wiki/Julia_Rodr%C3%ADguez_Barreira" TargetMode="External"/><Relationship Id="rId93" Type="http://schemas.openxmlformats.org/officeDocument/2006/relationships/hyperlink" Target="https://en.wikipedia.org/wiki/Xos%C3%A9_Manuel_Beiras" TargetMode="External"/><Relationship Id="rId98" Type="http://schemas.openxmlformats.org/officeDocument/2006/relationships/hyperlink" Target="https://gl.wikipedia.org/wiki/Gonzalo_Caballero" TargetMode="External"/><Relationship Id="rId121" Type="http://schemas.openxmlformats.org/officeDocument/2006/relationships/hyperlink" Target="https://gl.wikipedia.org/wiki/Santiago_Freire" TargetMode="External"/><Relationship Id="rId142" Type="http://schemas.openxmlformats.org/officeDocument/2006/relationships/hyperlink" Target="https://en.wikipedia.org/wiki/Daniel_Varela_Suanzes-Carpegna" TargetMode="External"/><Relationship Id="rId163" Type="http://schemas.openxmlformats.org/officeDocument/2006/relationships/hyperlink" Target="https://gl.wikipedia.org/wiki/Nava_Castro" TargetMode="External"/><Relationship Id="rId184" Type="http://schemas.openxmlformats.org/officeDocument/2006/relationships/hyperlink" Target="https://gl.wikipedia.org/wiki/Noelia_Otero" TargetMode="External"/><Relationship Id="rId189" Type="http://schemas.openxmlformats.org/officeDocument/2006/relationships/hyperlink" Target="https://gl.wikipedia.org/wiki/Milagros_Otero" TargetMode="External"/><Relationship Id="rId3" Type="http://schemas.openxmlformats.org/officeDocument/2006/relationships/hyperlink" Target="https://gl.wikipedia.org/wiki/Carmen_Acu%C3%B1a" TargetMode="External"/><Relationship Id="rId25" Type="http://schemas.openxmlformats.org/officeDocument/2006/relationships/hyperlink" Target="https://gl.wikipedia.org/wiki/Marisol_D%C3%ADaz_Mouteira" TargetMode="External"/><Relationship Id="rId46" Type="http://schemas.openxmlformats.org/officeDocument/2006/relationships/hyperlink" Target="https://gl.wikipedia.org/wiki/Patricia_Otero_Rodr%C3%ADguez" TargetMode="External"/><Relationship Id="rId67" Type="http://schemas.openxmlformats.org/officeDocument/2006/relationships/hyperlink" Target="https://gl.wikipedia.org/wiki/Cristina_Romero_Fern%C3%A1ndez" TargetMode="External"/><Relationship Id="rId116" Type="http://schemas.openxmlformats.org/officeDocument/2006/relationships/hyperlink" Target="https://gl.wikipedia.org/wiki/Ra%C3%BAl_Fern%C3%A1ndez_Fern%C3%A1ndez" TargetMode="External"/><Relationship Id="rId137" Type="http://schemas.openxmlformats.org/officeDocument/2006/relationships/hyperlink" Target="https://gl.wikipedia.org/wiki/Alberto_Pazos_Cou%C3%B1ago" TargetMode="External"/><Relationship Id="rId158" Type="http://schemas.openxmlformats.org/officeDocument/2006/relationships/hyperlink" Target="https://gl.wikipedia.org/wiki/Daniel_Vega_P%C3%A9rez" TargetMode="External"/><Relationship Id="rId20" Type="http://schemas.openxmlformats.org/officeDocument/2006/relationships/hyperlink" Target="https://gl.wikipedia.org/wiki/%C3%81ngeles_V%C3%A1zquez" TargetMode="External"/><Relationship Id="rId41" Type="http://schemas.openxmlformats.org/officeDocument/2006/relationships/hyperlink" Target="https://gl.wikipedia.org/wiki/Valeriano_Mart%C3%ADnez" TargetMode="External"/><Relationship Id="rId62" Type="http://schemas.openxmlformats.org/officeDocument/2006/relationships/hyperlink" Target="https://gl.wikipedia.org/wiki/Pilar_Rojo" TargetMode="External"/><Relationship Id="rId83" Type="http://schemas.openxmlformats.org/officeDocument/2006/relationships/hyperlink" Target="https://gl.wikipedia.org/wiki/Paula_V%C3%A1zquez_Verao" TargetMode="External"/><Relationship Id="rId88" Type="http://schemas.openxmlformats.org/officeDocument/2006/relationships/hyperlink" Target="https://gl.wikipedia.org/wiki/Jos%C3%A9_Antonio_Armada" TargetMode="External"/><Relationship Id="rId111" Type="http://schemas.openxmlformats.org/officeDocument/2006/relationships/hyperlink" Target="https://gl.wikipedia.org/wiki/Juan_Manuel_D%C3%ADaz_Villoslada" TargetMode="External"/><Relationship Id="rId132" Type="http://schemas.openxmlformats.org/officeDocument/2006/relationships/hyperlink" Target="https://gl.wikipedia.org/wiki/Jacobo_Moreira" TargetMode="External"/><Relationship Id="rId153" Type="http://schemas.openxmlformats.org/officeDocument/2006/relationships/hyperlink" Target="https://gl.wikipedia.org/wiki/Iago_Tabar%C3%A9s" TargetMode="External"/><Relationship Id="rId174" Type="http://schemas.openxmlformats.org/officeDocument/2006/relationships/hyperlink" Target="https://gl.wikipedia.org/wiki/David_Fern%C3%A1ndez_Calvi%C3%B1o" TargetMode="External"/><Relationship Id="rId179" Type="http://schemas.openxmlformats.org/officeDocument/2006/relationships/hyperlink" Target="https://gl.wikipedia.org/wiki/Bel%C3%A9n_Cachafeiro" TargetMode="External"/><Relationship Id="rId195" Type="http://schemas.openxmlformats.org/officeDocument/2006/relationships/hyperlink" Target="https://gl.wikipedia.org/wiki/Miguel_Corgos" TargetMode="External"/><Relationship Id="rId190" Type="http://schemas.openxmlformats.org/officeDocument/2006/relationships/hyperlink" Target="https://gl.wikipedia.org/wiki/Julio_Garc%C3%ADa_Comesa%C3%B1a" TargetMode="External"/><Relationship Id="rId15" Type="http://schemas.openxmlformats.org/officeDocument/2006/relationships/hyperlink" Target="https://gl.wikipedia.org/wiki/Paloma_Castro_Rey" TargetMode="External"/><Relationship Id="rId36" Type="http://schemas.openxmlformats.org/officeDocument/2006/relationships/hyperlink" Target="https://gl.wikipedia.org/wiki/Ana_Bel%C3%A9n_Garc%C3%ADa_Vidal" TargetMode="External"/><Relationship Id="rId57" Type="http://schemas.openxmlformats.org/officeDocument/2006/relationships/hyperlink" Target="https://gl.wikipedia.org/wiki/Paula_Prado_del_R%C3%ADo" TargetMode="External"/><Relationship Id="rId106" Type="http://schemas.openxmlformats.org/officeDocument/2006/relationships/hyperlink" Target="https://gl.wikipedia.org/wiki/Jos%C3%A9_Gonz%C3%A1lez_V%C3%A1zquez" TargetMode="External"/><Relationship Id="rId127" Type="http://schemas.openxmlformats.org/officeDocument/2006/relationships/hyperlink" Target="https://gl.wikipedia.org/wiki/Carlos_L%C3%B3pez_Crespo" TargetMode="External"/><Relationship Id="rId10" Type="http://schemas.openxmlformats.org/officeDocument/2006/relationships/hyperlink" Target="https://gl.wikipedia.org/wiki/Maite_Cancelo" TargetMode="External"/><Relationship Id="rId31" Type="http://schemas.openxmlformats.org/officeDocument/2006/relationships/hyperlink" Target="https://gl.wikipedia.org/wiki/Jackeline_Fern%C3%A1ndez_Mac%C3%ADas" TargetMode="External"/><Relationship Id="rId52" Type="http://schemas.openxmlformats.org/officeDocument/2006/relationships/hyperlink" Target="https://gl.wikipedia.org/wiki/Noelia_P%C3%A9rez_L%C3%B3pez" TargetMode="External"/><Relationship Id="rId73" Type="http://schemas.openxmlformats.org/officeDocument/2006/relationships/hyperlink" Target="https://gl.wikipedia.org/wiki/Bego%C3%B1a_Rodr%C3%ADguez_Rumbo" TargetMode="External"/><Relationship Id="rId78" Type="http://schemas.openxmlformats.org/officeDocument/2006/relationships/hyperlink" Target="https://gl.wikipedia.org/wiki/Beatriz_Sestayo" TargetMode="External"/><Relationship Id="rId94" Type="http://schemas.openxmlformats.org/officeDocument/2006/relationships/hyperlink" Target="https://gl.wikipedia.org/wiki/Mois%C3%A9s_Blanco_Paradelo" TargetMode="External"/><Relationship Id="rId99" Type="http://schemas.openxmlformats.org/officeDocument/2006/relationships/hyperlink" Target="https://gl.wikipedia.org/wiki/Marcos_Cal" TargetMode="External"/><Relationship Id="rId101" Type="http://schemas.openxmlformats.org/officeDocument/2006/relationships/hyperlink" Target="https://gl.wikipedia.org/wiki/Alberto_N%C3%BA%C3%B1ez_Feij%C3%B3o" TargetMode="External"/><Relationship Id="rId122" Type="http://schemas.openxmlformats.org/officeDocument/2006/relationships/hyperlink" Target="https://gl.wikipedia.org/wiki/Pablo_Garc%C3%ADa" TargetMode="External"/><Relationship Id="rId143" Type="http://schemas.openxmlformats.org/officeDocument/2006/relationships/hyperlink" Target="https://gl.wikipedia.org/wiki/Mini" TargetMode="External"/><Relationship Id="rId148" Type="http://schemas.openxmlformats.org/officeDocument/2006/relationships/hyperlink" Target="https://gl.wikipedia.org/wiki/David_Rodr%C3%ADguez_Est%C3%A9vez" TargetMode="External"/><Relationship Id="rId164" Type="http://schemas.openxmlformats.org/officeDocument/2006/relationships/hyperlink" Target="https://gl.wikipedia.org/wiki/Jos%C3%A9_Manuel_Cores_Tour%C3%ADs" TargetMode="External"/><Relationship Id="rId169" Type="http://schemas.openxmlformats.org/officeDocument/2006/relationships/hyperlink" Target="https://gl.wikipedia.org/wiki/Susana_L%C3%B3pez_Abella" TargetMode="External"/><Relationship Id="rId185" Type="http://schemas.openxmlformats.org/officeDocument/2006/relationships/hyperlink" Target="https://gl.wikipedia.org/wiki/Mar%C3%ADa_Xes%C3%BAs_Lorenzana" TargetMode="External"/><Relationship Id="rId4" Type="http://schemas.openxmlformats.org/officeDocument/2006/relationships/hyperlink" Target="https://gl.wikipedia.org/wiki/Carme_Ad%C3%A1n" TargetMode="External"/><Relationship Id="rId9" Type="http://schemas.openxmlformats.org/officeDocument/2006/relationships/hyperlink" Target="https://gl.wikipedia.org/wiki/Concepci%C3%B3n_Burgo" TargetMode="External"/><Relationship Id="rId180" Type="http://schemas.openxmlformats.org/officeDocument/2006/relationships/hyperlink" Target="https://gl.wikipedia.org/wiki/Ram%C3%B3n_Carballo_P%C3%A1ez" TargetMode="External"/><Relationship Id="rId26" Type="http://schemas.openxmlformats.org/officeDocument/2006/relationships/hyperlink" Target="https://gl.wikipedia.org/wiki/Yolanda_D%C3%ADaz" TargetMode="External"/><Relationship Id="rId47" Type="http://schemas.openxmlformats.org/officeDocument/2006/relationships/hyperlink" Target="https://gl.wikipedia.org/wiki/Rosa_Oubi%C3%B1a_Solla" TargetMode="External"/><Relationship Id="rId68" Type="http://schemas.openxmlformats.org/officeDocument/2006/relationships/hyperlink" Target="https://gl.wikipedia.org/wiki/Mercedes_Queixas" TargetMode="External"/><Relationship Id="rId89" Type="http://schemas.openxmlformats.org/officeDocument/2006/relationships/hyperlink" Target="https://gl.wikipedia.org/wiki/Agust%C3%ADn_Baamonde_D%C3%ADaz" TargetMode="External"/><Relationship Id="rId112" Type="http://schemas.openxmlformats.org/officeDocument/2006/relationships/hyperlink" Target="https://gl.wikipedia.org/wiki/Javier_Dorado_Soto" TargetMode="External"/><Relationship Id="rId133" Type="http://schemas.openxmlformats.org/officeDocument/2006/relationships/hyperlink" Target="https://gl.wikipedia.org/wiki/Antonio_Mouri%C3%B1o_Villar" TargetMode="External"/><Relationship Id="rId154" Type="http://schemas.openxmlformats.org/officeDocument/2006/relationships/hyperlink" Target="https://gl.wikipedia.org/wiki/Miguel_Tellado" TargetMode="External"/><Relationship Id="rId175" Type="http://schemas.openxmlformats.org/officeDocument/2006/relationships/hyperlink" Target="https://gl.wikipedia.org/wiki/Consuelo_Mart%C3%ADnez_Garc%C3%ADa" TargetMode="External"/><Relationship Id="rId196" Type="http://schemas.openxmlformats.org/officeDocument/2006/relationships/printerSettings" Target="../printerSettings/printerSettings2.bin"/><Relationship Id="rId16" Type="http://schemas.openxmlformats.org/officeDocument/2006/relationships/hyperlink" Target="https://gl.wikipedia.org/wiki/Luca_Chao" TargetMode="External"/><Relationship Id="rId37" Type="http://schemas.openxmlformats.org/officeDocument/2006/relationships/hyperlink" Target="https://gl.wikipedia.org/wiki/Mar%C3%ADa_Gonz%C3%A1lez_Albert" TargetMode="External"/><Relationship Id="rId58" Type="http://schemas.openxmlformats.org/officeDocument/2006/relationships/hyperlink" Target="https://gl.wikipedia.org/wiki/Noa_Presas" TargetMode="External"/><Relationship Id="rId79" Type="http://schemas.openxmlformats.org/officeDocument/2006/relationships/hyperlink" Target="https://gl.wikipedia.org/wiki/Elena_Su%C3%A1rez_Sarmiento" TargetMode="External"/><Relationship Id="rId102" Type="http://schemas.openxmlformats.org/officeDocument/2006/relationships/hyperlink" Target="https://gl.wikipedia.org/wiki/Jaime_Casti%C3%B1eira_Broz" TargetMode="External"/><Relationship Id="rId123" Type="http://schemas.openxmlformats.org/officeDocument/2006/relationships/hyperlink" Target="https://gl.wikipedia.org/wiki/Alejandro_G%C3%B3mez_Alonso" TargetMode="External"/><Relationship Id="rId144" Type="http://schemas.openxmlformats.org/officeDocument/2006/relationships/hyperlink" Target="https://gl.wikipedia.org/wiki/Jos%C3%A9_Antonio_Quiroga_D%C3%ADaz" TargetMode="External"/><Relationship Id="rId90" Type="http://schemas.openxmlformats.org/officeDocument/2006/relationships/hyperlink" Target="https://gl.wikipedia.org/wiki/Jos%C3%A9_Balseiros" TargetMode="External"/><Relationship Id="rId165" Type="http://schemas.openxmlformats.org/officeDocument/2006/relationships/hyperlink" Target="https://gl.wikipedia.org/wiki/Bel%C3%A9n_do_Campo_Pi%C3%B1eiro" TargetMode="External"/><Relationship Id="rId186" Type="http://schemas.openxmlformats.org/officeDocument/2006/relationships/hyperlink" Target="https://gl.wikipedia.org/wiki/Roc%C3%ADo_Mosquera" TargetMode="External"/><Relationship Id="rId27" Type="http://schemas.openxmlformats.org/officeDocument/2006/relationships/hyperlink" Target="https://gl.wikipedia.org/wiki/Noa_D%C3%ADaz_Varela" TargetMode="External"/><Relationship Id="rId48" Type="http://schemas.openxmlformats.org/officeDocument/2006/relationships/hyperlink" Target="https://gl.wikipedia.org/wiki/Montse_Prado_Cores" TargetMode="External"/><Relationship Id="rId69" Type="http://schemas.openxmlformats.org/officeDocument/2006/relationships/hyperlink" Target="https://gl.wikipedia.org/wiki/Remedios_Quintas" TargetMode="External"/><Relationship Id="rId113" Type="http://schemas.openxmlformats.org/officeDocument/2006/relationships/hyperlink" Target="https://gl.wikipedia.org/wiki/Juan_Manuel_Fajardo" TargetMode="External"/><Relationship Id="rId134" Type="http://schemas.openxmlformats.org/officeDocument/2006/relationships/hyperlink" Target="https://gl.wikipedia.org/wiki/Enrique_N%C3%B3voa_L%C3%B3pez" TargetMode="External"/><Relationship Id="rId80" Type="http://schemas.openxmlformats.org/officeDocument/2006/relationships/hyperlink" Target="https://gl.wikipedia.org/wiki/Dolores_Toja" TargetMode="External"/><Relationship Id="rId155" Type="http://schemas.openxmlformats.org/officeDocument/2006/relationships/hyperlink" Target="https://gl.wikipedia.org/wiki/Gonzalo_Trenor" TargetMode="External"/><Relationship Id="rId176" Type="http://schemas.openxmlformats.org/officeDocument/2006/relationships/hyperlink" Target="https://gl.wikipedia.org/wiki/Ignacio_L%C3%B3pez-Chaves" TargetMode="External"/><Relationship Id="rId197" Type="http://schemas.openxmlformats.org/officeDocument/2006/relationships/vmlDrawing" Target="../drawings/vmlDrawing2.vml"/><Relationship Id="rId17" Type="http://schemas.openxmlformats.org/officeDocument/2006/relationships/hyperlink" Target="https://gl.wikipedia.org/wiki/Ethel_V%C3%A1zquez" TargetMode="External"/><Relationship Id="rId38" Type="http://schemas.openxmlformats.org/officeDocument/2006/relationships/hyperlink" Target="https://gl.wikipedia.org/wiki/Carmela_Gonz%C3%A1lez_Iglesias" TargetMode="External"/><Relationship Id="rId59" Type="http://schemas.openxmlformats.org/officeDocument/2006/relationships/hyperlink" Target="https://gl.wikipedia.org/wiki/Eva_Solla" TargetMode="External"/><Relationship Id="rId103" Type="http://schemas.openxmlformats.org/officeDocument/2006/relationships/hyperlink" Target="https://gl.wikipedia.org/wiki/Daniel_Castro_Garc%C3%ADa" TargetMode="External"/><Relationship Id="rId124" Type="http://schemas.openxmlformats.org/officeDocument/2006/relationships/hyperlink" Target="https://en.wikipedia.org/wiki/Francisco_Jorquera" TargetMode="External"/><Relationship Id="rId70" Type="http://schemas.openxmlformats.org/officeDocument/2006/relationships/hyperlink" Target="https://gl.wikipedia.org/wiki/Paula_Quinteiro" TargetMode="External"/><Relationship Id="rId91" Type="http://schemas.openxmlformats.org/officeDocument/2006/relationships/hyperlink" Target="https://gl.wikipedia.org/wiki/Lu%C3%ADs_Bar%C3%A1" TargetMode="External"/><Relationship Id="rId145" Type="http://schemas.openxmlformats.org/officeDocument/2006/relationships/hyperlink" Target="https://gl.wikipedia.org/wiki/Paulo_R%C3%ADos_Santom%C3%A9" TargetMode="External"/><Relationship Id="rId166" Type="http://schemas.openxmlformats.org/officeDocument/2006/relationships/hyperlink" Target="https://gl.wikipedia.org/wiki/Mar%C3%ADa_Faraldo" TargetMode="External"/><Relationship Id="rId187" Type="http://schemas.openxmlformats.org/officeDocument/2006/relationships/hyperlink" Target="https://gl.wikipedia.org/wiki/Pilar_Garc%C3%ADa_Negro" TargetMode="External"/><Relationship Id="rId1" Type="http://schemas.openxmlformats.org/officeDocument/2006/relationships/hyperlink" Target="https://gl.wikipedia.org/wiki/Isaura_Abelairas" TargetMode="External"/><Relationship Id="rId28" Type="http://schemas.openxmlformats.org/officeDocument/2006/relationships/hyperlink" Target="https://en.wikipedia.org/wiki/Yolanda_D%C3%ADaz" TargetMode="External"/><Relationship Id="rId49" Type="http://schemas.openxmlformats.org/officeDocument/2006/relationships/hyperlink" Target="https://gl.wikipedia.org/wiki/Tareixa_Paz" TargetMode="External"/><Relationship Id="rId114" Type="http://schemas.openxmlformats.org/officeDocument/2006/relationships/hyperlink" Target="https://gl.wikipedia.org/wiki/Hip%C3%B3lito_Fari%C3%B1as_Sobrino" TargetMode="External"/><Relationship Id="rId60" Type="http://schemas.openxmlformats.org/officeDocument/2006/relationships/hyperlink" Target="https://gl.wikipedia.org/wiki/Marta_Rodr%C3%ADguez_Arias" TargetMode="External"/><Relationship Id="rId81" Type="http://schemas.openxmlformats.org/officeDocument/2006/relationships/hyperlink" Target="https://gl.wikipedia.org/wiki/Julia_Torregrosa" TargetMode="External"/><Relationship Id="rId135" Type="http://schemas.openxmlformats.org/officeDocument/2006/relationships/hyperlink" Target="https://gl.wikipedia.org/wiki/Aurelio_N%C3%BA%C3%B1ez_Centeno" TargetMode="External"/><Relationship Id="rId156" Type="http://schemas.openxmlformats.org/officeDocument/2006/relationships/hyperlink" Target="https://gl.wikipedia.org/wiki/Xes%C3%BAs_V%C3%A1zquez_Abad" TargetMode="External"/><Relationship Id="rId177" Type="http://schemas.openxmlformats.org/officeDocument/2006/relationships/hyperlink" Target="https://gl.wikipedia.org/wiki/Magdalena_Barahona" TargetMode="External"/><Relationship Id="rId198" Type="http://schemas.openxmlformats.org/officeDocument/2006/relationships/comments" Target="../comments2.xml"/><Relationship Id="rId18" Type="http://schemas.openxmlformats.org/officeDocument/2006/relationships/hyperlink" Target="https://gl.wikipedia.org/wiki/Noela_Blanco" TargetMode="External"/><Relationship Id="rId39" Type="http://schemas.openxmlformats.org/officeDocument/2006/relationships/hyperlink" Target="https://gl.wikipedia.org/wiki/Carmen_Iglesias_Sueiro" TargetMode="External"/><Relationship Id="rId50" Type="http://schemas.openxmlformats.org/officeDocument/2006/relationships/hyperlink" Target="https://gl.wikipedia.org/wiki/Rosana_P%C3%A9rez" TargetMode="External"/><Relationship Id="rId104" Type="http://schemas.openxmlformats.org/officeDocument/2006/relationships/hyperlink" Target="https://gl.wikipedia.org/wiki/Rom%C3%A1n_Rodr%C3%ADguez_Gonz%C3%A1lez" TargetMode="External"/><Relationship Id="rId125" Type="http://schemas.openxmlformats.org/officeDocument/2006/relationships/hyperlink" Target="https://gl.wikipedia.org/wiki/Francisco_Jorquera" TargetMode="External"/><Relationship Id="rId146" Type="http://schemas.openxmlformats.org/officeDocument/2006/relationships/hyperlink" Target="https://gl.wikipedia.org/wiki/Daniel_Rodas_Chapela" TargetMode="External"/><Relationship Id="rId167" Type="http://schemas.openxmlformats.org/officeDocument/2006/relationships/hyperlink" Target="https://gl.wikipedia.org/wiki/Xavier_Guerra" TargetMode="External"/><Relationship Id="rId188" Type="http://schemas.openxmlformats.org/officeDocument/2006/relationships/hyperlink" Target="https://gl.wikipedia.org/wiki/Dolores_Fern%C3%A1ndez_Gali%C3%B1o"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s://en.wikipedia.org/wiki/Libertarian_Party_(Spain" TargetMode="External"/><Relationship Id="rId21" Type="http://schemas.openxmlformats.org/officeDocument/2006/relationships/hyperlink" Target="https://gl.wikipedia.org/wiki/Uni%C3%B3n_Progreso_y_Democracia" TargetMode="External"/><Relationship Id="rId34" Type="http://schemas.openxmlformats.org/officeDocument/2006/relationships/hyperlink" Target="https://gl.wikipedia.org/wiki/Compromiso_por_Galicia" TargetMode="External"/><Relationship Id="rId42" Type="http://schemas.openxmlformats.org/officeDocument/2006/relationships/hyperlink" Target="https://gl.wikipedia.org/wiki/Esquerda_Unida" TargetMode="External"/><Relationship Id="rId47" Type="http://schemas.openxmlformats.org/officeDocument/2006/relationships/hyperlink" Target="https://gl.wikipedia.org/wiki/En_Com%C3%BAn" TargetMode="External"/><Relationship Id="rId50" Type="http://schemas.openxmlformats.org/officeDocument/2006/relationships/hyperlink" Target="https://gl.wikipedia.org/wiki/En_Marea" TargetMode="External"/><Relationship Id="rId55" Type="http://schemas.openxmlformats.org/officeDocument/2006/relationships/hyperlink" Target="https://gl.wikipedia.org/wiki/Partido_Comunista_dos_Traballadores_de_Espa%C3%B1a" TargetMode="External"/><Relationship Id="rId63" Type="http://schemas.openxmlformats.org/officeDocument/2006/relationships/hyperlink" Target="https://gl.wikipedia.org/wiki/Partido_Nacionalista_Galego-Partido_Galeguista" TargetMode="External"/><Relationship Id="rId7" Type="http://schemas.openxmlformats.org/officeDocument/2006/relationships/hyperlink" Target="https://gl.wikipedia.org/wiki/Por_un_Mundo_m%C3%A1is_Xusto" TargetMode="External"/><Relationship Id="rId2" Type="http://schemas.openxmlformats.org/officeDocument/2006/relationships/hyperlink" Target="https://gl.wikipedia.org/wiki/Ga%C3%B1emos" TargetMode="External"/><Relationship Id="rId16" Type="http://schemas.openxmlformats.org/officeDocument/2006/relationships/hyperlink" Target="https://gl.wikipedia.org/wiki/Democracia_Ourensana" TargetMode="External"/><Relationship Id="rId29" Type="http://schemas.openxmlformats.org/officeDocument/2006/relationships/hyperlink" Target="https://en.wikipedia.org/wiki/Democratic_Centre_Coalition" TargetMode="External"/><Relationship Id="rId11" Type="http://schemas.openxmlformats.org/officeDocument/2006/relationships/hyperlink" Target="https://gl.wikipedia.org/wiki/Centro_Democr%C3%A1tico_Liberal" TargetMode="External"/><Relationship Id="rId24" Type="http://schemas.openxmlformats.org/officeDocument/2006/relationships/hyperlink" Target="https://en.wikipedia.org/wiki/People%27s_Party_of_Galicia" TargetMode="External"/><Relationship Id="rId32" Type="http://schemas.openxmlformats.org/officeDocument/2006/relationships/hyperlink" Target="https://en.wikipedia.org/wiki/United_Left_(Galicia" TargetMode="External"/><Relationship Id="rId37" Type="http://schemas.openxmlformats.org/officeDocument/2006/relationships/hyperlink" Target="https://en.wikipedia.org/wiki/En_Marea" TargetMode="External"/><Relationship Id="rId40" Type="http://schemas.openxmlformats.org/officeDocument/2006/relationships/hyperlink" Target="https://en.wikipedia.org/wiki/Communist_Party_of_the_Workers_of_Spain" TargetMode="External"/><Relationship Id="rId45" Type="http://schemas.openxmlformats.org/officeDocument/2006/relationships/hyperlink" Target="https://gl.wikipedia.org/wiki/Espazo_Ecosocialista_Galego" TargetMode="External"/><Relationship Id="rId53" Type="http://schemas.openxmlformats.org/officeDocument/2006/relationships/hyperlink" Target="https://gl.wikipedia.org/wiki/Partido_da_Terra" TargetMode="External"/><Relationship Id="rId58" Type="http://schemas.openxmlformats.org/officeDocument/2006/relationships/hyperlink" Target="https://en.wikipedia.org/wiki/Marea_Galeguista" TargetMode="External"/><Relationship Id="rId66" Type="http://schemas.microsoft.com/office/2017/10/relationships/threadedComment" Target="../threadedComments/threadedComment2.xml"/><Relationship Id="rId5" Type="http://schemas.openxmlformats.org/officeDocument/2006/relationships/hyperlink" Target="https://en.wikipedia.org/wiki/Citizens_(Spanish_political_party" TargetMode="External"/><Relationship Id="rId61" Type="http://schemas.openxmlformats.org/officeDocument/2006/relationships/hyperlink" Target="https://gl.wikipedia.org/wiki/Abrente-Esquerda_Democr%C3%A1tica_Galega" TargetMode="External"/><Relationship Id="rId19" Type="http://schemas.openxmlformats.org/officeDocument/2006/relationships/hyperlink" Target="https://gl.wikipedia.org/wiki/Partido_Animalista_Contra_o_Maltrato_Animal" TargetMode="External"/><Relationship Id="rId14" Type="http://schemas.openxmlformats.org/officeDocument/2006/relationships/hyperlink" Target="https://en.wikipedia.org/wiki/Communist_Unification_of_Spain" TargetMode="External"/><Relationship Id="rId22" Type="http://schemas.openxmlformats.org/officeDocument/2006/relationships/hyperlink" Target="https://en.wikipedia.org/wiki/Socialists%27_Party_of_Galicia" TargetMode="External"/><Relationship Id="rId27" Type="http://schemas.openxmlformats.org/officeDocument/2006/relationships/hyperlink" Target="https://en.wikipedia.org/wiki/Galicia_en_Com%C3%BAn" TargetMode="External"/><Relationship Id="rId30" Type="http://schemas.openxmlformats.org/officeDocument/2006/relationships/hyperlink" Target="https://en.wikipedia.org/wiki/Renewal%E2%80%93Nationalist_Brotherhood" TargetMode="External"/><Relationship Id="rId35" Type="http://schemas.openxmlformats.org/officeDocument/2006/relationships/hyperlink" Target="https://en.wikipedia.org/wiki/Commitment_to_Galicia" TargetMode="External"/><Relationship Id="rId43" Type="http://schemas.openxmlformats.org/officeDocument/2006/relationships/hyperlink" Target="https://gl.wikipedia.org/wiki/Equo" TargetMode="External"/><Relationship Id="rId48" Type="http://schemas.openxmlformats.org/officeDocument/2006/relationships/hyperlink" Target="https://gl.wikipedia.org/wiki/Vox" TargetMode="External"/><Relationship Id="rId56" Type="http://schemas.openxmlformats.org/officeDocument/2006/relationships/hyperlink" Target="https://gl.wikipedia.org/wiki/Uni%C3%B3n_Coru%C3%B1esa" TargetMode="External"/><Relationship Id="rId64" Type="http://schemas.openxmlformats.org/officeDocument/2006/relationships/vmlDrawing" Target="../drawings/vmlDrawing3.vml"/><Relationship Id="rId8" Type="http://schemas.openxmlformats.org/officeDocument/2006/relationships/hyperlink" Target="https://en.wikipedia.org/wiki/Humanist_Party_(Spain" TargetMode="External"/><Relationship Id="rId51" Type="http://schemas.openxmlformats.org/officeDocument/2006/relationships/hyperlink" Target="https://gl.wikipedia.org/wiki/Alternativa_Galega_de_Esquerda" TargetMode="External"/><Relationship Id="rId3" Type="http://schemas.openxmlformats.org/officeDocument/2006/relationships/hyperlink" Target="https://en.wikipedia.org/wiki/Guanyem" TargetMode="External"/><Relationship Id="rId12" Type="http://schemas.openxmlformats.org/officeDocument/2006/relationships/hyperlink" Target="https://gl.wikipedia.org/wiki/Piratas_de_Galicia" TargetMode="External"/><Relationship Id="rId17" Type="http://schemas.openxmlformats.org/officeDocument/2006/relationships/hyperlink" Target="https://en.wikipedia.org/wiki/Ourensan_Democracy" TargetMode="External"/><Relationship Id="rId25" Type="http://schemas.openxmlformats.org/officeDocument/2006/relationships/hyperlink" Target="https://gl.wikipedia.org/wiki/Partido_Popular_de_Galicia" TargetMode="External"/><Relationship Id="rId33" Type="http://schemas.openxmlformats.org/officeDocument/2006/relationships/hyperlink" Target="https://en.wikipedia.org/wiki/Greens_Equo" TargetMode="External"/><Relationship Id="rId38" Type="http://schemas.openxmlformats.org/officeDocument/2006/relationships/hyperlink" Target="https://en.wikipedia.org/wiki/Galician_Left_Alternative" TargetMode="External"/><Relationship Id="rId46" Type="http://schemas.openxmlformats.org/officeDocument/2006/relationships/hyperlink" Target="https://gl.wikipedia.org/wiki/Partido_Libertario_(Espa%C3%B1a" TargetMode="External"/><Relationship Id="rId59" Type="http://schemas.openxmlformats.org/officeDocument/2006/relationships/hyperlink" Target="https://gl.wikipedia.org/wiki/Marea_Galeguista" TargetMode="External"/><Relationship Id="rId20" Type="http://schemas.openxmlformats.org/officeDocument/2006/relationships/hyperlink" Target="https://en.wikipedia.org/wiki/Union,_Progress_and_Democracy" TargetMode="External"/><Relationship Id="rId41" Type="http://schemas.openxmlformats.org/officeDocument/2006/relationships/hyperlink" Target="https://en.wikipedia.org/wiki/Converxencia_XXI" TargetMode="External"/><Relationship Id="rId54" Type="http://schemas.openxmlformats.org/officeDocument/2006/relationships/hyperlink" Target="https://gl.wikipedia.org/wiki/Comunistas_da_Galiza" TargetMode="External"/><Relationship Id="rId62" Type="http://schemas.openxmlformats.org/officeDocument/2006/relationships/hyperlink" Target="https://en.wikipedia.org/wiki/Galician_Nationalist_Party%E2%80%93Galicianist_Party" TargetMode="External"/><Relationship Id="rId1" Type="http://schemas.openxmlformats.org/officeDocument/2006/relationships/hyperlink" Target="https://gl.wikipedia.org/wiki/Escanos_en_Branco" TargetMode="External"/><Relationship Id="rId6" Type="http://schemas.openxmlformats.org/officeDocument/2006/relationships/hyperlink" Target="https://en.wikipedia.org/wiki/For_a_Fairer_World" TargetMode="External"/><Relationship Id="rId15" Type="http://schemas.openxmlformats.org/officeDocument/2006/relationships/hyperlink" Target="https://gl.wikipedia.org/wiki/Unificaci%C3%B3n_Comunista_de_Espa%C3%B1a" TargetMode="External"/><Relationship Id="rId23" Type="http://schemas.openxmlformats.org/officeDocument/2006/relationships/hyperlink" Target="https://gl.wikipedia.org/wiki/Partido_dos_Socialistas_de_Galicia" TargetMode="External"/><Relationship Id="rId28" Type="http://schemas.openxmlformats.org/officeDocument/2006/relationships/hyperlink" Target="https://en.wikipedia.org/wiki/Vox_(political_party" TargetMode="External"/><Relationship Id="rId36" Type="http://schemas.openxmlformats.org/officeDocument/2006/relationships/hyperlink" Target="https://en.wikipedia.org/wiki/M%C3%A1is_Galiza" TargetMode="External"/><Relationship Id="rId49" Type="http://schemas.openxmlformats.org/officeDocument/2006/relationships/hyperlink" Target="https://gl.wikipedia.org/wiki/M%C3%A1is_Galiza" TargetMode="External"/><Relationship Id="rId57" Type="http://schemas.openxmlformats.org/officeDocument/2006/relationships/hyperlink" Target="https://gl.wikipedia.org/wiki/Converxencia_21" TargetMode="External"/><Relationship Id="rId10" Type="http://schemas.openxmlformats.org/officeDocument/2006/relationships/hyperlink" Target="https://en.wikipedia.org/wiki/Liberal_Democratic_Centre" TargetMode="External"/><Relationship Id="rId31" Type="http://schemas.openxmlformats.org/officeDocument/2006/relationships/hyperlink" Target="https://en.wikipedia.org/wiki/Espazo_Ecosocialista_Galego" TargetMode="External"/><Relationship Id="rId44" Type="http://schemas.openxmlformats.org/officeDocument/2006/relationships/hyperlink" Target="https://gl.wikipedia.org/wiki/Anova-Irmandade_Nacionalista" TargetMode="External"/><Relationship Id="rId52" Type="http://schemas.openxmlformats.org/officeDocument/2006/relationships/hyperlink" Target="https://gl.wikipedia.org/wiki/Sociedade_Civil_e_Democracia" TargetMode="External"/><Relationship Id="rId60" Type="http://schemas.openxmlformats.org/officeDocument/2006/relationships/hyperlink" Target="https://en.wikipedia.org/wiki/Abrente%E2%80%93Galician_Democratic_Left" TargetMode="External"/><Relationship Id="rId65" Type="http://schemas.openxmlformats.org/officeDocument/2006/relationships/comments" Target="../comments3.xml"/><Relationship Id="rId4" Type="http://schemas.openxmlformats.org/officeDocument/2006/relationships/hyperlink" Target="https://gl.wikipedia.org/wiki/Cidad%C3%A1ns-Partido_da_Cidadan%C3%ADa" TargetMode="External"/><Relationship Id="rId9" Type="http://schemas.openxmlformats.org/officeDocument/2006/relationships/hyperlink" Target="https://en.wikipedia.org/wiki/Falange_Espa%C3%B1ola_de_las_JONS_(1976" TargetMode="External"/><Relationship Id="rId13" Type="http://schemas.openxmlformats.org/officeDocument/2006/relationships/hyperlink" Target="https://en.wikipedia.org/wiki/Pirate_Party_of_Galicia" TargetMode="External"/><Relationship Id="rId18" Type="http://schemas.openxmlformats.org/officeDocument/2006/relationships/hyperlink" Target="https://en.wikipedia.org/wiki/Animalist_Party_Against_Mistreatment_of_Animals" TargetMode="External"/><Relationship Id="rId39" Type="http://schemas.openxmlformats.org/officeDocument/2006/relationships/hyperlink" Target="https://en.wikipedia.org/wiki/Land_Party_(Spain"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gl.wikipedia.org/wiki/Parlamento_de_Galicia"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7AC8-485B-4F07-BDED-576B6A144657}">
  <sheetPr>
    <tabColor theme="4"/>
  </sheetPr>
  <dimension ref="A1:C14"/>
  <sheetViews>
    <sheetView workbookViewId="0">
      <selection activeCell="B9" sqref="B9"/>
    </sheetView>
  </sheetViews>
  <sheetFormatPr defaultColWidth="8.7109375" defaultRowHeight="15" x14ac:dyDescent="0.25"/>
  <cols>
    <col min="1" max="1" width="68.85546875" bestFit="1" customWidth="1"/>
    <col min="2" max="2" width="81.28515625" bestFit="1" customWidth="1"/>
    <col min="3" max="3" width="31" bestFit="1" customWidth="1"/>
  </cols>
  <sheetData>
    <row r="1" spans="1:3" x14ac:dyDescent="0.25">
      <c r="A1" s="7" t="s">
        <v>0</v>
      </c>
      <c r="B1" s="7" t="s">
        <v>1</v>
      </c>
      <c r="C1" s="7" t="s">
        <v>2</v>
      </c>
    </row>
    <row r="2" spans="1:3" x14ac:dyDescent="0.25">
      <c r="A2" s="6" t="s">
        <v>3</v>
      </c>
      <c r="B2" s="18" t="s">
        <v>4</v>
      </c>
      <c r="C2" s="6"/>
    </row>
    <row r="3" spans="1:3" x14ac:dyDescent="0.25">
      <c r="A3" s="6" t="s">
        <v>5</v>
      </c>
      <c r="B3" s="18" t="s">
        <v>6</v>
      </c>
      <c r="C3" s="6"/>
    </row>
    <row r="4" spans="1:3" x14ac:dyDescent="0.25">
      <c r="A4" s="6" t="s">
        <v>7</v>
      </c>
      <c r="B4" s="18" t="s">
        <v>8</v>
      </c>
      <c r="C4" s="6"/>
    </row>
    <row r="5" spans="1:3" x14ac:dyDescent="0.25">
      <c r="A5" s="6" t="s">
        <v>9</v>
      </c>
      <c r="B5" s="18" t="s">
        <v>10</v>
      </c>
      <c r="C5" s="6"/>
    </row>
    <row r="6" spans="1:3" x14ac:dyDescent="0.25">
      <c r="A6" s="6" t="s">
        <v>11</v>
      </c>
      <c r="B6" s="18" t="s">
        <v>12</v>
      </c>
      <c r="C6" s="6"/>
    </row>
    <row r="7" spans="1:3" x14ac:dyDescent="0.25">
      <c r="A7" s="6" t="s">
        <v>13</v>
      </c>
      <c r="B7" s="18" t="s">
        <v>14</v>
      </c>
      <c r="C7" s="6"/>
    </row>
    <row r="8" spans="1:3" x14ac:dyDescent="0.25">
      <c r="A8" s="6" t="s">
        <v>15</v>
      </c>
      <c r="B8" s="18" t="s">
        <v>16</v>
      </c>
      <c r="C8" s="6" t="s">
        <v>17</v>
      </c>
    </row>
    <row r="9" spans="1:3" x14ac:dyDescent="0.25">
      <c r="A9" s="6" t="s">
        <v>18</v>
      </c>
      <c r="B9" s="18" t="s">
        <v>16</v>
      </c>
      <c r="C9" s="6" t="s">
        <v>17</v>
      </c>
    </row>
    <row r="10" spans="1:3" x14ac:dyDescent="0.25">
      <c r="A10" s="6" t="s">
        <v>19</v>
      </c>
      <c r="B10" s="18" t="s">
        <v>20</v>
      </c>
      <c r="C10" s="6"/>
    </row>
    <row r="11" spans="1:3" x14ac:dyDescent="0.25">
      <c r="A11" s="6" t="s">
        <v>21</v>
      </c>
      <c r="B11" s="18" t="s">
        <v>22</v>
      </c>
      <c r="C11" s="6"/>
    </row>
    <row r="12" spans="1:3" x14ac:dyDescent="0.25">
      <c r="A12" s="6" t="s">
        <v>23</v>
      </c>
      <c r="B12" s="18" t="s">
        <v>24</v>
      </c>
      <c r="C12" s="6"/>
    </row>
    <row r="13" spans="1:3" x14ac:dyDescent="0.25">
      <c r="A13" s="34" t="s">
        <v>25</v>
      </c>
      <c r="B13" s="144" t="s">
        <v>26</v>
      </c>
      <c r="C13" s="34"/>
    </row>
    <row r="14" spans="1:3" x14ac:dyDescent="0.25">
      <c r="A14" s="6" t="s">
        <v>27</v>
      </c>
      <c r="B14" s="18" t="s">
        <v>28</v>
      </c>
      <c r="C14" s="6"/>
    </row>
  </sheetData>
  <hyperlinks>
    <hyperlink ref="B12" r:id="rId1" xr:uid="{C1DE39FD-44D4-43AF-BEC6-210CC3F6A130}"/>
    <hyperlink ref="B11" r:id="rId2" xr:uid="{12CFA49B-142A-41EA-A2B9-CD4466A2F92F}"/>
    <hyperlink ref="B10" r:id="rId3" xr:uid="{13CFD4AC-125B-492F-98E7-6A4057A7F919}"/>
    <hyperlink ref="B7" r:id="rId4" xr:uid="{185DB317-DC7A-44F3-8681-27E7CCDFE5CC}"/>
    <hyperlink ref="B8" r:id="rId5" xr:uid="{3F85C55C-9528-4A10-AF7E-9AFEF95424F0}"/>
    <hyperlink ref="B5" r:id="rId6" xr:uid="{BE338F1E-C73E-41C0-BFA2-9457FD3A5082}"/>
    <hyperlink ref="B4" r:id="rId7" xr:uid="{2AC79FB9-01E5-4144-BD4B-5D0555018F41}"/>
    <hyperlink ref="B3" r:id="rId8" xr:uid="{31DC3A2B-D89C-49BE-9835-B34435BD9F43}"/>
    <hyperlink ref="B2" r:id="rId9" xr:uid="{842B0D27-0DBB-4D29-8BF9-D4ECEB004E3E}"/>
    <hyperlink ref="B13" r:id="rId10" location="NDPER" xr:uid="{032992C9-3C19-410D-AE51-518574897953}"/>
    <hyperlink ref="B9" r:id="rId11" xr:uid="{1D0DFC9E-D723-4261-B1F8-333A6BF3AD0B}"/>
    <hyperlink ref="B6" r:id="rId12" xr:uid="{E8FF04C2-06EC-46C0-9277-0F3A64C475CE}"/>
    <hyperlink ref="B14" r:id="rId13" xr:uid="{CF393C07-E02E-40D6-9BFD-59D4E067A163}"/>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74F4E-19D1-45FD-9C5C-51D88C83EF5C}">
  <sheetPr>
    <tabColor theme="2" tint="-0.499984740745262"/>
  </sheetPr>
  <dimension ref="A1:B11"/>
  <sheetViews>
    <sheetView zoomScaleNormal="100" workbookViewId="0">
      <selection sqref="A1:B11"/>
    </sheetView>
  </sheetViews>
  <sheetFormatPr defaultColWidth="8.7109375" defaultRowHeight="15" x14ac:dyDescent="0.25"/>
  <cols>
    <col min="1" max="1" width="18" bestFit="1" customWidth="1"/>
    <col min="2" max="2" width="230.7109375" bestFit="1" customWidth="1"/>
  </cols>
  <sheetData>
    <row r="1" spans="1:2" x14ac:dyDescent="0.25">
      <c r="A1" s="7" t="s">
        <v>1713</v>
      </c>
      <c r="B1" s="7" t="s">
        <v>1714</v>
      </c>
    </row>
    <row r="2" spans="1:2" x14ac:dyDescent="0.25">
      <c r="A2" s="8" t="s">
        <v>1732</v>
      </c>
      <c r="B2" s="6" t="s">
        <v>2010</v>
      </c>
    </row>
    <row r="3" spans="1:2" x14ac:dyDescent="0.25">
      <c r="A3" s="8" t="s">
        <v>1733</v>
      </c>
      <c r="B3" s="6" t="s">
        <v>2011</v>
      </c>
    </row>
    <row r="4" spans="1:2" x14ac:dyDescent="0.25">
      <c r="A4" s="8" t="s">
        <v>1734</v>
      </c>
      <c r="B4" s="6" t="s">
        <v>2012</v>
      </c>
    </row>
    <row r="5" spans="1:2" x14ac:dyDescent="0.25">
      <c r="A5" s="8" t="s">
        <v>1735</v>
      </c>
      <c r="B5" s="6" t="s">
        <v>2013</v>
      </c>
    </row>
    <row r="6" spans="1:2" x14ac:dyDescent="0.25">
      <c r="A6" s="8" t="s">
        <v>1715</v>
      </c>
      <c r="B6" s="6" t="s">
        <v>2014</v>
      </c>
    </row>
    <row r="7" spans="1:2" x14ac:dyDescent="0.25">
      <c r="A7" s="9" t="s">
        <v>1736</v>
      </c>
      <c r="B7" s="6" t="s">
        <v>2015</v>
      </c>
    </row>
    <row r="8" spans="1:2" x14ac:dyDescent="0.25">
      <c r="A8" s="9" t="s">
        <v>1737</v>
      </c>
      <c r="B8" s="6" t="s">
        <v>2016</v>
      </c>
    </row>
    <row r="9" spans="1:2" x14ac:dyDescent="0.25">
      <c r="A9" s="5" t="s">
        <v>658</v>
      </c>
      <c r="B9" s="6" t="s">
        <v>2017</v>
      </c>
    </row>
    <row r="10" spans="1:2" x14ac:dyDescent="0.25">
      <c r="A10" s="5" t="s">
        <v>659</v>
      </c>
      <c r="B10" s="6" t="s">
        <v>2018</v>
      </c>
    </row>
    <row r="11" spans="1:2" x14ac:dyDescent="0.25">
      <c r="A11" s="5" t="s">
        <v>660</v>
      </c>
      <c r="B11" s="6" t="s">
        <v>2019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63A4-2119-4C7F-B8C6-3229CAB2ACC6}">
  <sheetPr>
    <tabColor theme="0" tint="-0.499984740745262"/>
  </sheetPr>
  <dimension ref="A1:B11"/>
  <sheetViews>
    <sheetView workbookViewId="0">
      <selection activeCell="A7" sqref="A7:XFD7"/>
    </sheetView>
  </sheetViews>
  <sheetFormatPr defaultColWidth="8.7109375" defaultRowHeight="15" x14ac:dyDescent="0.25"/>
  <cols>
    <col min="1" max="1" width="18.28515625" bestFit="1" customWidth="1"/>
    <col min="2" max="2" width="224.85546875" bestFit="1" customWidth="1"/>
  </cols>
  <sheetData>
    <row r="1" spans="1:2" x14ac:dyDescent="0.25">
      <c r="A1" s="7" t="s">
        <v>1713</v>
      </c>
      <c r="B1" s="7" t="s">
        <v>1714</v>
      </c>
    </row>
    <row r="2" spans="1:2" x14ac:dyDescent="0.25">
      <c r="A2" s="8" t="s">
        <v>1732</v>
      </c>
      <c r="B2" s="6" t="s">
        <v>2049</v>
      </c>
    </row>
    <row r="3" spans="1:2" x14ac:dyDescent="0.25">
      <c r="A3" s="8" t="s">
        <v>1733</v>
      </c>
      <c r="B3" s="6" t="s">
        <v>2050</v>
      </c>
    </row>
    <row r="4" spans="1:2" x14ac:dyDescent="0.25">
      <c r="A4" s="8" t="s">
        <v>1734</v>
      </c>
      <c r="B4" s="6" t="s">
        <v>2051</v>
      </c>
    </row>
    <row r="5" spans="1:2" x14ac:dyDescent="0.25">
      <c r="A5" s="8" t="s">
        <v>1735</v>
      </c>
      <c r="B5" s="6" t="s">
        <v>2052</v>
      </c>
    </row>
    <row r="6" spans="1:2" x14ac:dyDescent="0.25">
      <c r="A6" s="8" t="s">
        <v>1715</v>
      </c>
      <c r="B6" s="6" t="s">
        <v>2053</v>
      </c>
    </row>
    <row r="7" spans="1:2" x14ac:dyDescent="0.25">
      <c r="A7" s="9" t="s">
        <v>1736</v>
      </c>
      <c r="B7" s="6" t="s">
        <v>2054</v>
      </c>
    </row>
    <row r="8" spans="1:2" x14ac:dyDescent="0.25">
      <c r="A8" s="9" t="s">
        <v>1737</v>
      </c>
      <c r="B8" s="6" t="s">
        <v>2055</v>
      </c>
    </row>
    <row r="9" spans="1:2" x14ac:dyDescent="0.25">
      <c r="A9" s="222" t="s">
        <v>2020</v>
      </c>
      <c r="B9" s="6" t="s">
        <v>2056</v>
      </c>
    </row>
    <row r="10" spans="1:2" x14ac:dyDescent="0.25">
      <c r="A10" s="5" t="s">
        <v>658</v>
      </c>
      <c r="B10" s="6" t="s">
        <v>2057</v>
      </c>
    </row>
    <row r="11" spans="1:2" x14ac:dyDescent="0.25">
      <c r="A11" s="5" t="s">
        <v>660</v>
      </c>
      <c r="B11" s="6" t="s">
        <v>2058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A0A3B-3800-4CE8-930F-1AB23F0C3618}">
  <sheetPr>
    <tabColor theme="5"/>
  </sheetPr>
  <dimension ref="A1:L22"/>
  <sheetViews>
    <sheetView topLeftCell="H1" workbookViewId="0">
      <selection activeCell="I5" sqref="I5"/>
    </sheetView>
  </sheetViews>
  <sheetFormatPr defaultColWidth="8.7109375" defaultRowHeight="15" x14ac:dyDescent="0.25"/>
  <cols>
    <col min="1" max="1" width="9.28515625" bestFit="1" customWidth="1"/>
    <col min="2" max="2" width="11.85546875" bestFit="1" customWidth="1"/>
    <col min="3" max="3" width="81.140625" bestFit="1" customWidth="1"/>
    <col min="4" max="4" width="91.42578125" bestFit="1" customWidth="1"/>
    <col min="5" max="5" width="24" bestFit="1" customWidth="1"/>
    <col min="6" max="6" width="49.28515625" bestFit="1" customWidth="1"/>
    <col min="7" max="7" width="49.7109375" bestFit="1" customWidth="1"/>
    <col min="8" max="8" width="49" bestFit="1" customWidth="1"/>
    <col min="9" max="9" width="27.85546875" customWidth="1"/>
    <col min="10" max="10" width="18" bestFit="1" customWidth="1"/>
    <col min="11" max="12" width="15.42578125" bestFit="1" customWidth="1"/>
    <col min="13" max="13" width="15.85546875" bestFit="1" customWidth="1"/>
    <col min="14" max="14" width="16.140625" bestFit="1" customWidth="1"/>
  </cols>
  <sheetData>
    <row r="1" spans="1:12" s="11" customFormat="1" x14ac:dyDescent="0.25">
      <c r="A1" s="19" t="s">
        <v>1715</v>
      </c>
      <c r="B1" s="19" t="s">
        <v>2059</v>
      </c>
      <c r="C1" s="20" t="s">
        <v>1732</v>
      </c>
      <c r="D1" s="21" t="s">
        <v>1733</v>
      </c>
      <c r="E1" s="21" t="s">
        <v>2020</v>
      </c>
      <c r="F1" s="22" t="s">
        <v>658</v>
      </c>
      <c r="G1" s="22" t="s">
        <v>659</v>
      </c>
      <c r="H1" s="22" t="s">
        <v>660</v>
      </c>
      <c r="I1" s="23" t="s">
        <v>1736</v>
      </c>
      <c r="J1" s="23" t="s">
        <v>1737</v>
      </c>
    </row>
    <row r="2" spans="1:12" x14ac:dyDescent="0.25">
      <c r="A2" s="40" t="s">
        <v>2060</v>
      </c>
      <c r="B2" s="6" t="s">
        <v>2061</v>
      </c>
      <c r="C2" s="6" t="s">
        <v>2062</v>
      </c>
      <c r="D2" s="6" t="s">
        <v>2063</v>
      </c>
      <c r="E2" s="6" t="s">
        <v>2064</v>
      </c>
      <c r="F2" s="18" t="s">
        <v>2025</v>
      </c>
      <c r="G2" s="18" t="s">
        <v>2065</v>
      </c>
      <c r="H2" s="18" t="s">
        <v>2066</v>
      </c>
      <c r="I2" s="24">
        <v>29939</v>
      </c>
      <c r="J2" s="25" t="s">
        <v>722</v>
      </c>
    </row>
    <row r="3" spans="1:12" x14ac:dyDescent="0.25">
      <c r="A3" s="40" t="s">
        <v>2067</v>
      </c>
      <c r="B3" s="25" t="s">
        <v>722</v>
      </c>
      <c r="C3" s="6" t="s">
        <v>2068</v>
      </c>
      <c r="D3" s="6" t="s">
        <v>2069</v>
      </c>
      <c r="E3" s="25" t="s">
        <v>722</v>
      </c>
      <c r="F3" s="25" t="s">
        <v>722</v>
      </c>
      <c r="G3" s="25" t="s">
        <v>722</v>
      </c>
      <c r="H3" s="25" t="s">
        <v>722</v>
      </c>
      <c r="I3" s="24">
        <v>41229</v>
      </c>
      <c r="J3" s="24">
        <v>42583</v>
      </c>
    </row>
    <row r="4" spans="1:12" x14ac:dyDescent="0.25">
      <c r="A4" s="40" t="s">
        <v>2070</v>
      </c>
      <c r="B4" s="25" t="s">
        <v>722</v>
      </c>
      <c r="C4" s="6" t="s">
        <v>2071</v>
      </c>
      <c r="D4" s="6" t="s">
        <v>2072</v>
      </c>
      <c r="E4" s="25" t="s">
        <v>722</v>
      </c>
      <c r="F4" s="25" t="s">
        <v>722</v>
      </c>
      <c r="G4" s="25" t="s">
        <v>722</v>
      </c>
      <c r="H4" s="25" t="s">
        <v>722</v>
      </c>
      <c r="I4" s="24">
        <v>42664</v>
      </c>
      <c r="J4" s="24">
        <v>43871</v>
      </c>
    </row>
    <row r="5" spans="1:12" x14ac:dyDescent="0.25">
      <c r="A5" s="40" t="s">
        <v>2073</v>
      </c>
      <c r="B5" s="25" t="s">
        <v>722</v>
      </c>
      <c r="C5" s="6" t="s">
        <v>2074</v>
      </c>
      <c r="D5" s="6" t="s">
        <v>2075</v>
      </c>
      <c r="E5" s="25" t="s">
        <v>722</v>
      </c>
      <c r="F5" s="25" t="s">
        <v>722</v>
      </c>
      <c r="G5" s="25" t="s">
        <v>722</v>
      </c>
      <c r="H5" s="25" t="s">
        <v>722</v>
      </c>
      <c r="I5" s="24">
        <v>44050</v>
      </c>
      <c r="J5" s="25" t="s">
        <v>722</v>
      </c>
    </row>
    <row r="6" spans="1:12" x14ac:dyDescent="0.25">
      <c r="A6" s="40" t="s">
        <v>2076</v>
      </c>
      <c r="B6" s="6" t="s">
        <v>2077</v>
      </c>
      <c r="C6" s="6" t="s">
        <v>2078</v>
      </c>
      <c r="D6" s="6" t="s">
        <v>2079</v>
      </c>
      <c r="E6" s="25" t="s">
        <v>722</v>
      </c>
      <c r="F6" s="18" t="s">
        <v>2080</v>
      </c>
      <c r="G6" s="18" t="s">
        <v>2081</v>
      </c>
      <c r="H6" s="18" t="s">
        <v>2082</v>
      </c>
      <c r="I6" s="24"/>
      <c r="J6" s="25" t="s">
        <v>722</v>
      </c>
    </row>
    <row r="7" spans="1:12" s="97" customFormat="1" x14ac:dyDescent="0.25">
      <c r="A7" s="98" t="s">
        <v>2083</v>
      </c>
      <c r="B7" s="99" t="s">
        <v>722</v>
      </c>
      <c r="C7" s="100" t="s">
        <v>2084</v>
      </c>
      <c r="D7" s="100" t="s">
        <v>2085</v>
      </c>
      <c r="E7" s="96" t="s">
        <v>722</v>
      </c>
      <c r="F7" s="99"/>
      <c r="G7" s="101"/>
      <c r="H7" s="101"/>
      <c r="I7" s="24">
        <v>41243</v>
      </c>
      <c r="J7" s="24">
        <v>42686</v>
      </c>
    </row>
    <row r="8" spans="1:12" ht="30" x14ac:dyDescent="0.25">
      <c r="A8" s="103" t="s">
        <v>2086</v>
      </c>
      <c r="B8" s="104" t="s">
        <v>722</v>
      </c>
      <c r="C8" s="105" t="s">
        <v>2087</v>
      </c>
      <c r="D8" s="105" t="s">
        <v>2088</v>
      </c>
      <c r="E8" s="106" t="s">
        <v>722</v>
      </c>
      <c r="F8" s="104" t="s">
        <v>722</v>
      </c>
      <c r="G8" s="107" t="s">
        <v>722</v>
      </c>
      <c r="H8" s="107" t="s">
        <v>722</v>
      </c>
      <c r="I8" s="108" t="s">
        <v>2089</v>
      </c>
      <c r="J8" s="109">
        <v>41808</v>
      </c>
      <c r="L8" s="24"/>
    </row>
    <row r="9" spans="1:12" x14ac:dyDescent="0.25">
      <c r="A9" s="103" t="s">
        <v>2090</v>
      </c>
      <c r="B9" s="104" t="s">
        <v>722</v>
      </c>
      <c r="C9" s="105" t="s">
        <v>2091</v>
      </c>
      <c r="D9" s="105" t="s">
        <v>2092</v>
      </c>
      <c r="E9" s="106" t="s">
        <v>722</v>
      </c>
      <c r="F9" s="104" t="s">
        <v>722</v>
      </c>
      <c r="G9" s="107" t="s">
        <v>722</v>
      </c>
      <c r="H9" s="107" t="s">
        <v>722</v>
      </c>
      <c r="I9" s="110">
        <v>41808</v>
      </c>
      <c r="J9" s="109">
        <v>42045</v>
      </c>
    </row>
    <row r="10" spans="1:12" x14ac:dyDescent="0.25">
      <c r="A10" s="103" t="s">
        <v>2093</v>
      </c>
      <c r="B10" s="104" t="s">
        <v>722</v>
      </c>
      <c r="C10" s="105" t="s">
        <v>2094</v>
      </c>
      <c r="D10" s="105" t="s">
        <v>2095</v>
      </c>
      <c r="E10" s="106" t="s">
        <v>722</v>
      </c>
      <c r="F10" s="104" t="s">
        <v>722</v>
      </c>
      <c r="G10" s="107" t="s">
        <v>722</v>
      </c>
      <c r="H10" s="107" t="s">
        <v>722</v>
      </c>
      <c r="I10" s="109">
        <v>42045</v>
      </c>
      <c r="J10" s="109">
        <v>42282</v>
      </c>
    </row>
    <row r="11" spans="1:12" x14ac:dyDescent="0.25">
      <c r="A11" s="103" t="s">
        <v>2096</v>
      </c>
      <c r="B11" s="104" t="s">
        <v>722</v>
      </c>
      <c r="C11" s="105" t="s">
        <v>2097</v>
      </c>
      <c r="D11" s="105" t="s">
        <v>2098</v>
      </c>
      <c r="E11" s="106" t="s">
        <v>722</v>
      </c>
      <c r="F11" s="104" t="s">
        <v>722</v>
      </c>
      <c r="G11" s="107" t="s">
        <v>722</v>
      </c>
      <c r="H11" s="107" t="s">
        <v>722</v>
      </c>
      <c r="I11" s="109">
        <v>42282</v>
      </c>
      <c r="J11" s="109">
        <v>42686</v>
      </c>
    </row>
    <row r="12" spans="1:12" s="97" customFormat="1" x14ac:dyDescent="0.25">
      <c r="A12" s="98" t="s">
        <v>2099</v>
      </c>
      <c r="B12" s="99"/>
      <c r="C12" s="100" t="s">
        <v>2100</v>
      </c>
      <c r="D12" s="100" t="s">
        <v>2101</v>
      </c>
      <c r="E12" s="96" t="s">
        <v>722</v>
      </c>
      <c r="F12" s="99" t="s">
        <v>722</v>
      </c>
      <c r="G12" s="101" t="s">
        <v>722</v>
      </c>
      <c r="H12" s="101" t="s">
        <v>722</v>
      </c>
      <c r="I12" s="24">
        <v>42686</v>
      </c>
      <c r="J12" s="24">
        <v>44078</v>
      </c>
    </row>
    <row r="13" spans="1:12" ht="30" x14ac:dyDescent="0.25">
      <c r="A13" s="103" t="s">
        <v>2102</v>
      </c>
      <c r="B13" s="104" t="s">
        <v>722</v>
      </c>
      <c r="C13" s="105" t="s">
        <v>2103</v>
      </c>
      <c r="D13" s="105" t="s">
        <v>2104</v>
      </c>
      <c r="E13" s="106" t="s">
        <v>722</v>
      </c>
      <c r="F13" s="104" t="s">
        <v>722</v>
      </c>
      <c r="G13" s="107" t="s">
        <v>722</v>
      </c>
      <c r="H13" s="107" t="s">
        <v>722</v>
      </c>
      <c r="I13" s="108" t="s">
        <v>2105</v>
      </c>
      <c r="J13" s="109">
        <v>43370</v>
      </c>
    </row>
    <row r="14" spans="1:12" x14ac:dyDescent="0.25">
      <c r="A14" s="103" t="s">
        <v>2106</v>
      </c>
      <c r="B14" s="104" t="s">
        <v>722</v>
      </c>
      <c r="C14" s="105" t="s">
        <v>2107</v>
      </c>
      <c r="D14" s="105" t="s">
        <v>2108</v>
      </c>
      <c r="E14" s="106" t="s">
        <v>722</v>
      </c>
      <c r="F14" s="104" t="s">
        <v>722</v>
      </c>
      <c r="G14" s="107" t="s">
        <v>722</v>
      </c>
      <c r="H14" s="107" t="s">
        <v>722</v>
      </c>
      <c r="I14" s="109">
        <v>43370</v>
      </c>
      <c r="J14" s="109">
        <v>44078</v>
      </c>
    </row>
    <row r="15" spans="1:12" s="97" customFormat="1" x14ac:dyDescent="0.25">
      <c r="A15" s="98" t="s">
        <v>2109</v>
      </c>
      <c r="B15" s="99"/>
      <c r="C15" s="100" t="s">
        <v>2110</v>
      </c>
      <c r="D15" s="100" t="s">
        <v>2111</v>
      </c>
      <c r="E15" s="96" t="s">
        <v>722</v>
      </c>
      <c r="F15" s="99" t="s">
        <v>722</v>
      </c>
      <c r="G15" s="101" t="s">
        <v>722</v>
      </c>
      <c r="H15" s="101" t="s">
        <v>722</v>
      </c>
      <c r="I15" s="24">
        <v>44078</v>
      </c>
      <c r="J15" s="102" t="s">
        <v>722</v>
      </c>
    </row>
    <row r="16" spans="1:12" ht="30" x14ac:dyDescent="0.25">
      <c r="A16" s="103" t="s">
        <v>2112</v>
      </c>
      <c r="B16" s="104" t="s">
        <v>722</v>
      </c>
      <c r="C16" s="105" t="s">
        <v>2113</v>
      </c>
      <c r="D16" s="105" t="s">
        <v>2114</v>
      </c>
      <c r="E16" s="106" t="s">
        <v>722</v>
      </c>
      <c r="F16" s="104" t="s">
        <v>722</v>
      </c>
      <c r="G16" s="107" t="s">
        <v>722</v>
      </c>
      <c r="H16" s="107" t="s">
        <v>722</v>
      </c>
      <c r="I16" s="108" t="s">
        <v>2115</v>
      </c>
      <c r="J16" s="109">
        <v>44487</v>
      </c>
    </row>
    <row r="17" spans="1:10" x14ac:dyDescent="0.25">
      <c r="A17" s="103" t="s">
        <v>2116</v>
      </c>
      <c r="B17" s="104" t="s">
        <v>722</v>
      </c>
      <c r="C17" s="105" t="s">
        <v>2117</v>
      </c>
      <c r="D17" s="105" t="s">
        <v>2118</v>
      </c>
      <c r="E17" s="106" t="s">
        <v>722</v>
      </c>
      <c r="F17" s="104" t="s">
        <v>722</v>
      </c>
      <c r="G17" s="107" t="s">
        <v>722</v>
      </c>
      <c r="H17" s="107" t="s">
        <v>722</v>
      </c>
      <c r="I17" s="109">
        <v>44487</v>
      </c>
      <c r="J17" s="105" t="s">
        <v>1749</v>
      </c>
    </row>
    <row r="18" spans="1:10" x14ac:dyDescent="0.25">
      <c r="A18" s="40"/>
      <c r="B18" s="6"/>
      <c r="C18" s="6"/>
      <c r="D18" s="6"/>
      <c r="E18" s="6"/>
      <c r="F18" s="6"/>
      <c r="G18" s="6"/>
      <c r="H18" s="6"/>
      <c r="I18" s="24"/>
      <c r="J18" s="24"/>
    </row>
    <row r="19" spans="1:10" x14ac:dyDescent="0.25">
      <c r="A19" s="40"/>
      <c r="B19" s="6"/>
      <c r="C19" s="6"/>
      <c r="D19" s="6"/>
      <c r="E19" s="6"/>
      <c r="F19" s="6"/>
      <c r="G19" s="6"/>
      <c r="H19" s="6"/>
      <c r="I19" s="24"/>
      <c r="J19" s="24"/>
    </row>
    <row r="20" spans="1:10" x14ac:dyDescent="0.25">
      <c r="A20" s="40"/>
      <c r="B20" s="6"/>
      <c r="C20" s="6"/>
      <c r="D20" s="6"/>
      <c r="E20" s="6"/>
      <c r="F20" s="6"/>
      <c r="G20" s="6"/>
      <c r="H20" s="6"/>
      <c r="I20" s="24"/>
      <c r="J20" s="24"/>
    </row>
    <row r="21" spans="1:10" x14ac:dyDescent="0.25">
      <c r="A21" s="40"/>
      <c r="B21" s="6"/>
      <c r="C21" s="6"/>
      <c r="D21" s="6"/>
      <c r="E21" s="6"/>
      <c r="F21" s="6"/>
      <c r="G21" s="6"/>
      <c r="H21" s="6"/>
      <c r="I21" s="24"/>
      <c r="J21" s="24"/>
    </row>
    <row r="22" spans="1:10" x14ac:dyDescent="0.25">
      <c r="A22" s="40"/>
      <c r="B22" s="6"/>
      <c r="C22" s="6"/>
      <c r="D22" s="6"/>
      <c r="E22" s="6"/>
      <c r="F22" s="6"/>
      <c r="G22" s="6"/>
      <c r="H22" s="6"/>
      <c r="I22" s="24"/>
      <c r="J22" s="24"/>
    </row>
  </sheetData>
  <hyperlinks>
    <hyperlink ref="H6" r:id="rId1" xr:uid="{6988899E-34F7-4D6A-BCE3-47DA8F101418}"/>
    <hyperlink ref="G6" r:id="rId2" xr:uid="{2075CA06-E1B5-4812-BE46-7D5A5C5136C1}"/>
    <hyperlink ref="F6" r:id="rId3" xr:uid="{19F0FB93-6070-46B2-A9AF-AACD598F0E85}"/>
    <hyperlink ref="F2" r:id="rId4" xr:uid="{3E47A32F-4F73-4D9F-8679-3A9FAB490A1C}"/>
    <hyperlink ref="G2" r:id="rId5" xr:uid="{EEBEE018-6CF5-48A2-877B-4C20CD4F41E1}"/>
    <hyperlink ref="H2" r:id="rId6" xr:uid="{976B9C09-537B-4D2B-B43A-0A5F156B8B5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F518E-8216-4EBF-8981-3B8CCB52C084}">
  <sheetPr>
    <tabColor theme="2" tint="-0.499984740745262"/>
  </sheetPr>
  <dimension ref="A1:B21"/>
  <sheetViews>
    <sheetView workbookViewId="0">
      <selection activeCell="B3" sqref="B3"/>
    </sheetView>
  </sheetViews>
  <sheetFormatPr defaultColWidth="8.7109375" defaultRowHeight="15" x14ac:dyDescent="0.25"/>
  <cols>
    <col min="1" max="1" width="18" bestFit="1" customWidth="1"/>
    <col min="2" max="2" width="220.42578125" bestFit="1" customWidth="1"/>
  </cols>
  <sheetData>
    <row r="1" spans="1:2" x14ac:dyDescent="0.25">
      <c r="A1" s="12" t="s">
        <v>1713</v>
      </c>
      <c r="B1" s="12" t="s">
        <v>1714</v>
      </c>
    </row>
    <row r="2" spans="1:2" x14ac:dyDescent="0.25">
      <c r="A2" s="14" t="s">
        <v>1715</v>
      </c>
      <c r="B2" s="13" t="s">
        <v>2119</v>
      </c>
    </row>
    <row r="3" spans="1:2" x14ac:dyDescent="0.25">
      <c r="A3" s="14" t="s">
        <v>2059</v>
      </c>
      <c r="B3" s="13" t="s">
        <v>2120</v>
      </c>
    </row>
    <row r="4" spans="1:2" x14ac:dyDescent="0.25">
      <c r="A4" s="3" t="s">
        <v>1732</v>
      </c>
      <c r="B4" s="6" t="s">
        <v>2121</v>
      </c>
    </row>
    <row r="5" spans="1:2" x14ac:dyDescent="0.25">
      <c r="A5" s="3" t="s">
        <v>1733</v>
      </c>
      <c r="B5" s="6" t="s">
        <v>2122</v>
      </c>
    </row>
    <row r="6" spans="1:2" x14ac:dyDescent="0.25">
      <c r="A6" s="1" t="s">
        <v>658</v>
      </c>
      <c r="B6" s="6" t="s">
        <v>2123</v>
      </c>
    </row>
    <row r="7" spans="1:2" x14ac:dyDescent="0.25">
      <c r="A7" s="1" t="s">
        <v>659</v>
      </c>
      <c r="B7" s="6" t="s">
        <v>2124</v>
      </c>
    </row>
    <row r="8" spans="1:2" x14ac:dyDescent="0.25">
      <c r="A8" s="1" t="s">
        <v>660</v>
      </c>
      <c r="B8" s="6" t="s">
        <v>2125</v>
      </c>
    </row>
    <row r="9" spans="1:2" x14ac:dyDescent="0.25">
      <c r="A9" s="4" t="s">
        <v>1736</v>
      </c>
      <c r="B9" s="6" t="s">
        <v>2126</v>
      </c>
    </row>
    <row r="10" spans="1:2" x14ac:dyDescent="0.25">
      <c r="A10" s="23" t="s">
        <v>1737</v>
      </c>
      <c r="B10" s="34" t="s">
        <v>2127</v>
      </c>
    </row>
    <row r="11" spans="1:2" x14ac:dyDescent="0.25">
      <c r="A11" s="8" t="s">
        <v>2020</v>
      </c>
      <c r="B11" s="6" t="s">
        <v>2128</v>
      </c>
    </row>
    <row r="21" spans="2:2" x14ac:dyDescent="0.25">
      <c r="B21" t="s">
        <v>1712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F9C53-CAEB-4C2E-B066-F9FB574619A3}">
  <sheetPr>
    <tabColor theme="9"/>
  </sheetPr>
  <dimension ref="A1:S48"/>
  <sheetViews>
    <sheetView zoomScaleNormal="100" workbookViewId="0">
      <pane ySplit="1" topLeftCell="A8" activePane="bottomLeft" state="frozen"/>
      <selection pane="bottomLeft" activeCell="B34" sqref="B34"/>
    </sheetView>
  </sheetViews>
  <sheetFormatPr defaultColWidth="8.7109375" defaultRowHeight="15" x14ac:dyDescent="0.25"/>
  <cols>
    <col min="1" max="1" width="12.42578125" bestFit="1" customWidth="1"/>
    <col min="2" max="2" width="76.5703125" customWidth="1"/>
    <col min="3" max="3" width="39.140625" bestFit="1" customWidth="1"/>
    <col min="4" max="4" width="48.85546875" customWidth="1"/>
    <col min="5" max="5" width="11.42578125" bestFit="1" customWidth="1"/>
    <col min="6" max="7" width="11.28515625" bestFit="1" customWidth="1"/>
    <col min="9" max="10" width="10.42578125" bestFit="1" customWidth="1"/>
    <col min="11" max="11" width="7" bestFit="1" customWidth="1"/>
    <col min="12" max="12" width="10.42578125" bestFit="1" customWidth="1"/>
    <col min="13" max="13" width="3.140625" bestFit="1" customWidth="1"/>
  </cols>
  <sheetData>
    <row r="1" spans="1:19" x14ac:dyDescent="0.25">
      <c r="A1" s="21" t="s">
        <v>2129</v>
      </c>
      <c r="B1" s="23" t="s">
        <v>2130</v>
      </c>
      <c r="C1" s="23" t="s">
        <v>2131</v>
      </c>
      <c r="D1" s="23" t="s">
        <v>2132</v>
      </c>
      <c r="E1" s="37" t="s">
        <v>2133</v>
      </c>
      <c r="F1" s="22" t="s">
        <v>2134</v>
      </c>
      <c r="G1" s="22" t="s">
        <v>2135</v>
      </c>
      <c r="H1" s="38" t="s">
        <v>2020</v>
      </c>
      <c r="I1" s="22" t="s">
        <v>2134</v>
      </c>
      <c r="J1" s="22" t="s">
        <v>2135</v>
      </c>
      <c r="K1" s="38" t="s">
        <v>2020</v>
      </c>
      <c r="L1" s="22" t="s">
        <v>2134</v>
      </c>
      <c r="M1" s="22" t="s">
        <v>2135</v>
      </c>
      <c r="N1" s="38" t="s">
        <v>2020</v>
      </c>
    </row>
    <row r="2" spans="1:19" x14ac:dyDescent="0.25">
      <c r="A2" s="133"/>
      <c r="B2" s="133" t="s">
        <v>1018</v>
      </c>
      <c r="C2" s="96" t="s">
        <v>722</v>
      </c>
      <c r="D2" s="96" t="s">
        <v>722</v>
      </c>
      <c r="E2" s="96" t="s">
        <v>722</v>
      </c>
      <c r="F2" s="49">
        <v>41229</v>
      </c>
      <c r="G2" s="49">
        <v>42583</v>
      </c>
      <c r="H2" s="133" t="s">
        <v>736</v>
      </c>
      <c r="I2" s="97"/>
      <c r="J2" s="97"/>
      <c r="K2" s="97"/>
      <c r="L2" s="97"/>
      <c r="M2" s="97"/>
      <c r="N2" s="97"/>
      <c r="O2" s="97"/>
      <c r="P2" s="97"/>
      <c r="Q2" s="97"/>
      <c r="R2" s="97"/>
      <c r="S2" s="97"/>
    </row>
    <row r="3" spans="1:19" s="227" customFormat="1" x14ac:dyDescent="0.25">
      <c r="A3" s="224" t="s">
        <v>2136</v>
      </c>
      <c r="B3" s="224" t="s">
        <v>2137</v>
      </c>
      <c r="C3" s="224" t="s">
        <v>1018</v>
      </c>
      <c r="D3" s="225" t="s">
        <v>722</v>
      </c>
      <c r="E3" s="225" t="s">
        <v>722</v>
      </c>
      <c r="F3" s="226">
        <v>41229</v>
      </c>
      <c r="G3" s="226">
        <v>42583</v>
      </c>
      <c r="H3" s="224" t="s">
        <v>736</v>
      </c>
    </row>
    <row r="4" spans="1:19" s="227" customFormat="1" x14ac:dyDescent="0.25">
      <c r="A4" s="224" t="s">
        <v>2144</v>
      </c>
      <c r="B4" s="224" t="s">
        <v>754</v>
      </c>
      <c r="C4" s="224" t="s">
        <v>2145</v>
      </c>
      <c r="D4" s="225" t="s">
        <v>722</v>
      </c>
      <c r="E4" s="228">
        <v>2016</v>
      </c>
      <c r="F4" s="225" t="s">
        <v>722</v>
      </c>
      <c r="G4" s="225" t="s">
        <v>722</v>
      </c>
      <c r="H4" s="224" t="s">
        <v>736</v>
      </c>
    </row>
    <row r="5" spans="1:19" s="227" customFormat="1" x14ac:dyDescent="0.25">
      <c r="A5" s="224" t="s">
        <v>2144</v>
      </c>
      <c r="B5" s="224" t="s">
        <v>2142</v>
      </c>
      <c r="C5" s="224" t="s">
        <v>2146</v>
      </c>
      <c r="D5" s="225" t="s">
        <v>722</v>
      </c>
      <c r="E5" s="229">
        <v>40934</v>
      </c>
      <c r="F5" s="225" t="s">
        <v>722</v>
      </c>
      <c r="G5" s="225" t="s">
        <v>722</v>
      </c>
      <c r="H5" s="225" t="s">
        <v>722</v>
      </c>
    </row>
    <row r="6" spans="1:19" s="138" customFormat="1" x14ac:dyDescent="0.25">
      <c r="A6" s="135"/>
      <c r="B6" s="135"/>
      <c r="C6" s="136"/>
      <c r="D6" s="137"/>
      <c r="E6" s="137"/>
      <c r="F6" s="137"/>
      <c r="G6" s="137"/>
      <c r="H6" s="137"/>
    </row>
    <row r="7" spans="1:19" x14ac:dyDescent="0.25">
      <c r="A7" s="133"/>
      <c r="B7" s="133" t="s">
        <v>1018</v>
      </c>
      <c r="C7" s="96" t="s">
        <v>722</v>
      </c>
      <c r="D7" s="96" t="s">
        <v>722</v>
      </c>
      <c r="E7" s="96" t="s">
        <v>722</v>
      </c>
      <c r="F7" s="49">
        <v>42664</v>
      </c>
      <c r="G7" s="49">
        <v>43871</v>
      </c>
      <c r="H7" s="133" t="s">
        <v>753</v>
      </c>
      <c r="I7" s="97"/>
      <c r="J7" s="97"/>
      <c r="K7" s="97"/>
      <c r="L7" s="97"/>
      <c r="M7" s="97"/>
      <c r="N7" s="97"/>
      <c r="O7" s="97"/>
      <c r="P7" s="97"/>
      <c r="Q7" s="97"/>
      <c r="R7" s="97"/>
      <c r="S7" s="97"/>
    </row>
    <row r="8" spans="1:19" s="227" customFormat="1" x14ac:dyDescent="0.25">
      <c r="A8" s="224" t="s">
        <v>2136</v>
      </c>
      <c r="B8" s="224" t="s">
        <v>2147</v>
      </c>
      <c r="C8" s="224" t="s">
        <v>1018</v>
      </c>
      <c r="D8" s="225" t="s">
        <v>722</v>
      </c>
      <c r="E8" s="225" t="s">
        <v>722</v>
      </c>
      <c r="F8" s="226">
        <v>42664</v>
      </c>
      <c r="G8" s="226">
        <v>43871</v>
      </c>
      <c r="H8" s="224" t="s">
        <v>753</v>
      </c>
    </row>
    <row r="9" spans="1:19" s="227" customFormat="1" x14ac:dyDescent="0.25">
      <c r="A9" s="224" t="s">
        <v>2138</v>
      </c>
      <c r="B9" s="224" t="s">
        <v>754</v>
      </c>
      <c r="C9" s="224" t="s">
        <v>2141</v>
      </c>
      <c r="D9" s="225" t="s">
        <v>722</v>
      </c>
      <c r="E9" s="225" t="s">
        <v>722</v>
      </c>
      <c r="F9" s="224">
        <v>2016</v>
      </c>
      <c r="G9" s="224">
        <v>2019</v>
      </c>
      <c r="H9" s="224" t="s">
        <v>753</v>
      </c>
    </row>
    <row r="10" spans="1:19" s="227" customFormat="1" x14ac:dyDescent="0.25">
      <c r="A10" s="224" t="s">
        <v>2138</v>
      </c>
      <c r="B10" s="224" t="s">
        <v>754</v>
      </c>
      <c r="C10" s="224" t="s">
        <v>2142</v>
      </c>
      <c r="D10" s="225" t="s">
        <v>722</v>
      </c>
      <c r="E10" s="225" t="s">
        <v>722</v>
      </c>
      <c r="F10" s="224">
        <v>2016</v>
      </c>
      <c r="G10" s="224">
        <v>2019</v>
      </c>
      <c r="H10" s="224" t="s">
        <v>753</v>
      </c>
    </row>
    <row r="11" spans="1:19" s="227" customFormat="1" x14ac:dyDescent="0.25">
      <c r="A11" s="224" t="s">
        <v>2138</v>
      </c>
      <c r="B11" s="224" t="s">
        <v>754</v>
      </c>
      <c r="C11" s="224" t="s">
        <v>2148</v>
      </c>
      <c r="D11" s="225" t="s">
        <v>722</v>
      </c>
      <c r="E11" s="225" t="s">
        <v>722</v>
      </c>
      <c r="F11" s="224">
        <v>2016</v>
      </c>
      <c r="G11" s="224">
        <v>2019</v>
      </c>
      <c r="H11" s="224" t="s">
        <v>753</v>
      </c>
    </row>
    <row r="12" spans="1:19" s="227" customFormat="1" x14ac:dyDescent="0.25">
      <c r="A12" s="224" t="s">
        <v>2144</v>
      </c>
      <c r="B12" s="224" t="s">
        <v>2153</v>
      </c>
      <c r="C12" s="224" t="s">
        <v>2154</v>
      </c>
      <c r="D12" s="225"/>
      <c r="E12" s="235">
        <v>2016</v>
      </c>
      <c r="F12" s="234" t="s">
        <v>722</v>
      </c>
      <c r="G12" s="234" t="s">
        <v>722</v>
      </c>
      <c r="H12" s="224" t="s">
        <v>753</v>
      </c>
    </row>
    <row r="13" spans="1:19" s="227" customFormat="1" x14ac:dyDescent="0.25">
      <c r="A13" s="224" t="s">
        <v>2144</v>
      </c>
      <c r="B13" s="224" t="s">
        <v>2149</v>
      </c>
      <c r="C13" s="224" t="s">
        <v>2150</v>
      </c>
      <c r="D13" s="225" t="s">
        <v>722</v>
      </c>
      <c r="E13" s="226">
        <v>43527</v>
      </c>
      <c r="F13" s="225" t="s">
        <v>722</v>
      </c>
      <c r="G13" s="225" t="s">
        <v>722</v>
      </c>
      <c r="H13" s="224" t="s">
        <v>753</v>
      </c>
    </row>
    <row r="14" spans="1:19" s="138" customFormat="1" x14ac:dyDescent="0.25">
      <c r="A14" s="135"/>
      <c r="B14" s="135"/>
      <c r="C14" s="135"/>
      <c r="D14" s="137"/>
      <c r="E14" s="139"/>
      <c r="F14" s="137"/>
      <c r="G14" s="137"/>
      <c r="H14" s="135"/>
    </row>
    <row r="15" spans="1:19" x14ac:dyDescent="0.25">
      <c r="A15" s="133"/>
      <c r="B15" s="133" t="s">
        <v>1018</v>
      </c>
      <c r="C15" s="96" t="s">
        <v>722</v>
      </c>
      <c r="D15" s="96" t="s">
        <v>722</v>
      </c>
      <c r="E15" s="96" t="s">
        <v>722</v>
      </c>
      <c r="F15" s="96" t="s">
        <v>722</v>
      </c>
      <c r="G15" s="96" t="s">
        <v>722</v>
      </c>
      <c r="H15" s="133" t="s">
        <v>724</v>
      </c>
      <c r="I15" s="97"/>
      <c r="J15" s="97"/>
      <c r="K15" s="97"/>
      <c r="L15" s="97"/>
      <c r="M15" s="97"/>
      <c r="N15" s="97"/>
      <c r="O15" s="97"/>
      <c r="P15" s="97"/>
      <c r="Q15" s="97"/>
      <c r="R15" s="97"/>
      <c r="S15" s="97"/>
    </row>
    <row r="16" spans="1:19" s="227" customFormat="1" x14ac:dyDescent="0.25">
      <c r="A16" s="224" t="s">
        <v>2136</v>
      </c>
      <c r="B16" s="224" t="s">
        <v>2151</v>
      </c>
      <c r="C16" s="224" t="s">
        <v>1018</v>
      </c>
      <c r="D16" s="225" t="s">
        <v>722</v>
      </c>
      <c r="E16" s="225" t="s">
        <v>722</v>
      </c>
      <c r="F16" s="225" t="s">
        <v>722</v>
      </c>
      <c r="G16" s="225" t="s">
        <v>722</v>
      </c>
      <c r="H16" s="224" t="s">
        <v>724</v>
      </c>
    </row>
    <row r="17" spans="1:19" s="227" customFormat="1" x14ac:dyDescent="0.25">
      <c r="A17" s="230" t="s">
        <v>2138</v>
      </c>
      <c r="B17" s="231" t="s">
        <v>936</v>
      </c>
      <c r="C17" s="232" t="s">
        <v>2139</v>
      </c>
      <c r="D17" s="225" t="s">
        <v>722</v>
      </c>
      <c r="E17" s="225" t="s">
        <v>722</v>
      </c>
      <c r="F17" s="233">
        <v>2020</v>
      </c>
      <c r="G17" s="225" t="s">
        <v>722</v>
      </c>
      <c r="H17" s="224" t="s">
        <v>724</v>
      </c>
    </row>
    <row r="18" spans="1:19" s="227" customFormat="1" x14ac:dyDescent="0.25">
      <c r="A18" s="230" t="s">
        <v>2138</v>
      </c>
      <c r="B18" s="231" t="s">
        <v>936</v>
      </c>
      <c r="C18" s="232" t="s">
        <v>2140</v>
      </c>
      <c r="D18" s="225" t="s">
        <v>722</v>
      </c>
      <c r="E18" s="225" t="s">
        <v>722</v>
      </c>
      <c r="F18" s="233">
        <v>2020</v>
      </c>
      <c r="G18" s="225" t="s">
        <v>722</v>
      </c>
      <c r="H18" s="224" t="s">
        <v>724</v>
      </c>
    </row>
    <row r="19" spans="1:19" s="227" customFormat="1" x14ac:dyDescent="0.25">
      <c r="A19" s="230" t="s">
        <v>2138</v>
      </c>
      <c r="B19" s="231" t="s">
        <v>936</v>
      </c>
      <c r="C19" s="224" t="s">
        <v>754</v>
      </c>
      <c r="D19" s="225" t="s">
        <v>722</v>
      </c>
      <c r="E19" s="225" t="s">
        <v>722</v>
      </c>
      <c r="F19" s="233">
        <v>2020</v>
      </c>
      <c r="G19" s="225" t="s">
        <v>722</v>
      </c>
      <c r="H19" s="224" t="s">
        <v>724</v>
      </c>
    </row>
    <row r="20" spans="1:19" s="227" customFormat="1" x14ac:dyDescent="0.25">
      <c r="A20" s="224" t="s">
        <v>2144</v>
      </c>
      <c r="B20" s="224" t="s">
        <v>2152</v>
      </c>
      <c r="C20" s="224" t="s">
        <v>2143</v>
      </c>
      <c r="D20" s="225" t="s">
        <v>722</v>
      </c>
      <c r="E20" s="234">
        <v>44256</v>
      </c>
      <c r="F20" s="225" t="s">
        <v>722</v>
      </c>
      <c r="G20" s="225" t="s">
        <v>722</v>
      </c>
      <c r="H20" s="224" t="s">
        <v>724</v>
      </c>
    </row>
    <row r="22" spans="1:19" s="227" customFormat="1" x14ac:dyDescent="0.25">
      <c r="A22" s="224" t="s">
        <v>2180</v>
      </c>
      <c r="B22" s="224" t="s">
        <v>2181</v>
      </c>
      <c r="C22" s="224" t="s">
        <v>1018</v>
      </c>
      <c r="D22" s="225"/>
      <c r="E22" s="225"/>
      <c r="F22" s="226">
        <v>41229</v>
      </c>
      <c r="G22" s="226">
        <v>42583</v>
      </c>
      <c r="H22" s="224" t="s">
        <v>736</v>
      </c>
      <c r="I22" s="226">
        <v>42664</v>
      </c>
      <c r="J22" s="226">
        <v>43871</v>
      </c>
      <c r="K22" s="224" t="s">
        <v>753</v>
      </c>
      <c r="L22" s="237">
        <v>44026</v>
      </c>
      <c r="M22" s="231" t="s">
        <v>722</v>
      </c>
      <c r="N22" s="224" t="s">
        <v>724</v>
      </c>
    </row>
    <row r="23" spans="1:19" s="227" customFormat="1" x14ac:dyDescent="0.25">
      <c r="A23" s="224" t="s">
        <v>2180</v>
      </c>
      <c r="B23" s="224" t="s">
        <v>2182</v>
      </c>
      <c r="C23" s="231" t="s">
        <v>1468</v>
      </c>
      <c r="D23" s="225"/>
      <c r="E23" s="225"/>
      <c r="F23" s="226">
        <v>41229</v>
      </c>
      <c r="G23" s="226">
        <v>42583</v>
      </c>
      <c r="H23" s="224" t="s">
        <v>736</v>
      </c>
      <c r="I23" s="226">
        <v>42664</v>
      </c>
      <c r="J23" s="226">
        <v>43871</v>
      </c>
      <c r="K23" s="224" t="s">
        <v>753</v>
      </c>
      <c r="L23" s="237">
        <v>44026</v>
      </c>
      <c r="M23" s="231" t="s">
        <v>722</v>
      </c>
      <c r="N23" s="224" t="s">
        <v>724</v>
      </c>
    </row>
    <row r="24" spans="1:19" s="227" customFormat="1" x14ac:dyDescent="0.25">
      <c r="A24" s="224" t="s">
        <v>2180</v>
      </c>
      <c r="B24" s="224" t="s">
        <v>2183</v>
      </c>
      <c r="C24" s="224" t="s">
        <v>800</v>
      </c>
      <c r="D24" s="225"/>
      <c r="E24" s="225"/>
      <c r="F24" s="226">
        <v>41229</v>
      </c>
      <c r="G24" s="226">
        <v>42583</v>
      </c>
      <c r="H24" s="224" t="s">
        <v>736</v>
      </c>
      <c r="I24" s="226">
        <v>42664</v>
      </c>
      <c r="J24" s="226">
        <v>43871</v>
      </c>
      <c r="K24" s="224" t="s">
        <v>753</v>
      </c>
      <c r="L24" s="237">
        <v>44026</v>
      </c>
      <c r="M24" s="231" t="s">
        <v>722</v>
      </c>
      <c r="N24" s="224" t="s">
        <v>724</v>
      </c>
    </row>
    <row r="25" spans="1:19" s="227" customFormat="1" x14ac:dyDescent="0.25">
      <c r="A25" s="224" t="s">
        <v>2180</v>
      </c>
      <c r="B25" s="224" t="s">
        <v>2184</v>
      </c>
      <c r="C25" s="224" t="s">
        <v>738</v>
      </c>
      <c r="D25" s="225"/>
      <c r="E25" s="225"/>
      <c r="F25" s="226">
        <v>41229</v>
      </c>
      <c r="G25" s="226">
        <v>42583</v>
      </c>
      <c r="H25" s="224" t="s">
        <v>736</v>
      </c>
      <c r="I25" s="226">
        <v>42664</v>
      </c>
      <c r="J25" s="226">
        <v>43871</v>
      </c>
      <c r="K25" s="224" t="s">
        <v>753</v>
      </c>
      <c r="L25" s="237" t="s">
        <v>722</v>
      </c>
      <c r="M25" s="237" t="s">
        <v>722</v>
      </c>
      <c r="N25" s="224" t="s">
        <v>724</v>
      </c>
    </row>
    <row r="26" spans="1:19" s="227" customFormat="1" x14ac:dyDescent="0.25">
      <c r="A26" s="224" t="s">
        <v>2180</v>
      </c>
      <c r="B26" s="224" t="s">
        <v>2185</v>
      </c>
      <c r="C26" s="224" t="s">
        <v>738</v>
      </c>
      <c r="D26" s="225"/>
      <c r="E26" s="225"/>
      <c r="F26" s="238">
        <v>41229</v>
      </c>
      <c r="G26" s="238">
        <v>42583</v>
      </c>
      <c r="H26" s="224" t="s">
        <v>736</v>
      </c>
      <c r="I26" s="227" t="s">
        <v>722</v>
      </c>
      <c r="J26" s="227" t="s">
        <v>722</v>
      </c>
      <c r="K26" s="227" t="s">
        <v>722</v>
      </c>
      <c r="L26" s="237" t="s">
        <v>722</v>
      </c>
      <c r="M26" s="237" t="s">
        <v>722</v>
      </c>
      <c r="N26" s="224" t="s">
        <v>724</v>
      </c>
    </row>
    <row r="27" spans="1:19" s="227" customFormat="1" x14ac:dyDescent="0.25">
      <c r="A27" s="224" t="s">
        <v>2180</v>
      </c>
      <c r="B27" s="224" t="s">
        <v>2185</v>
      </c>
      <c r="C27" s="224" t="s">
        <v>754</v>
      </c>
      <c r="D27" s="225"/>
      <c r="E27" s="225"/>
      <c r="F27" s="240" t="s">
        <v>722</v>
      </c>
      <c r="G27" s="240" t="s">
        <v>722</v>
      </c>
      <c r="H27" s="230" t="s">
        <v>722</v>
      </c>
      <c r="I27" s="226">
        <v>43640</v>
      </c>
      <c r="J27" s="226">
        <v>43871</v>
      </c>
      <c r="K27" s="224" t="s">
        <v>753</v>
      </c>
      <c r="L27" s="237"/>
      <c r="M27" s="237"/>
      <c r="N27" s="224"/>
    </row>
    <row r="28" spans="1:19" s="227" customFormat="1" x14ac:dyDescent="0.25">
      <c r="A28" s="224" t="s">
        <v>2180</v>
      </c>
      <c r="B28" s="224" t="s">
        <v>2186</v>
      </c>
      <c r="C28" s="224" t="s">
        <v>754</v>
      </c>
      <c r="D28" s="225"/>
      <c r="E28" s="225"/>
      <c r="F28" s="231" t="s">
        <v>722</v>
      </c>
      <c r="G28" s="231" t="s">
        <v>722</v>
      </c>
      <c r="H28" s="230" t="s">
        <v>736</v>
      </c>
      <c r="I28" s="226">
        <v>42664</v>
      </c>
      <c r="J28" s="226">
        <v>43711</v>
      </c>
      <c r="K28" s="232" t="s">
        <v>753</v>
      </c>
      <c r="L28" s="237" t="s">
        <v>722</v>
      </c>
      <c r="M28" s="237" t="s">
        <v>722</v>
      </c>
      <c r="N28" s="224" t="s">
        <v>722</v>
      </c>
    </row>
    <row r="29" spans="1:19" s="227" customFormat="1" x14ac:dyDescent="0.25">
      <c r="A29" s="224" t="s">
        <v>2180</v>
      </c>
      <c r="B29" s="224" t="s">
        <v>2187</v>
      </c>
      <c r="C29" s="224" t="s">
        <v>754</v>
      </c>
      <c r="D29" s="225"/>
      <c r="E29" s="225"/>
      <c r="F29" s="231" t="s">
        <v>722</v>
      </c>
      <c r="G29" s="231" t="s">
        <v>722</v>
      </c>
      <c r="H29" s="230" t="s">
        <v>736</v>
      </c>
      <c r="I29" s="238">
        <v>43711</v>
      </c>
      <c r="J29" s="238">
        <v>44025</v>
      </c>
      <c r="K29" s="232" t="s">
        <v>753</v>
      </c>
      <c r="L29" s="237" t="s">
        <v>722</v>
      </c>
      <c r="M29" s="237" t="s">
        <v>722</v>
      </c>
      <c r="N29" s="224" t="s">
        <v>722</v>
      </c>
    </row>
    <row r="30" spans="1:19" x14ac:dyDescent="0.25">
      <c r="A30" s="97"/>
      <c r="B30" s="97"/>
      <c r="D30" s="97"/>
      <c r="E30" s="97"/>
      <c r="F30" s="97"/>
      <c r="G30" s="97"/>
      <c r="H30" s="97"/>
      <c r="I30" s="97"/>
      <c r="J30" s="97"/>
      <c r="K30" s="97"/>
      <c r="L30" s="97"/>
      <c r="M30" s="97"/>
      <c r="N30" s="97"/>
      <c r="O30" s="97"/>
      <c r="P30" s="97"/>
      <c r="Q30" s="97"/>
      <c r="R30" s="97"/>
      <c r="S30" s="97"/>
    </row>
    <row r="31" spans="1:19" x14ac:dyDescent="0.25">
      <c r="A31" s="97"/>
      <c r="B31" s="97"/>
      <c r="D31" s="97"/>
      <c r="E31" s="97"/>
      <c r="F31" s="97"/>
      <c r="G31" s="97"/>
      <c r="H31" s="97"/>
      <c r="I31" s="97"/>
      <c r="J31" s="97"/>
      <c r="K31" s="97"/>
      <c r="L31" s="97"/>
      <c r="M31" s="97"/>
      <c r="N31" s="97"/>
      <c r="O31" s="97"/>
      <c r="P31" s="97"/>
      <c r="Q31" s="97"/>
      <c r="R31" s="97"/>
      <c r="S31" s="97"/>
    </row>
    <row r="32" spans="1:19" x14ac:dyDescent="0.25">
      <c r="A32" s="97"/>
      <c r="B32" s="97"/>
      <c r="D32" s="97"/>
      <c r="E32" s="97"/>
      <c r="F32" s="97"/>
      <c r="G32" s="97"/>
      <c r="H32" s="97"/>
      <c r="I32" s="97"/>
      <c r="J32" s="97"/>
      <c r="K32" s="97"/>
      <c r="L32" s="97"/>
      <c r="M32" s="97"/>
      <c r="N32" s="97"/>
      <c r="O32" s="97"/>
      <c r="P32" s="97"/>
      <c r="Q32" s="97"/>
      <c r="R32" s="97"/>
      <c r="S32" s="97"/>
    </row>
    <row r="33" spans="1:19" x14ac:dyDescent="0.25">
      <c r="A33" s="97"/>
      <c r="B33" s="97"/>
      <c r="D33" s="97"/>
      <c r="E33" s="97"/>
      <c r="F33" s="97"/>
      <c r="G33" s="97"/>
      <c r="H33" s="97"/>
      <c r="I33" s="97"/>
      <c r="J33" s="97"/>
      <c r="K33" s="97"/>
      <c r="L33" s="97"/>
      <c r="M33" s="97"/>
      <c r="N33" s="97"/>
      <c r="O33" s="97"/>
      <c r="P33" s="97"/>
      <c r="Q33" s="97"/>
      <c r="R33" s="97"/>
      <c r="S33" s="97"/>
    </row>
    <row r="34" spans="1:19" x14ac:dyDescent="0.25">
      <c r="A34" s="97"/>
      <c r="B34" s="97"/>
      <c r="C34" s="97"/>
      <c r="D34" s="97"/>
      <c r="E34" s="97"/>
      <c r="F34" s="97"/>
      <c r="G34" s="97"/>
      <c r="H34" s="97"/>
      <c r="I34" s="97"/>
      <c r="J34" s="97"/>
      <c r="K34" s="97"/>
      <c r="L34" s="97"/>
      <c r="M34" s="97"/>
      <c r="N34" s="97"/>
      <c r="O34" s="97"/>
      <c r="P34" s="97"/>
      <c r="Q34" s="97"/>
      <c r="R34" s="97"/>
      <c r="S34" s="97"/>
    </row>
    <row r="35" spans="1:19" x14ac:dyDescent="0.25">
      <c r="A35" s="97"/>
      <c r="B35" s="97"/>
      <c r="C35" s="97"/>
      <c r="D35" s="97"/>
      <c r="E35" s="97"/>
      <c r="F35" s="97"/>
      <c r="G35" s="97"/>
      <c r="H35" s="97"/>
      <c r="I35" s="97"/>
      <c r="J35" s="97"/>
      <c r="K35" s="97"/>
      <c r="L35" s="97"/>
      <c r="M35" s="97"/>
      <c r="N35" s="97"/>
      <c r="O35" s="97"/>
      <c r="P35" s="97"/>
      <c r="Q35" s="97"/>
      <c r="R35" s="97"/>
      <c r="S35" s="97"/>
    </row>
    <row r="36" spans="1:19" x14ac:dyDescent="0.25">
      <c r="A36" s="97"/>
      <c r="B36" s="97"/>
      <c r="C36" s="97"/>
      <c r="D36" s="97"/>
      <c r="E36" s="97"/>
      <c r="F36" s="97"/>
      <c r="G36" s="97"/>
      <c r="H36" s="97"/>
      <c r="I36" s="97"/>
      <c r="J36" s="97"/>
      <c r="K36" s="97"/>
      <c r="L36" s="97"/>
      <c r="M36" s="97"/>
      <c r="N36" s="97"/>
      <c r="O36" s="97"/>
      <c r="P36" s="97"/>
      <c r="Q36" s="97"/>
      <c r="R36" s="97"/>
      <c r="S36" s="97"/>
    </row>
    <row r="37" spans="1:19" x14ac:dyDescent="0.25">
      <c r="A37" s="97"/>
      <c r="B37" s="97"/>
      <c r="C37" s="97"/>
      <c r="D37" s="97"/>
      <c r="E37" s="97"/>
      <c r="F37" s="97"/>
      <c r="G37" s="97"/>
      <c r="H37" s="97"/>
      <c r="I37" s="97"/>
      <c r="J37" s="97"/>
      <c r="K37" s="97"/>
      <c r="L37" s="97"/>
      <c r="M37" s="97"/>
      <c r="N37" s="97"/>
      <c r="O37" s="97"/>
      <c r="P37" s="97"/>
      <c r="Q37" s="97"/>
      <c r="R37" s="97"/>
      <c r="S37" s="97"/>
    </row>
    <row r="38" spans="1:19" x14ac:dyDescent="0.25">
      <c r="A38" s="97"/>
      <c r="B38" s="97"/>
      <c r="C38" s="97"/>
      <c r="D38" s="97"/>
      <c r="E38" s="97"/>
      <c r="F38" s="97"/>
      <c r="G38" s="97"/>
      <c r="H38" s="97"/>
      <c r="I38" s="97"/>
      <c r="J38" s="97"/>
      <c r="K38" s="97"/>
      <c r="L38" s="97"/>
      <c r="M38" s="97"/>
      <c r="N38" s="97"/>
      <c r="O38" s="97"/>
      <c r="P38" s="97"/>
      <c r="Q38" s="97"/>
      <c r="R38" s="97"/>
      <c r="S38" s="97"/>
    </row>
    <row r="39" spans="1:19" x14ac:dyDescent="0.25">
      <c r="A39" s="97"/>
      <c r="B39" s="97"/>
      <c r="C39" s="97"/>
      <c r="D39" s="97"/>
      <c r="E39" s="97"/>
      <c r="F39" s="97"/>
      <c r="G39" s="97"/>
      <c r="H39" s="97"/>
      <c r="I39" s="97"/>
      <c r="J39" s="97"/>
      <c r="K39" s="97"/>
      <c r="L39" s="97"/>
      <c r="M39" s="97"/>
      <c r="N39" s="97"/>
      <c r="O39" s="97"/>
      <c r="P39" s="97"/>
      <c r="Q39" s="97"/>
      <c r="R39" s="97"/>
      <c r="S39" s="97"/>
    </row>
    <row r="40" spans="1:19" x14ac:dyDescent="0.25">
      <c r="A40" s="97"/>
      <c r="B40" s="97"/>
      <c r="C40" s="97"/>
      <c r="D40" s="97"/>
      <c r="E40" s="97"/>
      <c r="F40" s="97"/>
      <c r="G40" s="97"/>
      <c r="H40" s="97"/>
      <c r="I40" s="97"/>
      <c r="J40" s="97"/>
      <c r="K40" s="97"/>
      <c r="L40" s="97"/>
      <c r="M40" s="97"/>
      <c r="N40" s="97"/>
      <c r="O40" s="97"/>
      <c r="P40" s="97"/>
      <c r="Q40" s="97"/>
      <c r="R40" s="97"/>
      <c r="S40" s="97"/>
    </row>
    <row r="41" spans="1:19" x14ac:dyDescent="0.25">
      <c r="A41" s="97"/>
      <c r="B41" s="97"/>
      <c r="C41" s="97"/>
      <c r="D41" s="97"/>
      <c r="E41" s="97"/>
      <c r="F41" s="97"/>
      <c r="G41" s="97"/>
      <c r="H41" s="97"/>
      <c r="I41" s="97"/>
      <c r="J41" s="97"/>
      <c r="K41" s="97"/>
      <c r="L41" s="97"/>
      <c r="M41" s="97"/>
      <c r="N41" s="97"/>
      <c r="O41" s="97"/>
      <c r="P41" s="97"/>
      <c r="Q41" s="97"/>
      <c r="R41" s="97"/>
      <c r="S41" s="97"/>
    </row>
    <row r="42" spans="1:19" x14ac:dyDescent="0.25">
      <c r="A42" s="97"/>
      <c r="B42" s="97"/>
      <c r="C42" s="97"/>
      <c r="D42" s="97"/>
      <c r="E42" s="97"/>
      <c r="F42" s="97"/>
      <c r="G42" s="97"/>
      <c r="H42" s="97"/>
      <c r="I42" s="97"/>
      <c r="J42" s="97"/>
      <c r="K42" s="97"/>
      <c r="L42" s="97"/>
      <c r="M42" s="97"/>
      <c r="N42" s="97"/>
      <c r="O42" s="97"/>
      <c r="P42" s="97"/>
      <c r="Q42" s="97"/>
      <c r="R42" s="97"/>
      <c r="S42" s="97"/>
    </row>
    <row r="43" spans="1:19" x14ac:dyDescent="0.25">
      <c r="A43" s="97"/>
      <c r="B43" s="97"/>
      <c r="C43" s="97"/>
      <c r="D43" s="97"/>
      <c r="E43" s="97"/>
      <c r="F43" s="97"/>
      <c r="G43" s="97"/>
      <c r="H43" s="97"/>
      <c r="I43" s="97"/>
      <c r="J43" s="97"/>
      <c r="K43" s="97"/>
      <c r="L43" s="97"/>
      <c r="M43" s="97"/>
      <c r="N43" s="97"/>
      <c r="O43" s="97"/>
      <c r="P43" s="97"/>
      <c r="Q43" s="97"/>
      <c r="R43" s="97"/>
      <c r="S43" s="97"/>
    </row>
    <row r="44" spans="1:19" x14ac:dyDescent="0.25">
      <c r="A44" s="97"/>
      <c r="B44" s="97"/>
      <c r="C44" s="97"/>
      <c r="D44" s="97"/>
      <c r="E44" s="97"/>
      <c r="F44" s="97"/>
      <c r="G44" s="97"/>
      <c r="H44" s="97"/>
      <c r="I44" s="97"/>
      <c r="J44" s="97"/>
      <c r="K44" s="97"/>
      <c r="L44" s="97"/>
      <c r="M44" s="97"/>
      <c r="N44" s="97"/>
      <c r="O44" s="97"/>
      <c r="P44" s="97"/>
      <c r="Q44" s="97"/>
      <c r="R44" s="97"/>
      <c r="S44" s="97"/>
    </row>
    <row r="45" spans="1:19" x14ac:dyDescent="0.25">
      <c r="A45" s="97"/>
      <c r="B45" s="97"/>
      <c r="C45" s="97"/>
      <c r="D45" s="97"/>
      <c r="E45" s="97"/>
      <c r="F45" s="97"/>
      <c r="G45" s="97"/>
      <c r="H45" s="97"/>
      <c r="I45" s="97"/>
      <c r="J45" s="97"/>
      <c r="K45" s="97"/>
      <c r="L45" s="97"/>
      <c r="M45" s="97"/>
      <c r="N45" s="97"/>
      <c r="O45" s="97"/>
      <c r="P45" s="97"/>
      <c r="Q45" s="97"/>
      <c r="R45" s="97"/>
      <c r="S45" s="97"/>
    </row>
    <row r="46" spans="1:19" x14ac:dyDescent="0.25">
      <c r="A46" s="97"/>
      <c r="B46" s="97"/>
      <c r="C46" s="97"/>
      <c r="D46" s="97"/>
      <c r="E46" s="97"/>
      <c r="F46" s="97"/>
      <c r="G46" s="97"/>
      <c r="H46" s="97"/>
      <c r="I46" s="97"/>
      <c r="J46" s="97"/>
      <c r="K46" s="97"/>
      <c r="L46" s="97"/>
      <c r="M46" s="97"/>
      <c r="N46" s="97"/>
      <c r="O46" s="97"/>
      <c r="P46" s="97"/>
      <c r="Q46" s="97"/>
      <c r="R46" s="97"/>
      <c r="S46" s="97"/>
    </row>
    <row r="47" spans="1:19" x14ac:dyDescent="0.25">
      <c r="A47" s="97"/>
      <c r="B47" s="97"/>
      <c r="C47" s="97"/>
      <c r="D47" s="97"/>
      <c r="E47" s="97"/>
      <c r="F47" s="97"/>
      <c r="G47" s="97"/>
      <c r="H47" s="97"/>
      <c r="I47" s="97"/>
      <c r="J47" s="97"/>
      <c r="K47" s="97"/>
      <c r="L47" s="97"/>
      <c r="M47" s="97"/>
      <c r="N47" s="97"/>
      <c r="O47" s="97"/>
      <c r="P47" s="97"/>
      <c r="Q47" s="97"/>
      <c r="R47" s="97"/>
      <c r="S47" s="97"/>
    </row>
    <row r="48" spans="1:19" x14ac:dyDescent="0.25">
      <c r="A48" s="97"/>
      <c r="B48" s="97"/>
      <c r="C48" s="97"/>
      <c r="D48" s="97"/>
      <c r="E48" s="97"/>
      <c r="F48" s="97"/>
      <c r="G48" s="97"/>
      <c r="H48" s="97"/>
      <c r="I48" s="97"/>
      <c r="J48" s="97"/>
      <c r="K48" s="97"/>
      <c r="L48" s="97"/>
      <c r="M48" s="97"/>
      <c r="N48" s="97"/>
      <c r="O48" s="97"/>
      <c r="P48" s="97"/>
      <c r="Q48" s="97"/>
      <c r="R48" s="97"/>
      <c r="S48" s="97"/>
    </row>
  </sheetData>
  <autoFilter ref="A1:H1" xr:uid="{00AF9C53-CAEB-4C2E-B066-F9FB574619A3}"/>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72D78-91B2-4AAC-9D68-693641B518AE}">
  <sheetPr>
    <tabColor theme="2" tint="-0.499984740745262"/>
  </sheetPr>
  <dimension ref="A1:B24"/>
  <sheetViews>
    <sheetView zoomScale="90" zoomScaleNormal="90" workbookViewId="0">
      <selection activeCell="B15" sqref="B15"/>
    </sheetView>
  </sheetViews>
  <sheetFormatPr defaultColWidth="8.7109375" defaultRowHeight="15" x14ac:dyDescent="0.25"/>
  <cols>
    <col min="1" max="1" width="12.85546875" bestFit="1" customWidth="1"/>
    <col min="2" max="2" width="251.140625" bestFit="1" customWidth="1"/>
  </cols>
  <sheetData>
    <row r="1" spans="1:2" x14ac:dyDescent="0.25">
      <c r="A1" s="7" t="s">
        <v>1713</v>
      </c>
      <c r="B1" s="7" t="s">
        <v>1714</v>
      </c>
    </row>
    <row r="2" spans="1:2" ht="30" x14ac:dyDescent="0.25">
      <c r="A2" s="27" t="s">
        <v>2129</v>
      </c>
      <c r="B2" s="26" t="s">
        <v>2155</v>
      </c>
    </row>
    <row r="3" spans="1:2" x14ac:dyDescent="0.25">
      <c r="A3" s="9" t="s">
        <v>2130</v>
      </c>
      <c r="B3" s="34" t="s">
        <v>2156</v>
      </c>
    </row>
    <row r="4" spans="1:2" x14ac:dyDescent="0.25">
      <c r="A4" s="33" t="s">
        <v>2131</v>
      </c>
      <c r="B4" s="36" t="s">
        <v>2157</v>
      </c>
    </row>
    <row r="5" spans="1:2" x14ac:dyDescent="0.25">
      <c r="A5" s="9" t="s">
        <v>2158</v>
      </c>
      <c r="B5" s="35" t="s">
        <v>2159</v>
      </c>
    </row>
    <row r="6" spans="1:2" x14ac:dyDescent="0.25">
      <c r="A6" s="2" t="s">
        <v>2133</v>
      </c>
      <c r="B6" s="6" t="s">
        <v>2160</v>
      </c>
    </row>
    <row r="7" spans="1:2" x14ac:dyDescent="0.25">
      <c r="A7" s="5" t="s">
        <v>2134</v>
      </c>
      <c r="B7" s="6" t="s">
        <v>1728</v>
      </c>
    </row>
    <row r="8" spans="1:2" x14ac:dyDescent="0.25">
      <c r="A8" s="5" t="s">
        <v>2135</v>
      </c>
      <c r="B8" s="6" t="s">
        <v>1729</v>
      </c>
    </row>
    <row r="9" spans="1:2" x14ac:dyDescent="0.25">
      <c r="A9" s="10" t="s">
        <v>2020</v>
      </c>
      <c r="B9" s="6" t="s">
        <v>1730</v>
      </c>
    </row>
    <row r="11" spans="1:2" ht="18" x14ac:dyDescent="0.25">
      <c r="B11" s="196"/>
    </row>
    <row r="19" spans="2:2" x14ac:dyDescent="0.25">
      <c r="B19" s="197"/>
    </row>
    <row r="24" spans="2:2" x14ac:dyDescent="0.25">
      <c r="B24" s="197"/>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BA89-BA46-49CB-BA4C-5323C2259E9F}">
  <sheetPr>
    <tabColor rgb="FFC00000"/>
  </sheetPr>
  <dimension ref="A1:C10"/>
  <sheetViews>
    <sheetView topLeftCell="A2" workbookViewId="0">
      <selection activeCell="G9" sqref="G9"/>
    </sheetView>
  </sheetViews>
  <sheetFormatPr defaultColWidth="8.7109375" defaultRowHeight="15" x14ac:dyDescent="0.25"/>
  <cols>
    <col min="2" max="2" width="91.42578125" bestFit="1" customWidth="1"/>
    <col min="3" max="3" width="121.7109375" customWidth="1"/>
  </cols>
  <sheetData>
    <row r="1" spans="1:3" x14ac:dyDescent="0.25">
      <c r="A1" s="45" t="s">
        <v>2161</v>
      </c>
      <c r="B1" s="44" t="s">
        <v>2162</v>
      </c>
      <c r="C1" s="44" t="s">
        <v>2163</v>
      </c>
    </row>
    <row r="2" spans="1:3" ht="30" x14ac:dyDescent="0.25">
      <c r="A2" s="114">
        <v>1</v>
      </c>
      <c r="B2" s="115" t="s">
        <v>2164</v>
      </c>
      <c r="C2" s="116"/>
    </row>
    <row r="3" spans="1:3" x14ac:dyDescent="0.25">
      <c r="A3" s="114">
        <v>2</v>
      </c>
      <c r="B3" s="124" t="s">
        <v>2165</v>
      </c>
      <c r="C3" s="116" t="s">
        <v>2166</v>
      </c>
    </row>
    <row r="4" spans="1:3" x14ac:dyDescent="0.25">
      <c r="A4" s="114">
        <v>3</v>
      </c>
      <c r="B4" s="123" t="s">
        <v>2167</v>
      </c>
      <c r="C4" s="116"/>
    </row>
    <row r="5" spans="1:3" x14ac:dyDescent="0.25">
      <c r="A5" s="114">
        <v>4</v>
      </c>
      <c r="B5" s="116" t="s">
        <v>2168</v>
      </c>
      <c r="C5" s="142" t="s">
        <v>2169</v>
      </c>
    </row>
    <row r="6" spans="1:3" ht="30" x14ac:dyDescent="0.25">
      <c r="A6" s="114">
        <v>5</v>
      </c>
      <c r="B6" s="115" t="s">
        <v>2170</v>
      </c>
      <c r="C6" s="116"/>
    </row>
    <row r="7" spans="1:3" x14ac:dyDescent="0.25">
      <c r="A7" s="114">
        <v>6</v>
      </c>
      <c r="B7" s="117" t="s">
        <v>2171</v>
      </c>
      <c r="C7" s="117"/>
    </row>
    <row r="8" spans="1:3" ht="120" x14ac:dyDescent="0.25">
      <c r="A8" s="114">
        <v>7</v>
      </c>
      <c r="B8" s="115" t="s">
        <v>2172</v>
      </c>
      <c r="C8" s="115" t="s">
        <v>2173</v>
      </c>
    </row>
    <row r="9" spans="1:3" ht="90" x14ac:dyDescent="0.25">
      <c r="A9" s="114">
        <v>8</v>
      </c>
      <c r="B9" s="116" t="s">
        <v>2174</v>
      </c>
      <c r="C9" s="115" t="s">
        <v>2175</v>
      </c>
    </row>
    <row r="10" spans="1:3" ht="105" x14ac:dyDescent="0.25">
      <c r="A10" s="114">
        <v>9</v>
      </c>
      <c r="B10" s="116" t="s">
        <v>2176</v>
      </c>
      <c r="C10" s="115" t="s">
        <v>2177</v>
      </c>
    </row>
  </sheetData>
  <hyperlinks>
    <hyperlink ref="C5" r:id="rId1" location="sec-interruptions" xr:uid="{F84ACA0F-183F-43E9-A192-12921ABCB109}"/>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A3FE-5C51-4B2B-AEC6-5E2D1CA29731}">
  <sheetPr>
    <tabColor theme="7"/>
  </sheetPr>
  <dimension ref="B2"/>
  <sheetViews>
    <sheetView zoomScale="115" zoomScaleNormal="115" workbookViewId="0">
      <selection activeCell="Q17" sqref="Q17"/>
    </sheetView>
  </sheetViews>
  <sheetFormatPr defaultColWidth="8.7109375" defaultRowHeight="15" x14ac:dyDescent="0.25"/>
  <cols>
    <col min="1" max="1" width="9.140625" bestFit="1" customWidth="1"/>
    <col min="2" max="2" width="42.42578125" bestFit="1" customWidth="1"/>
  </cols>
  <sheetData>
    <row r="2" spans="2:2" x14ac:dyDescent="0.25">
      <c r="B2" s="11" t="s">
        <v>2178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7DCE-243C-458F-8D64-EFE3CD074CBC}">
  <sheetPr>
    <tabColor theme="4"/>
  </sheetPr>
  <dimension ref="A1:A302"/>
  <sheetViews>
    <sheetView zoomScaleNormal="100" workbookViewId="0">
      <selection activeCell="A228" sqref="A228"/>
    </sheetView>
  </sheetViews>
  <sheetFormatPr defaultColWidth="8.7109375" defaultRowHeight="15" x14ac:dyDescent="0.25"/>
  <cols>
    <col min="1" max="1" width="229.28515625" bestFit="1" customWidth="1"/>
  </cols>
  <sheetData>
    <row r="1" spans="1:1" x14ac:dyDescent="0.25">
      <c r="A1" s="7" t="s">
        <v>29</v>
      </c>
    </row>
    <row r="2" spans="1:1" x14ac:dyDescent="0.25">
      <c r="A2" s="47" t="s">
        <v>30</v>
      </c>
    </row>
    <row r="3" spans="1:1" x14ac:dyDescent="0.25">
      <c r="A3" s="47" t="s">
        <v>31</v>
      </c>
    </row>
    <row r="4" spans="1:1" x14ac:dyDescent="0.25">
      <c r="A4" s="47" t="s">
        <v>32</v>
      </c>
    </row>
    <row r="5" spans="1:1" x14ac:dyDescent="0.25">
      <c r="A5" s="47" t="s">
        <v>33</v>
      </c>
    </row>
    <row r="6" spans="1:1" x14ac:dyDescent="0.25">
      <c r="A6" s="47" t="s">
        <v>34</v>
      </c>
    </row>
    <row r="7" spans="1:1" x14ac:dyDescent="0.25">
      <c r="A7" s="47" t="s">
        <v>35</v>
      </c>
    </row>
    <row r="8" spans="1:1" x14ac:dyDescent="0.25">
      <c r="A8" s="47" t="s">
        <v>36</v>
      </c>
    </row>
    <row r="9" spans="1:1" x14ac:dyDescent="0.25">
      <c r="A9" s="47" t="s">
        <v>37</v>
      </c>
    </row>
    <row r="10" spans="1:1" x14ac:dyDescent="0.25">
      <c r="A10" s="47" t="s">
        <v>38</v>
      </c>
    </row>
    <row r="11" spans="1:1" x14ac:dyDescent="0.25">
      <c r="A11" s="47" t="s">
        <v>39</v>
      </c>
    </row>
    <row r="12" spans="1:1" x14ac:dyDescent="0.25">
      <c r="A12" s="47" t="s">
        <v>40</v>
      </c>
    </row>
    <row r="13" spans="1:1" x14ac:dyDescent="0.25">
      <c r="A13" s="47" t="s">
        <v>41</v>
      </c>
    </row>
    <row r="14" spans="1:1" x14ac:dyDescent="0.25">
      <c r="A14" s="47" t="s">
        <v>42</v>
      </c>
    </row>
    <row r="15" spans="1:1" x14ac:dyDescent="0.25">
      <c r="A15" s="47" t="s">
        <v>43</v>
      </c>
    </row>
    <row r="16" spans="1:1" x14ac:dyDescent="0.25">
      <c r="A16" s="47" t="s">
        <v>44</v>
      </c>
    </row>
    <row r="17" spans="1:1" x14ac:dyDescent="0.25">
      <c r="A17" s="47" t="s">
        <v>45</v>
      </c>
    </row>
    <row r="18" spans="1:1" x14ac:dyDescent="0.25">
      <c r="A18" s="47" t="s">
        <v>46</v>
      </c>
    </row>
    <row r="19" spans="1:1" x14ac:dyDescent="0.25">
      <c r="A19" s="47" t="s">
        <v>47</v>
      </c>
    </row>
    <row r="20" spans="1:1" x14ac:dyDescent="0.25">
      <c r="A20" s="47" t="s">
        <v>48</v>
      </c>
    </row>
    <row r="21" spans="1:1" x14ac:dyDescent="0.25">
      <c r="A21" s="47" t="s">
        <v>49</v>
      </c>
    </row>
    <row r="22" spans="1:1" x14ac:dyDescent="0.25">
      <c r="A22" s="47" t="s">
        <v>50</v>
      </c>
    </row>
    <row r="23" spans="1:1" x14ac:dyDescent="0.25">
      <c r="A23" s="50" t="s">
        <v>51</v>
      </c>
    </row>
    <row r="24" spans="1:1" x14ac:dyDescent="0.25">
      <c r="A24" s="47" t="s">
        <v>52</v>
      </c>
    </row>
    <row r="25" spans="1:1" x14ac:dyDescent="0.25">
      <c r="A25" s="47" t="s">
        <v>53</v>
      </c>
    </row>
    <row r="26" spans="1:1" x14ac:dyDescent="0.25">
      <c r="A26" s="47" t="s">
        <v>54</v>
      </c>
    </row>
    <row r="27" spans="1:1" x14ac:dyDescent="0.25">
      <c r="A27" s="47" t="s">
        <v>55</v>
      </c>
    </row>
    <row r="28" spans="1:1" x14ac:dyDescent="0.25">
      <c r="A28" s="47" t="s">
        <v>56</v>
      </c>
    </row>
    <row r="29" spans="1:1" x14ac:dyDescent="0.25">
      <c r="A29" s="47" t="s">
        <v>57</v>
      </c>
    </row>
    <row r="30" spans="1:1" x14ac:dyDescent="0.25">
      <c r="A30" s="47" t="s">
        <v>58</v>
      </c>
    </row>
    <row r="31" spans="1:1" x14ac:dyDescent="0.25">
      <c r="A31" s="47" t="s">
        <v>59</v>
      </c>
    </row>
    <row r="32" spans="1:1" x14ac:dyDescent="0.25">
      <c r="A32" s="47" t="s">
        <v>60</v>
      </c>
    </row>
    <row r="33" spans="1:1" x14ac:dyDescent="0.25">
      <c r="A33" s="47" t="s">
        <v>61</v>
      </c>
    </row>
    <row r="34" spans="1:1" x14ac:dyDescent="0.25">
      <c r="A34" s="50" t="s">
        <v>62</v>
      </c>
    </row>
    <row r="35" spans="1:1" x14ac:dyDescent="0.25">
      <c r="A35" s="47" t="s">
        <v>63</v>
      </c>
    </row>
    <row r="36" spans="1:1" x14ac:dyDescent="0.25">
      <c r="A36" s="47" t="s">
        <v>64</v>
      </c>
    </row>
    <row r="37" spans="1:1" x14ac:dyDescent="0.25">
      <c r="A37" s="47" t="s">
        <v>65</v>
      </c>
    </row>
    <row r="38" spans="1:1" x14ac:dyDescent="0.25">
      <c r="A38" s="47" t="s">
        <v>66</v>
      </c>
    </row>
    <row r="39" spans="1:1" x14ac:dyDescent="0.25">
      <c r="A39" s="47" t="s">
        <v>67</v>
      </c>
    </row>
    <row r="40" spans="1:1" x14ac:dyDescent="0.25">
      <c r="A40" s="47" t="s">
        <v>68</v>
      </c>
    </row>
    <row r="41" spans="1:1" x14ac:dyDescent="0.25">
      <c r="A41" s="47" t="s">
        <v>69</v>
      </c>
    </row>
    <row r="42" spans="1:1" x14ac:dyDescent="0.25">
      <c r="A42" s="47" t="s">
        <v>70</v>
      </c>
    </row>
    <row r="43" spans="1:1" x14ac:dyDescent="0.25">
      <c r="A43" s="47" t="s">
        <v>71</v>
      </c>
    </row>
    <row r="44" spans="1:1" x14ac:dyDescent="0.25">
      <c r="A44" s="47" t="s">
        <v>72</v>
      </c>
    </row>
    <row r="45" spans="1:1" x14ac:dyDescent="0.25">
      <c r="A45" s="47" t="s">
        <v>73</v>
      </c>
    </row>
    <row r="46" spans="1:1" x14ac:dyDescent="0.25">
      <c r="A46" s="47" t="s">
        <v>74</v>
      </c>
    </row>
    <row r="47" spans="1:1" x14ac:dyDescent="0.25">
      <c r="A47" s="47" t="s">
        <v>75</v>
      </c>
    </row>
    <row r="48" spans="1:1" x14ac:dyDescent="0.25">
      <c r="A48" s="47" t="s">
        <v>76</v>
      </c>
    </row>
    <row r="49" spans="1:1" x14ac:dyDescent="0.25">
      <c r="A49" s="47" t="s">
        <v>77</v>
      </c>
    </row>
    <row r="50" spans="1:1" x14ac:dyDescent="0.25">
      <c r="A50" s="47" t="s">
        <v>78</v>
      </c>
    </row>
    <row r="51" spans="1:1" x14ac:dyDescent="0.25">
      <c r="A51" s="47" t="s">
        <v>79</v>
      </c>
    </row>
    <row r="52" spans="1:1" x14ac:dyDescent="0.25">
      <c r="A52" s="47" t="s">
        <v>80</v>
      </c>
    </row>
    <row r="53" spans="1:1" x14ac:dyDescent="0.25">
      <c r="A53" s="47" t="s">
        <v>81</v>
      </c>
    </row>
    <row r="54" spans="1:1" x14ac:dyDescent="0.25">
      <c r="A54" s="47" t="s">
        <v>82</v>
      </c>
    </row>
    <row r="55" spans="1:1" x14ac:dyDescent="0.25">
      <c r="A55" s="47" t="s">
        <v>83</v>
      </c>
    </row>
    <row r="56" spans="1:1" x14ac:dyDescent="0.25">
      <c r="A56" s="47" t="s">
        <v>84</v>
      </c>
    </row>
    <row r="57" spans="1:1" x14ac:dyDescent="0.25">
      <c r="A57" s="47" t="s">
        <v>85</v>
      </c>
    </row>
    <row r="58" spans="1:1" x14ac:dyDescent="0.25">
      <c r="A58" s="47" t="s">
        <v>86</v>
      </c>
    </row>
    <row r="59" spans="1:1" x14ac:dyDescent="0.25">
      <c r="A59" s="47" t="s">
        <v>87</v>
      </c>
    </row>
    <row r="60" spans="1:1" x14ac:dyDescent="0.25">
      <c r="A60" s="47" t="s">
        <v>88</v>
      </c>
    </row>
    <row r="61" spans="1:1" x14ac:dyDescent="0.25">
      <c r="A61" s="47" t="s">
        <v>89</v>
      </c>
    </row>
    <row r="62" spans="1:1" x14ac:dyDescent="0.25">
      <c r="A62" s="47" t="s">
        <v>90</v>
      </c>
    </row>
    <row r="63" spans="1:1" x14ac:dyDescent="0.25">
      <c r="A63" s="47" t="s">
        <v>91</v>
      </c>
    </row>
    <row r="64" spans="1:1" x14ac:dyDescent="0.25">
      <c r="A64" s="47" t="s">
        <v>92</v>
      </c>
    </row>
    <row r="65" spans="1:1" x14ac:dyDescent="0.25">
      <c r="A65" s="47" t="s">
        <v>93</v>
      </c>
    </row>
    <row r="66" spans="1:1" x14ac:dyDescent="0.25">
      <c r="A66" s="47" t="s">
        <v>94</v>
      </c>
    </row>
    <row r="67" spans="1:1" x14ac:dyDescent="0.25">
      <c r="A67" s="47" t="s">
        <v>95</v>
      </c>
    </row>
    <row r="68" spans="1:1" x14ac:dyDescent="0.25">
      <c r="A68" s="47" t="s">
        <v>96</v>
      </c>
    </row>
    <row r="69" spans="1:1" x14ac:dyDescent="0.25">
      <c r="A69" s="47" t="s">
        <v>97</v>
      </c>
    </row>
    <row r="70" spans="1:1" x14ac:dyDescent="0.25">
      <c r="A70" s="47" t="s">
        <v>98</v>
      </c>
    </row>
    <row r="71" spans="1:1" x14ac:dyDescent="0.25">
      <c r="A71" s="47" t="s">
        <v>99</v>
      </c>
    </row>
    <row r="72" spans="1:1" x14ac:dyDescent="0.25">
      <c r="A72" s="47" t="s">
        <v>100</v>
      </c>
    </row>
    <row r="73" spans="1:1" x14ac:dyDescent="0.25">
      <c r="A73" s="47" t="s">
        <v>101</v>
      </c>
    </row>
    <row r="74" spans="1:1" x14ac:dyDescent="0.25">
      <c r="A74" s="47" t="s">
        <v>102</v>
      </c>
    </row>
    <row r="75" spans="1:1" x14ac:dyDescent="0.25">
      <c r="A75" s="47" t="s">
        <v>103</v>
      </c>
    </row>
    <row r="76" spans="1:1" x14ac:dyDescent="0.25">
      <c r="A76" s="47" t="s">
        <v>104</v>
      </c>
    </row>
    <row r="77" spans="1:1" x14ac:dyDescent="0.25">
      <c r="A77" s="47" t="s">
        <v>105</v>
      </c>
    </row>
    <row r="78" spans="1:1" x14ac:dyDescent="0.25">
      <c r="A78" s="47" t="s">
        <v>106</v>
      </c>
    </row>
    <row r="79" spans="1:1" x14ac:dyDescent="0.25">
      <c r="A79" s="47" t="s">
        <v>107</v>
      </c>
    </row>
    <row r="80" spans="1:1" x14ac:dyDescent="0.25">
      <c r="A80" s="47" t="s">
        <v>108</v>
      </c>
    </row>
    <row r="81" spans="1:1" x14ac:dyDescent="0.25">
      <c r="A81" s="6" t="s">
        <v>109</v>
      </c>
    </row>
    <row r="82" spans="1:1" x14ac:dyDescent="0.25">
      <c r="A82" s="47" t="s">
        <v>110</v>
      </c>
    </row>
    <row r="83" spans="1:1" x14ac:dyDescent="0.25">
      <c r="A83" s="47" t="s">
        <v>111</v>
      </c>
    </row>
    <row r="84" spans="1:1" x14ac:dyDescent="0.25">
      <c r="A84" s="47" t="s">
        <v>112</v>
      </c>
    </row>
    <row r="85" spans="1:1" x14ac:dyDescent="0.25">
      <c r="A85" s="47" t="s">
        <v>113</v>
      </c>
    </row>
    <row r="86" spans="1:1" x14ac:dyDescent="0.25">
      <c r="A86" s="6" t="s">
        <v>114</v>
      </c>
    </row>
    <row r="87" spans="1:1" x14ac:dyDescent="0.25">
      <c r="A87" s="47" t="s">
        <v>115</v>
      </c>
    </row>
    <row r="88" spans="1:1" x14ac:dyDescent="0.25">
      <c r="A88" s="47" t="s">
        <v>116</v>
      </c>
    </row>
    <row r="89" spans="1:1" x14ac:dyDescent="0.25">
      <c r="A89" s="47" t="s">
        <v>117</v>
      </c>
    </row>
    <row r="90" spans="1:1" x14ac:dyDescent="0.25">
      <c r="A90" s="47" t="s">
        <v>118</v>
      </c>
    </row>
    <row r="91" spans="1:1" x14ac:dyDescent="0.25">
      <c r="A91" s="47" t="s">
        <v>119</v>
      </c>
    </row>
    <row r="92" spans="1:1" x14ac:dyDescent="0.25">
      <c r="A92" s="47" t="s">
        <v>120</v>
      </c>
    </row>
    <row r="93" spans="1:1" x14ac:dyDescent="0.25">
      <c r="A93" s="47" t="s">
        <v>121</v>
      </c>
    </row>
    <row r="94" spans="1:1" x14ac:dyDescent="0.25">
      <c r="A94" s="47" t="s">
        <v>122</v>
      </c>
    </row>
    <row r="95" spans="1:1" x14ac:dyDescent="0.25">
      <c r="A95" s="47" t="s">
        <v>123</v>
      </c>
    </row>
    <row r="96" spans="1:1" x14ac:dyDescent="0.25">
      <c r="A96" s="47" t="s">
        <v>124</v>
      </c>
    </row>
    <row r="97" spans="1:1" x14ac:dyDescent="0.25">
      <c r="A97" s="50" t="s">
        <v>125</v>
      </c>
    </row>
    <row r="98" spans="1:1" x14ac:dyDescent="0.25">
      <c r="A98" s="50" t="s">
        <v>126</v>
      </c>
    </row>
    <row r="99" spans="1:1" x14ac:dyDescent="0.25">
      <c r="A99" s="47" t="s">
        <v>127</v>
      </c>
    </row>
    <row r="100" spans="1:1" x14ac:dyDescent="0.25">
      <c r="A100" s="47" t="s">
        <v>128</v>
      </c>
    </row>
    <row r="101" spans="1:1" x14ac:dyDescent="0.25">
      <c r="A101" s="47" t="s">
        <v>129</v>
      </c>
    </row>
    <row r="102" spans="1:1" x14ac:dyDescent="0.25">
      <c r="A102" s="47" t="s">
        <v>130</v>
      </c>
    </row>
    <row r="103" spans="1:1" x14ac:dyDescent="0.25">
      <c r="A103" s="47" t="s">
        <v>131</v>
      </c>
    </row>
    <row r="104" spans="1:1" x14ac:dyDescent="0.25">
      <c r="A104" s="47" t="s">
        <v>132</v>
      </c>
    </row>
    <row r="105" spans="1:1" x14ac:dyDescent="0.25">
      <c r="A105" s="47" t="s">
        <v>133</v>
      </c>
    </row>
    <row r="106" spans="1:1" x14ac:dyDescent="0.25">
      <c r="A106" s="47" t="s">
        <v>134</v>
      </c>
    </row>
    <row r="107" spans="1:1" x14ac:dyDescent="0.25">
      <c r="A107" s="47" t="s">
        <v>135</v>
      </c>
    </row>
    <row r="108" spans="1:1" x14ac:dyDescent="0.25">
      <c r="A108" s="47" t="s">
        <v>136</v>
      </c>
    </row>
    <row r="109" spans="1:1" x14ac:dyDescent="0.25">
      <c r="A109" s="47" t="s">
        <v>137</v>
      </c>
    </row>
    <row r="110" spans="1:1" x14ac:dyDescent="0.25">
      <c r="A110" s="47" t="s">
        <v>138</v>
      </c>
    </row>
    <row r="111" spans="1:1" x14ac:dyDescent="0.25">
      <c r="A111" s="47" t="s">
        <v>139</v>
      </c>
    </row>
    <row r="112" spans="1:1" x14ac:dyDescent="0.25">
      <c r="A112" s="47" t="s">
        <v>140</v>
      </c>
    </row>
    <row r="113" spans="1:1" x14ac:dyDescent="0.25">
      <c r="A113" s="47" t="s">
        <v>141</v>
      </c>
    </row>
    <row r="114" spans="1:1" x14ac:dyDescent="0.25">
      <c r="A114" s="47" t="s">
        <v>142</v>
      </c>
    </row>
    <row r="115" spans="1:1" x14ac:dyDescent="0.25">
      <c r="A115" s="47" t="s">
        <v>143</v>
      </c>
    </row>
    <row r="116" spans="1:1" x14ac:dyDescent="0.25">
      <c r="A116" s="47" t="s">
        <v>144</v>
      </c>
    </row>
    <row r="117" spans="1:1" x14ac:dyDescent="0.25">
      <c r="A117" s="47" t="s">
        <v>145</v>
      </c>
    </row>
    <row r="118" spans="1:1" x14ac:dyDescent="0.25">
      <c r="A118" s="47" t="s">
        <v>146</v>
      </c>
    </row>
    <row r="119" spans="1:1" x14ac:dyDescent="0.25">
      <c r="A119" s="47" t="s">
        <v>147</v>
      </c>
    </row>
    <row r="120" spans="1:1" x14ac:dyDescent="0.25">
      <c r="A120" s="47" t="s">
        <v>148</v>
      </c>
    </row>
    <row r="121" spans="1:1" x14ac:dyDescent="0.25">
      <c r="A121" s="47" t="s">
        <v>149</v>
      </c>
    </row>
    <row r="122" spans="1:1" x14ac:dyDescent="0.25">
      <c r="A122" s="50" t="s">
        <v>150</v>
      </c>
    </row>
    <row r="123" spans="1:1" x14ac:dyDescent="0.25">
      <c r="A123" s="50" t="s">
        <v>151</v>
      </c>
    </row>
    <row r="124" spans="1:1" x14ac:dyDescent="0.25">
      <c r="A124" s="47" t="s">
        <v>152</v>
      </c>
    </row>
    <row r="125" spans="1:1" x14ac:dyDescent="0.25">
      <c r="A125" s="47" t="s">
        <v>153</v>
      </c>
    </row>
    <row r="126" spans="1:1" x14ac:dyDescent="0.25">
      <c r="A126" s="47" t="s">
        <v>154</v>
      </c>
    </row>
    <row r="127" spans="1:1" x14ac:dyDescent="0.25">
      <c r="A127" s="47" t="s">
        <v>155</v>
      </c>
    </row>
    <row r="128" spans="1:1" x14ac:dyDescent="0.25">
      <c r="A128" s="47" t="s">
        <v>156</v>
      </c>
    </row>
    <row r="129" spans="1:1" x14ac:dyDescent="0.25">
      <c r="A129" s="47" t="s">
        <v>157</v>
      </c>
    </row>
    <row r="130" spans="1:1" x14ac:dyDescent="0.25">
      <c r="A130" s="47" t="s">
        <v>158</v>
      </c>
    </row>
    <row r="131" spans="1:1" x14ac:dyDescent="0.25">
      <c r="A131" s="47" t="s">
        <v>159</v>
      </c>
    </row>
    <row r="132" spans="1:1" x14ac:dyDescent="0.25">
      <c r="A132" s="47" t="s">
        <v>160</v>
      </c>
    </row>
    <row r="133" spans="1:1" x14ac:dyDescent="0.25">
      <c r="A133" s="47" t="s">
        <v>161</v>
      </c>
    </row>
    <row r="134" spans="1:1" x14ac:dyDescent="0.25">
      <c r="A134" s="47" t="s">
        <v>162</v>
      </c>
    </row>
    <row r="135" spans="1:1" x14ac:dyDescent="0.25">
      <c r="A135" s="47" t="s">
        <v>163</v>
      </c>
    </row>
    <row r="136" spans="1:1" x14ac:dyDescent="0.25">
      <c r="A136" s="47" t="s">
        <v>164</v>
      </c>
    </row>
    <row r="137" spans="1:1" x14ac:dyDescent="0.25">
      <c r="A137" s="47" t="s">
        <v>165</v>
      </c>
    </row>
    <row r="138" spans="1:1" x14ac:dyDescent="0.25">
      <c r="A138" s="47" t="s">
        <v>166</v>
      </c>
    </row>
    <row r="139" spans="1:1" x14ac:dyDescent="0.25">
      <c r="A139" s="47" t="s">
        <v>167</v>
      </c>
    </row>
    <row r="140" spans="1:1" x14ac:dyDescent="0.25">
      <c r="A140" s="47" t="s">
        <v>168</v>
      </c>
    </row>
    <row r="141" spans="1:1" x14ac:dyDescent="0.25">
      <c r="A141" s="47" t="s">
        <v>169</v>
      </c>
    </row>
    <row r="142" spans="1:1" x14ac:dyDescent="0.25">
      <c r="A142" s="47" t="s">
        <v>170</v>
      </c>
    </row>
    <row r="143" spans="1:1" x14ac:dyDescent="0.25">
      <c r="A143" s="47" t="s">
        <v>171</v>
      </c>
    </row>
    <row r="144" spans="1:1" x14ac:dyDescent="0.25">
      <c r="A144" s="47" t="s">
        <v>172</v>
      </c>
    </row>
    <row r="145" spans="1:1" x14ac:dyDescent="0.25">
      <c r="A145" s="47" t="s">
        <v>173</v>
      </c>
    </row>
    <row r="146" spans="1:1" x14ac:dyDescent="0.25">
      <c r="A146" s="47" t="s">
        <v>174</v>
      </c>
    </row>
    <row r="147" spans="1:1" x14ac:dyDescent="0.25">
      <c r="A147" s="47" t="s">
        <v>175</v>
      </c>
    </row>
    <row r="148" spans="1:1" x14ac:dyDescent="0.25">
      <c r="A148" s="47" t="s">
        <v>176</v>
      </c>
    </row>
    <row r="149" spans="1:1" x14ac:dyDescent="0.25">
      <c r="A149" s="47" t="s">
        <v>177</v>
      </c>
    </row>
    <row r="150" spans="1:1" x14ac:dyDescent="0.25">
      <c r="A150" s="47" t="s">
        <v>178</v>
      </c>
    </row>
    <row r="151" spans="1:1" x14ac:dyDescent="0.25">
      <c r="A151" s="47" t="s">
        <v>179</v>
      </c>
    </row>
    <row r="152" spans="1:1" x14ac:dyDescent="0.25">
      <c r="A152" s="47" t="s">
        <v>180</v>
      </c>
    </row>
    <row r="153" spans="1:1" x14ac:dyDescent="0.25">
      <c r="A153" s="47" t="s">
        <v>181</v>
      </c>
    </row>
    <row r="154" spans="1:1" x14ac:dyDescent="0.25">
      <c r="A154" s="47" t="s">
        <v>182</v>
      </c>
    </row>
    <row r="155" spans="1:1" x14ac:dyDescent="0.25">
      <c r="A155" s="47" t="s">
        <v>183</v>
      </c>
    </row>
    <row r="156" spans="1:1" x14ac:dyDescent="0.25">
      <c r="A156" s="47" t="s">
        <v>184</v>
      </c>
    </row>
    <row r="157" spans="1:1" x14ac:dyDescent="0.25">
      <c r="A157" s="47" t="s">
        <v>185</v>
      </c>
    </row>
    <row r="158" spans="1:1" x14ac:dyDescent="0.25">
      <c r="A158" s="47" t="s">
        <v>186</v>
      </c>
    </row>
    <row r="159" spans="1:1" x14ac:dyDescent="0.25">
      <c r="A159" s="47" t="s">
        <v>187</v>
      </c>
    </row>
    <row r="160" spans="1:1" x14ac:dyDescent="0.25">
      <c r="A160" s="47" t="s">
        <v>188</v>
      </c>
    </row>
    <row r="161" spans="1:1" x14ac:dyDescent="0.25">
      <c r="A161" s="47" t="s">
        <v>189</v>
      </c>
    </row>
    <row r="162" spans="1:1" x14ac:dyDescent="0.25">
      <c r="A162" s="47" t="s">
        <v>190</v>
      </c>
    </row>
    <row r="163" spans="1:1" x14ac:dyDescent="0.25">
      <c r="A163" s="47" t="s">
        <v>191</v>
      </c>
    </row>
    <row r="164" spans="1:1" x14ac:dyDescent="0.25">
      <c r="A164" s="47" t="s">
        <v>192</v>
      </c>
    </row>
    <row r="165" spans="1:1" x14ac:dyDescent="0.25">
      <c r="A165" s="47" t="s">
        <v>193</v>
      </c>
    </row>
    <row r="166" spans="1:1" x14ac:dyDescent="0.25">
      <c r="A166" s="47" t="s">
        <v>194</v>
      </c>
    </row>
    <row r="167" spans="1:1" x14ac:dyDescent="0.25">
      <c r="A167" s="47" t="s">
        <v>195</v>
      </c>
    </row>
    <row r="168" spans="1:1" x14ac:dyDescent="0.25">
      <c r="A168" s="84" t="s">
        <v>196</v>
      </c>
    </row>
    <row r="169" spans="1:1" x14ac:dyDescent="0.25">
      <c r="A169" s="47" t="s">
        <v>197</v>
      </c>
    </row>
    <row r="170" spans="1:1" x14ac:dyDescent="0.25">
      <c r="A170" s="47" t="s">
        <v>198</v>
      </c>
    </row>
    <row r="171" spans="1:1" x14ac:dyDescent="0.25">
      <c r="A171" s="47" t="s">
        <v>199</v>
      </c>
    </row>
    <row r="172" spans="1:1" x14ac:dyDescent="0.25">
      <c r="A172" s="47" t="s">
        <v>200</v>
      </c>
    </row>
    <row r="173" spans="1:1" x14ac:dyDescent="0.25">
      <c r="A173" s="47" t="s">
        <v>201</v>
      </c>
    </row>
    <row r="174" spans="1:1" x14ac:dyDescent="0.25">
      <c r="A174" s="47" t="s">
        <v>202</v>
      </c>
    </row>
    <row r="175" spans="1:1" x14ac:dyDescent="0.25">
      <c r="A175" s="47" t="s">
        <v>203</v>
      </c>
    </row>
    <row r="176" spans="1:1" x14ac:dyDescent="0.25">
      <c r="A176" s="47" t="s">
        <v>204</v>
      </c>
    </row>
    <row r="177" spans="1:1" x14ac:dyDescent="0.25">
      <c r="A177" s="47" t="s">
        <v>205</v>
      </c>
    </row>
    <row r="178" spans="1:1" x14ac:dyDescent="0.25">
      <c r="A178" s="47" t="s">
        <v>206</v>
      </c>
    </row>
    <row r="179" spans="1:1" x14ac:dyDescent="0.25">
      <c r="A179" s="47" t="s">
        <v>207</v>
      </c>
    </row>
    <row r="180" spans="1:1" x14ac:dyDescent="0.25">
      <c r="A180" s="47" t="s">
        <v>208</v>
      </c>
    </row>
    <row r="181" spans="1:1" x14ac:dyDescent="0.25">
      <c r="A181" s="47" t="s">
        <v>209</v>
      </c>
    </row>
    <row r="182" spans="1:1" x14ac:dyDescent="0.25">
      <c r="A182" s="47" t="s">
        <v>210</v>
      </c>
    </row>
    <row r="183" spans="1:1" x14ac:dyDescent="0.25">
      <c r="A183" s="47" t="s">
        <v>211</v>
      </c>
    </row>
    <row r="184" spans="1:1" x14ac:dyDescent="0.25">
      <c r="A184" s="47" t="s">
        <v>212</v>
      </c>
    </row>
    <row r="185" spans="1:1" x14ac:dyDescent="0.25">
      <c r="A185" s="47" t="s">
        <v>213</v>
      </c>
    </row>
    <row r="186" spans="1:1" x14ac:dyDescent="0.25">
      <c r="A186" s="47" t="s">
        <v>214</v>
      </c>
    </row>
    <row r="187" spans="1:1" x14ac:dyDescent="0.25">
      <c r="A187" s="47" t="s">
        <v>215</v>
      </c>
    </row>
    <row r="188" spans="1:1" x14ac:dyDescent="0.25">
      <c r="A188" s="47" t="s">
        <v>216</v>
      </c>
    </row>
    <row r="189" spans="1:1" x14ac:dyDescent="0.25">
      <c r="A189" s="47" t="s">
        <v>217</v>
      </c>
    </row>
    <row r="190" spans="1:1" x14ac:dyDescent="0.25">
      <c r="A190" s="47" t="s">
        <v>218</v>
      </c>
    </row>
    <row r="191" spans="1:1" x14ac:dyDescent="0.25">
      <c r="A191" s="47" t="s">
        <v>219</v>
      </c>
    </row>
    <row r="192" spans="1:1" x14ac:dyDescent="0.25">
      <c r="A192" s="47" t="s">
        <v>220</v>
      </c>
    </row>
    <row r="193" spans="1:1" x14ac:dyDescent="0.25">
      <c r="A193" s="47" t="s">
        <v>221</v>
      </c>
    </row>
    <row r="194" spans="1:1" x14ac:dyDescent="0.25">
      <c r="A194" s="47" t="s">
        <v>222</v>
      </c>
    </row>
    <row r="195" spans="1:1" x14ac:dyDescent="0.25">
      <c r="A195" s="47" t="s">
        <v>223</v>
      </c>
    </row>
    <row r="196" spans="1:1" x14ac:dyDescent="0.25">
      <c r="A196" s="47" t="s">
        <v>224</v>
      </c>
    </row>
    <row r="197" spans="1:1" x14ac:dyDescent="0.25">
      <c r="A197" s="47" t="s">
        <v>225</v>
      </c>
    </row>
    <row r="198" spans="1:1" x14ac:dyDescent="0.25">
      <c r="A198" s="47" t="s">
        <v>226</v>
      </c>
    </row>
    <row r="199" spans="1:1" x14ac:dyDescent="0.25">
      <c r="A199" s="47" t="s">
        <v>227</v>
      </c>
    </row>
    <row r="200" spans="1:1" x14ac:dyDescent="0.25">
      <c r="A200" s="47" t="s">
        <v>228</v>
      </c>
    </row>
    <row r="201" spans="1:1" x14ac:dyDescent="0.25">
      <c r="A201" s="50" t="s">
        <v>229</v>
      </c>
    </row>
    <row r="202" spans="1:1" x14ac:dyDescent="0.25">
      <c r="A202" s="47" t="s">
        <v>230</v>
      </c>
    </row>
    <row r="203" spans="1:1" x14ac:dyDescent="0.25">
      <c r="A203" s="47" t="s">
        <v>231</v>
      </c>
    </row>
    <row r="204" spans="1:1" x14ac:dyDescent="0.25">
      <c r="A204" s="47" t="s">
        <v>232</v>
      </c>
    </row>
    <row r="205" spans="1:1" x14ac:dyDescent="0.25">
      <c r="A205" s="47" t="s">
        <v>233</v>
      </c>
    </row>
    <row r="206" spans="1:1" x14ac:dyDescent="0.25">
      <c r="A206" s="47" t="s">
        <v>234</v>
      </c>
    </row>
    <row r="207" spans="1:1" x14ac:dyDescent="0.25">
      <c r="A207" s="47" t="s">
        <v>235</v>
      </c>
    </row>
    <row r="208" spans="1:1" x14ac:dyDescent="0.25">
      <c r="A208" s="47" t="s">
        <v>236</v>
      </c>
    </row>
    <row r="209" spans="1:1" x14ac:dyDescent="0.25">
      <c r="A209" s="47" t="s">
        <v>237</v>
      </c>
    </row>
    <row r="210" spans="1:1" x14ac:dyDescent="0.25">
      <c r="A210" s="47" t="s">
        <v>238</v>
      </c>
    </row>
    <row r="211" spans="1:1" x14ac:dyDescent="0.25">
      <c r="A211" s="47" t="s">
        <v>239</v>
      </c>
    </row>
    <row r="212" spans="1:1" x14ac:dyDescent="0.25">
      <c r="A212" s="47" t="s">
        <v>240</v>
      </c>
    </row>
    <row r="213" spans="1:1" x14ac:dyDescent="0.25">
      <c r="A213" s="47" t="s">
        <v>241</v>
      </c>
    </row>
    <row r="214" spans="1:1" x14ac:dyDescent="0.25">
      <c r="A214" s="47" t="s">
        <v>242</v>
      </c>
    </row>
    <row r="215" spans="1:1" x14ac:dyDescent="0.25">
      <c r="A215" s="47" t="s">
        <v>243</v>
      </c>
    </row>
    <row r="216" spans="1:1" x14ac:dyDescent="0.25">
      <c r="A216" s="47" t="s">
        <v>244</v>
      </c>
    </row>
    <row r="217" spans="1:1" x14ac:dyDescent="0.25">
      <c r="A217" s="47" t="s">
        <v>245</v>
      </c>
    </row>
    <row r="218" spans="1:1" x14ac:dyDescent="0.25">
      <c r="A218" s="47" t="s">
        <v>246</v>
      </c>
    </row>
    <row r="219" spans="1:1" x14ac:dyDescent="0.25">
      <c r="A219" s="47" t="s">
        <v>247</v>
      </c>
    </row>
    <row r="220" spans="1:1" x14ac:dyDescent="0.25">
      <c r="A220" s="47" t="s">
        <v>248</v>
      </c>
    </row>
    <row r="221" spans="1:1" x14ac:dyDescent="0.25">
      <c r="A221" s="47" t="s">
        <v>249</v>
      </c>
    </row>
    <row r="222" spans="1:1" x14ac:dyDescent="0.25">
      <c r="A222" s="47" t="s">
        <v>250</v>
      </c>
    </row>
    <row r="223" spans="1:1" x14ac:dyDescent="0.25">
      <c r="A223" s="47" t="s">
        <v>251</v>
      </c>
    </row>
    <row r="224" spans="1:1" x14ac:dyDescent="0.25">
      <c r="A224" s="47" t="s">
        <v>252</v>
      </c>
    </row>
    <row r="225" spans="1:1" x14ac:dyDescent="0.25">
      <c r="A225" s="47" t="s">
        <v>253</v>
      </c>
    </row>
    <row r="226" spans="1:1" x14ac:dyDescent="0.25">
      <c r="A226" s="47" t="s">
        <v>254</v>
      </c>
    </row>
    <row r="227" spans="1:1" x14ac:dyDescent="0.25">
      <c r="A227" s="47" t="s">
        <v>255</v>
      </c>
    </row>
    <row r="228" spans="1:1" x14ac:dyDescent="0.25">
      <c r="A228" s="47" t="s">
        <v>256</v>
      </c>
    </row>
    <row r="229" spans="1:1" x14ac:dyDescent="0.25">
      <c r="A229" s="47" t="s">
        <v>257</v>
      </c>
    </row>
    <row r="230" spans="1:1" x14ac:dyDescent="0.25">
      <c r="A230" s="47" t="s">
        <v>258</v>
      </c>
    </row>
    <row r="231" spans="1:1" x14ac:dyDescent="0.25">
      <c r="A231" s="47" t="s">
        <v>259</v>
      </c>
    </row>
    <row r="232" spans="1:1" x14ac:dyDescent="0.25">
      <c r="A232" s="47" t="s">
        <v>260</v>
      </c>
    </row>
    <row r="233" spans="1:1" x14ac:dyDescent="0.25">
      <c r="A233" s="47" t="s">
        <v>261</v>
      </c>
    </row>
    <row r="234" spans="1:1" x14ac:dyDescent="0.25">
      <c r="A234" s="47" t="s">
        <v>262</v>
      </c>
    </row>
    <row r="235" spans="1:1" x14ac:dyDescent="0.25">
      <c r="A235" s="89" t="s">
        <v>263</v>
      </c>
    </row>
    <row r="236" spans="1:1" x14ac:dyDescent="0.25">
      <c r="A236" s="47" t="s">
        <v>264</v>
      </c>
    </row>
    <row r="237" spans="1:1" x14ac:dyDescent="0.25">
      <c r="A237" s="47" t="s">
        <v>265</v>
      </c>
    </row>
    <row r="238" spans="1:1" x14ac:dyDescent="0.25">
      <c r="A238" s="47" t="s">
        <v>266</v>
      </c>
    </row>
    <row r="239" spans="1:1" x14ac:dyDescent="0.25">
      <c r="A239" s="47" t="s">
        <v>267</v>
      </c>
    </row>
    <row r="240" spans="1:1" x14ac:dyDescent="0.25">
      <c r="A240" s="47" t="s">
        <v>268</v>
      </c>
    </row>
    <row r="241" spans="1:1" x14ac:dyDescent="0.25">
      <c r="A241" s="47" t="s">
        <v>269</v>
      </c>
    </row>
    <row r="242" spans="1:1" x14ac:dyDescent="0.25">
      <c r="A242" s="47" t="s">
        <v>270</v>
      </c>
    </row>
    <row r="243" spans="1:1" x14ac:dyDescent="0.25">
      <c r="A243" s="47" t="s">
        <v>271</v>
      </c>
    </row>
    <row r="244" spans="1:1" x14ac:dyDescent="0.25">
      <c r="A244" s="47" t="s">
        <v>272</v>
      </c>
    </row>
    <row r="245" spans="1:1" x14ac:dyDescent="0.25">
      <c r="A245" s="47" t="s">
        <v>273</v>
      </c>
    </row>
    <row r="246" spans="1:1" x14ac:dyDescent="0.25">
      <c r="A246" s="47" t="s">
        <v>204</v>
      </c>
    </row>
    <row r="247" spans="1:1" x14ac:dyDescent="0.25">
      <c r="A247" s="50" t="s">
        <v>274</v>
      </c>
    </row>
    <row r="248" spans="1:1" x14ac:dyDescent="0.25">
      <c r="A248" s="50" t="s">
        <v>275</v>
      </c>
    </row>
    <row r="249" spans="1:1" x14ac:dyDescent="0.25">
      <c r="A249" s="50" t="s">
        <v>276</v>
      </c>
    </row>
    <row r="250" spans="1:1" x14ac:dyDescent="0.25">
      <c r="A250" s="145" t="s">
        <v>277</v>
      </c>
    </row>
    <row r="251" spans="1:1" x14ac:dyDescent="0.25">
      <c r="A251" s="50" t="s">
        <v>278</v>
      </c>
    </row>
    <row r="252" spans="1:1" x14ac:dyDescent="0.25">
      <c r="A252" s="47" t="s">
        <v>279</v>
      </c>
    </row>
    <row r="253" spans="1:1" x14ac:dyDescent="0.25">
      <c r="A253" s="47" t="s">
        <v>280</v>
      </c>
    </row>
    <row r="254" spans="1:1" x14ac:dyDescent="0.25">
      <c r="A254" s="47" t="s">
        <v>281</v>
      </c>
    </row>
    <row r="255" spans="1:1" x14ac:dyDescent="0.25">
      <c r="A255" s="47" t="s">
        <v>282</v>
      </c>
    </row>
    <row r="256" spans="1:1" x14ac:dyDescent="0.25">
      <c r="A256" s="47" t="s">
        <v>283</v>
      </c>
    </row>
    <row r="257" spans="1:1" x14ac:dyDescent="0.25">
      <c r="A257" s="47" t="s">
        <v>284</v>
      </c>
    </row>
    <row r="258" spans="1:1" x14ac:dyDescent="0.25">
      <c r="A258" s="47" t="s">
        <v>285</v>
      </c>
    </row>
    <row r="259" spans="1:1" x14ac:dyDescent="0.25">
      <c r="A259" s="47" t="s">
        <v>286</v>
      </c>
    </row>
    <row r="260" spans="1:1" x14ac:dyDescent="0.25">
      <c r="A260" s="47" t="s">
        <v>287</v>
      </c>
    </row>
    <row r="261" spans="1:1" x14ac:dyDescent="0.25">
      <c r="A261" s="50" t="s">
        <v>288</v>
      </c>
    </row>
    <row r="262" spans="1:1" x14ac:dyDescent="0.25">
      <c r="A262" s="47" t="s">
        <v>289</v>
      </c>
    </row>
    <row r="263" spans="1:1" x14ac:dyDescent="0.25">
      <c r="A263" s="47" t="s">
        <v>290</v>
      </c>
    </row>
    <row r="264" spans="1:1" x14ac:dyDescent="0.25">
      <c r="A264" s="47" t="s">
        <v>291</v>
      </c>
    </row>
    <row r="265" spans="1:1" x14ac:dyDescent="0.25">
      <c r="A265" s="47" t="s">
        <v>292</v>
      </c>
    </row>
    <row r="266" spans="1:1" x14ac:dyDescent="0.25">
      <c r="A266" s="47" t="s">
        <v>293</v>
      </c>
    </row>
    <row r="267" spans="1:1" x14ac:dyDescent="0.25">
      <c r="A267" s="47" t="s">
        <v>294</v>
      </c>
    </row>
    <row r="268" spans="1:1" x14ac:dyDescent="0.25">
      <c r="A268" s="47" t="s">
        <v>295</v>
      </c>
    </row>
    <row r="269" spans="1:1" x14ac:dyDescent="0.25">
      <c r="A269" s="47" t="s">
        <v>296</v>
      </c>
    </row>
    <row r="270" spans="1:1" x14ac:dyDescent="0.25">
      <c r="A270" s="47" t="s">
        <v>297</v>
      </c>
    </row>
    <row r="271" spans="1:1" x14ac:dyDescent="0.25">
      <c r="A271" s="47" t="s">
        <v>298</v>
      </c>
    </row>
    <row r="272" spans="1:1" x14ac:dyDescent="0.25">
      <c r="A272" s="47" t="s">
        <v>299</v>
      </c>
    </row>
    <row r="273" spans="1:1" x14ac:dyDescent="0.25">
      <c r="A273" s="47" t="s">
        <v>300</v>
      </c>
    </row>
    <row r="274" spans="1:1" x14ac:dyDescent="0.25">
      <c r="A274" s="47" t="s">
        <v>301</v>
      </c>
    </row>
    <row r="275" spans="1:1" x14ac:dyDescent="0.25">
      <c r="A275" s="47" t="s">
        <v>302</v>
      </c>
    </row>
    <row r="276" spans="1:1" x14ac:dyDescent="0.25">
      <c r="A276" s="47" t="s">
        <v>303</v>
      </c>
    </row>
    <row r="277" spans="1:1" x14ac:dyDescent="0.25">
      <c r="A277" s="47" t="s">
        <v>304</v>
      </c>
    </row>
    <row r="278" spans="1:1" x14ac:dyDescent="0.25">
      <c r="A278" s="84" t="s">
        <v>305</v>
      </c>
    </row>
    <row r="279" spans="1:1" x14ac:dyDescent="0.25">
      <c r="A279" s="47" t="s">
        <v>306</v>
      </c>
    </row>
    <row r="280" spans="1:1" x14ac:dyDescent="0.25">
      <c r="A280" s="47" t="s">
        <v>307</v>
      </c>
    </row>
    <row r="281" spans="1:1" x14ac:dyDescent="0.25">
      <c r="A281" s="47" t="s">
        <v>308</v>
      </c>
    </row>
    <row r="282" spans="1:1" x14ac:dyDescent="0.25">
      <c r="A282" s="47" t="s">
        <v>309</v>
      </c>
    </row>
    <row r="283" spans="1:1" x14ac:dyDescent="0.25">
      <c r="A283" s="47" t="s">
        <v>310</v>
      </c>
    </row>
    <row r="284" spans="1:1" x14ac:dyDescent="0.25">
      <c r="A284" s="47" t="s">
        <v>311</v>
      </c>
    </row>
    <row r="285" spans="1:1" x14ac:dyDescent="0.25">
      <c r="A285" s="47" t="s">
        <v>312</v>
      </c>
    </row>
    <row r="286" spans="1:1" x14ac:dyDescent="0.25">
      <c r="A286" s="47" t="s">
        <v>313</v>
      </c>
    </row>
    <row r="287" spans="1:1" x14ac:dyDescent="0.25">
      <c r="A287" s="47" t="s">
        <v>314</v>
      </c>
    </row>
    <row r="288" spans="1:1" x14ac:dyDescent="0.25">
      <c r="A288" s="47" t="s">
        <v>315</v>
      </c>
    </row>
    <row r="289" spans="1:1" x14ac:dyDescent="0.25">
      <c r="A289" s="47" t="s">
        <v>316</v>
      </c>
    </row>
    <row r="290" spans="1:1" x14ac:dyDescent="0.25">
      <c r="A290" s="47" t="s">
        <v>317</v>
      </c>
    </row>
    <row r="291" spans="1:1" x14ac:dyDescent="0.25">
      <c r="A291" s="47" t="s">
        <v>318</v>
      </c>
    </row>
    <row r="292" spans="1:1" x14ac:dyDescent="0.25">
      <c r="A292" s="47" t="s">
        <v>319</v>
      </c>
    </row>
    <row r="293" spans="1:1" x14ac:dyDescent="0.25">
      <c r="A293" s="47" t="s">
        <v>320</v>
      </c>
    </row>
    <row r="294" spans="1:1" x14ac:dyDescent="0.25">
      <c r="A294" s="47" t="s">
        <v>321</v>
      </c>
    </row>
    <row r="295" spans="1:1" x14ac:dyDescent="0.25">
      <c r="A295" s="47" t="s">
        <v>322</v>
      </c>
    </row>
    <row r="296" spans="1:1" x14ac:dyDescent="0.25">
      <c r="A296" s="47" t="s">
        <v>323</v>
      </c>
    </row>
    <row r="297" spans="1:1" x14ac:dyDescent="0.25">
      <c r="A297" s="47" t="s">
        <v>324</v>
      </c>
    </row>
    <row r="298" spans="1:1" x14ac:dyDescent="0.25">
      <c r="A298" s="47" t="s">
        <v>325</v>
      </c>
    </row>
    <row r="299" spans="1:1" x14ac:dyDescent="0.25">
      <c r="A299" s="47" t="s">
        <v>326</v>
      </c>
    </row>
    <row r="300" spans="1:1" x14ac:dyDescent="0.25">
      <c r="A300" s="47" t="s">
        <v>327</v>
      </c>
    </row>
    <row r="301" spans="1:1" x14ac:dyDescent="0.25">
      <c r="A301" s="47" t="s">
        <v>328</v>
      </c>
    </row>
    <row r="302" spans="1:1" x14ac:dyDescent="0.25">
      <c r="A302" s="47" t="s">
        <v>329</v>
      </c>
    </row>
  </sheetData>
  <autoFilter ref="A1:A302" xr:uid="{83327DCE-243C-458F-8D64-EFE3CD074CBC}"/>
  <sortState xmlns:xlrd2="http://schemas.microsoft.com/office/spreadsheetml/2017/richdata2" ref="A2:A302">
    <sortCondition ref="A2:A302"/>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D297-D554-4E14-9755-6E299DD18A2C}">
  <sheetPr>
    <tabColor theme="5"/>
  </sheetPr>
  <dimension ref="A1:B232"/>
  <sheetViews>
    <sheetView topLeftCell="A157" zoomScaleNormal="100" workbookViewId="0">
      <selection activeCell="B12" sqref="B12"/>
    </sheetView>
  </sheetViews>
  <sheetFormatPr defaultColWidth="8.7109375" defaultRowHeight="15" x14ac:dyDescent="0.25"/>
  <cols>
    <col min="1" max="1" width="47.85546875" bestFit="1" customWidth="1"/>
    <col min="2" max="2" width="21" bestFit="1" customWidth="1"/>
  </cols>
  <sheetData>
    <row r="1" spans="1:2" x14ac:dyDescent="0.25">
      <c r="A1" s="7" t="s">
        <v>330</v>
      </c>
      <c r="B1" s="7" t="s">
        <v>331</v>
      </c>
    </row>
    <row r="2" spans="1:2" x14ac:dyDescent="0.25">
      <c r="A2" s="6" t="s">
        <v>332</v>
      </c>
      <c r="B2" s="6">
        <v>362</v>
      </c>
    </row>
    <row r="3" spans="1:2" x14ac:dyDescent="0.25">
      <c r="A3" s="6" t="s">
        <v>333</v>
      </c>
      <c r="B3" s="6">
        <v>400</v>
      </c>
    </row>
    <row r="4" spans="1:2" x14ac:dyDescent="0.25">
      <c r="A4" s="6" t="s">
        <v>334</v>
      </c>
      <c r="B4" s="6">
        <v>392</v>
      </c>
    </row>
    <row r="5" spans="1:2" x14ac:dyDescent="0.25">
      <c r="A5" s="6" t="s">
        <v>335</v>
      </c>
      <c r="B5" s="6">
        <v>403</v>
      </c>
    </row>
    <row r="6" spans="1:2" x14ac:dyDescent="0.25">
      <c r="A6" s="6" t="s">
        <v>336</v>
      </c>
      <c r="B6" s="6">
        <v>435</v>
      </c>
    </row>
    <row r="7" spans="1:2" x14ac:dyDescent="0.25">
      <c r="A7" s="6" t="s">
        <v>337</v>
      </c>
      <c r="B7" s="6">
        <v>388</v>
      </c>
    </row>
    <row r="8" spans="1:2" x14ac:dyDescent="0.25">
      <c r="A8" s="6" t="s">
        <v>338</v>
      </c>
      <c r="B8" s="6">
        <v>361</v>
      </c>
    </row>
    <row r="9" spans="1:2" x14ac:dyDescent="0.25">
      <c r="A9" s="6" t="s">
        <v>339</v>
      </c>
      <c r="B9" s="6">
        <v>476</v>
      </c>
    </row>
    <row r="10" spans="1:2" x14ac:dyDescent="0.25">
      <c r="A10" s="6" t="s">
        <v>340</v>
      </c>
      <c r="B10" s="6">
        <v>338</v>
      </c>
    </row>
    <row r="11" spans="1:2" x14ac:dyDescent="0.25">
      <c r="A11" s="6" t="s">
        <v>341</v>
      </c>
      <c r="B11" s="6">
        <v>404</v>
      </c>
    </row>
    <row r="12" spans="1:2" x14ac:dyDescent="0.25">
      <c r="A12" s="6" t="s">
        <v>342</v>
      </c>
      <c r="B12" s="6">
        <v>320</v>
      </c>
    </row>
    <row r="13" spans="1:2" x14ac:dyDescent="0.25">
      <c r="A13" s="6" t="s">
        <v>343</v>
      </c>
      <c r="B13" s="6">
        <v>303</v>
      </c>
    </row>
    <row r="14" spans="1:2" x14ac:dyDescent="0.25">
      <c r="A14" s="6" t="s">
        <v>344</v>
      </c>
      <c r="B14" s="6">
        <v>288</v>
      </c>
    </row>
    <row r="15" spans="1:2" x14ac:dyDescent="0.25">
      <c r="A15" s="6" t="s">
        <v>345</v>
      </c>
      <c r="B15" s="6">
        <v>456</v>
      </c>
    </row>
    <row r="16" spans="1:2" x14ac:dyDescent="0.25">
      <c r="A16" s="6" t="s">
        <v>346</v>
      </c>
      <c r="B16" s="6">
        <v>31</v>
      </c>
    </row>
    <row r="17" spans="1:2" x14ac:dyDescent="0.25">
      <c r="A17" s="6" t="s">
        <v>347</v>
      </c>
      <c r="B17" s="6">
        <v>299</v>
      </c>
    </row>
    <row r="18" spans="1:2" x14ac:dyDescent="0.25">
      <c r="A18" s="6" t="s">
        <v>348</v>
      </c>
      <c r="B18" s="6">
        <v>388</v>
      </c>
    </row>
    <row r="19" spans="1:2" x14ac:dyDescent="0.25">
      <c r="A19" s="6" t="s">
        <v>349</v>
      </c>
      <c r="B19" s="6">
        <v>89</v>
      </c>
    </row>
    <row r="20" spans="1:2" x14ac:dyDescent="0.25">
      <c r="A20" s="6" t="s">
        <v>350</v>
      </c>
      <c r="B20" s="6">
        <v>147</v>
      </c>
    </row>
    <row r="21" spans="1:2" x14ac:dyDescent="0.25">
      <c r="A21" s="6" t="s">
        <v>351</v>
      </c>
      <c r="B21" s="6">
        <v>98</v>
      </c>
    </row>
    <row r="22" spans="1:2" x14ac:dyDescent="0.25">
      <c r="A22" s="6" t="s">
        <v>352</v>
      </c>
      <c r="B22" s="6">
        <v>328</v>
      </c>
    </row>
    <row r="23" spans="1:2" x14ac:dyDescent="0.25">
      <c r="A23" s="6" t="s">
        <v>353</v>
      </c>
      <c r="B23" s="6">
        <v>332</v>
      </c>
    </row>
    <row r="24" spans="1:2" x14ac:dyDescent="0.25">
      <c r="A24" s="6" t="s">
        <v>354</v>
      </c>
      <c r="B24" s="6">
        <v>468</v>
      </c>
    </row>
    <row r="25" spans="1:2" x14ac:dyDescent="0.25">
      <c r="A25" s="6" t="s">
        <v>355</v>
      </c>
      <c r="B25" s="6">
        <v>112</v>
      </c>
    </row>
    <row r="26" spans="1:2" x14ac:dyDescent="0.25">
      <c r="A26" s="6" t="s">
        <v>356</v>
      </c>
      <c r="B26" s="6">
        <v>120</v>
      </c>
    </row>
    <row r="27" spans="1:2" x14ac:dyDescent="0.25">
      <c r="A27" s="6" t="s">
        <v>357</v>
      </c>
      <c r="B27" s="6">
        <v>342</v>
      </c>
    </row>
    <row r="28" spans="1:2" x14ac:dyDescent="0.25">
      <c r="A28" s="6" t="s">
        <v>358</v>
      </c>
      <c r="B28" s="6">
        <v>277</v>
      </c>
    </row>
    <row r="29" spans="1:2" x14ac:dyDescent="0.25">
      <c r="A29" s="6" t="s">
        <v>359</v>
      </c>
      <c r="B29" s="6">
        <v>338</v>
      </c>
    </row>
    <row r="30" spans="1:2" x14ac:dyDescent="0.25">
      <c r="A30" s="6" t="s">
        <v>360</v>
      </c>
      <c r="B30" s="6">
        <v>531</v>
      </c>
    </row>
    <row r="31" spans="1:2" x14ac:dyDescent="0.25">
      <c r="A31" s="6" t="s">
        <v>361</v>
      </c>
      <c r="B31" s="6">
        <v>111</v>
      </c>
    </row>
    <row r="32" spans="1:2" x14ac:dyDescent="0.25">
      <c r="A32" s="6" t="s">
        <v>362</v>
      </c>
      <c r="B32" s="6">
        <v>449</v>
      </c>
    </row>
    <row r="33" spans="1:2" x14ac:dyDescent="0.25">
      <c r="A33" s="6" t="s">
        <v>363</v>
      </c>
      <c r="B33" s="6">
        <v>412</v>
      </c>
    </row>
    <row r="34" spans="1:2" x14ac:dyDescent="0.25">
      <c r="A34" s="6" t="s">
        <v>364</v>
      </c>
      <c r="B34" s="6">
        <v>369</v>
      </c>
    </row>
    <row r="35" spans="1:2" x14ac:dyDescent="0.25">
      <c r="A35" s="6" t="s">
        <v>365</v>
      </c>
      <c r="B35" s="6">
        <v>477</v>
      </c>
    </row>
    <row r="36" spans="1:2" x14ac:dyDescent="0.25">
      <c r="A36" s="6" t="s">
        <v>366</v>
      </c>
      <c r="B36" s="6">
        <v>119</v>
      </c>
    </row>
    <row r="37" spans="1:2" x14ac:dyDescent="0.25">
      <c r="A37" s="6" t="s">
        <v>367</v>
      </c>
      <c r="B37" s="6">
        <v>6</v>
      </c>
    </row>
    <row r="38" spans="1:2" x14ac:dyDescent="0.25">
      <c r="A38" s="6" t="s">
        <v>368</v>
      </c>
      <c r="B38" s="6">
        <v>337</v>
      </c>
    </row>
    <row r="39" spans="1:2" x14ac:dyDescent="0.25">
      <c r="A39" s="6" t="s">
        <v>369</v>
      </c>
      <c r="B39" s="6">
        <v>144</v>
      </c>
    </row>
    <row r="40" spans="1:2" x14ac:dyDescent="0.25">
      <c r="A40" s="6" t="s">
        <v>370</v>
      </c>
      <c r="B40" s="6">
        <v>322</v>
      </c>
    </row>
    <row r="41" spans="1:2" x14ac:dyDescent="0.25">
      <c r="A41" s="6" t="s">
        <v>371</v>
      </c>
      <c r="B41" s="6">
        <v>297</v>
      </c>
    </row>
    <row r="42" spans="1:2" x14ac:dyDescent="0.25">
      <c r="A42" s="6" t="s">
        <v>372</v>
      </c>
      <c r="B42" s="6">
        <v>325</v>
      </c>
    </row>
    <row r="43" spans="1:2" x14ac:dyDescent="0.25">
      <c r="A43" s="6" t="s">
        <v>373</v>
      </c>
      <c r="B43" s="6">
        <v>353</v>
      </c>
    </row>
    <row r="44" spans="1:2" x14ac:dyDescent="0.25">
      <c r="A44" s="6" t="s">
        <v>374</v>
      </c>
      <c r="B44" s="6">
        <v>51</v>
      </c>
    </row>
    <row r="45" spans="1:2" x14ac:dyDescent="0.25">
      <c r="A45" s="6" t="s">
        <v>375</v>
      </c>
      <c r="B45" s="6">
        <v>92</v>
      </c>
    </row>
    <row r="46" spans="1:2" x14ac:dyDescent="0.25">
      <c r="A46" s="6" t="s">
        <v>376</v>
      </c>
      <c r="B46" s="6">
        <v>360</v>
      </c>
    </row>
    <row r="47" spans="1:2" x14ac:dyDescent="0.25">
      <c r="A47" s="6" t="s">
        <v>377</v>
      </c>
      <c r="B47" s="6">
        <v>332</v>
      </c>
    </row>
    <row r="48" spans="1:2" x14ac:dyDescent="0.25">
      <c r="A48" s="6" t="s">
        <v>378</v>
      </c>
      <c r="B48" s="6">
        <v>248</v>
      </c>
    </row>
    <row r="49" spans="1:2" x14ac:dyDescent="0.25">
      <c r="A49" s="6" t="s">
        <v>379</v>
      </c>
      <c r="B49" s="6">
        <v>336</v>
      </c>
    </row>
    <row r="50" spans="1:2" x14ac:dyDescent="0.25">
      <c r="A50" s="6" t="s">
        <v>380</v>
      </c>
      <c r="B50" s="6">
        <v>353</v>
      </c>
    </row>
    <row r="51" spans="1:2" x14ac:dyDescent="0.25">
      <c r="A51" s="6" t="s">
        <v>381</v>
      </c>
      <c r="B51" s="6">
        <v>338</v>
      </c>
    </row>
    <row r="52" spans="1:2" x14ac:dyDescent="0.25">
      <c r="A52" s="6" t="s">
        <v>382</v>
      </c>
      <c r="B52" s="6">
        <v>288</v>
      </c>
    </row>
    <row r="53" spans="1:2" x14ac:dyDescent="0.25">
      <c r="A53" s="6" t="s">
        <v>383</v>
      </c>
      <c r="B53" s="6">
        <v>437</v>
      </c>
    </row>
    <row r="54" spans="1:2" x14ac:dyDescent="0.25">
      <c r="A54" s="6" t="s">
        <v>384</v>
      </c>
      <c r="B54" s="6">
        <v>259</v>
      </c>
    </row>
    <row r="55" spans="1:2" x14ac:dyDescent="0.25">
      <c r="A55" s="6" t="s">
        <v>385</v>
      </c>
      <c r="B55" s="6">
        <v>422</v>
      </c>
    </row>
    <row r="56" spans="1:2" x14ac:dyDescent="0.25">
      <c r="A56" s="6" t="s">
        <v>386</v>
      </c>
      <c r="B56" s="6">
        <v>297</v>
      </c>
    </row>
    <row r="57" spans="1:2" x14ac:dyDescent="0.25">
      <c r="A57" s="6" t="s">
        <v>387</v>
      </c>
      <c r="B57" s="6">
        <v>354</v>
      </c>
    </row>
    <row r="58" spans="1:2" x14ac:dyDescent="0.25">
      <c r="A58" s="6" t="s">
        <v>388</v>
      </c>
      <c r="B58" s="6">
        <v>301</v>
      </c>
    </row>
    <row r="59" spans="1:2" x14ac:dyDescent="0.25">
      <c r="A59" s="6" t="s">
        <v>389</v>
      </c>
      <c r="B59" s="6">
        <v>358</v>
      </c>
    </row>
    <row r="60" spans="1:2" x14ac:dyDescent="0.25">
      <c r="A60" s="6" t="s">
        <v>390</v>
      </c>
      <c r="B60" s="6">
        <v>334</v>
      </c>
    </row>
    <row r="61" spans="1:2" x14ac:dyDescent="0.25">
      <c r="A61" s="6" t="s">
        <v>391</v>
      </c>
      <c r="B61" s="6">
        <v>242</v>
      </c>
    </row>
    <row r="62" spans="1:2" x14ac:dyDescent="0.25">
      <c r="A62" s="6" t="s">
        <v>392</v>
      </c>
      <c r="B62" s="6">
        <v>384</v>
      </c>
    </row>
    <row r="63" spans="1:2" x14ac:dyDescent="0.25">
      <c r="A63" s="6" t="s">
        <v>393</v>
      </c>
      <c r="B63" s="6">
        <v>252</v>
      </c>
    </row>
    <row r="64" spans="1:2" x14ac:dyDescent="0.25">
      <c r="A64" s="6" t="s">
        <v>394</v>
      </c>
      <c r="B64" s="6">
        <v>398</v>
      </c>
    </row>
    <row r="65" spans="1:2" x14ac:dyDescent="0.25">
      <c r="A65" s="6" t="s">
        <v>395</v>
      </c>
      <c r="B65" s="6">
        <v>252</v>
      </c>
    </row>
    <row r="66" spans="1:2" x14ac:dyDescent="0.25">
      <c r="A66" s="6" t="s">
        <v>396</v>
      </c>
      <c r="B66" s="6">
        <v>5</v>
      </c>
    </row>
    <row r="67" spans="1:2" x14ac:dyDescent="0.25">
      <c r="A67" s="6" t="s">
        <v>397</v>
      </c>
      <c r="B67" s="6">
        <v>346</v>
      </c>
    </row>
    <row r="68" spans="1:2" x14ac:dyDescent="0.25">
      <c r="A68" s="6" t="s">
        <v>398</v>
      </c>
      <c r="B68" s="6">
        <v>360</v>
      </c>
    </row>
    <row r="69" spans="1:2" x14ac:dyDescent="0.25">
      <c r="A69" s="6" t="s">
        <v>399</v>
      </c>
      <c r="B69" s="6">
        <v>27</v>
      </c>
    </row>
    <row r="70" spans="1:2" x14ac:dyDescent="0.25">
      <c r="A70" s="6" t="s">
        <v>400</v>
      </c>
      <c r="B70" s="6">
        <v>6</v>
      </c>
    </row>
    <row r="71" spans="1:2" x14ac:dyDescent="0.25">
      <c r="A71" s="6" t="s">
        <v>401</v>
      </c>
      <c r="B71" s="6">
        <v>69</v>
      </c>
    </row>
    <row r="72" spans="1:2" x14ac:dyDescent="0.25">
      <c r="A72" s="6" t="s">
        <v>402</v>
      </c>
      <c r="B72" s="6">
        <v>4</v>
      </c>
    </row>
    <row r="73" spans="1:2" x14ac:dyDescent="0.25">
      <c r="A73" s="6" t="s">
        <v>403</v>
      </c>
      <c r="B73" s="6">
        <v>127</v>
      </c>
    </row>
    <row r="74" spans="1:2" x14ac:dyDescent="0.25">
      <c r="A74" s="6" t="s">
        <v>404</v>
      </c>
      <c r="B74" s="6">
        <v>275</v>
      </c>
    </row>
    <row r="75" spans="1:2" x14ac:dyDescent="0.25">
      <c r="A75" s="6" t="s">
        <v>405</v>
      </c>
      <c r="B75" s="6">
        <v>275</v>
      </c>
    </row>
    <row r="76" spans="1:2" x14ac:dyDescent="0.25">
      <c r="A76" s="6" t="s">
        <v>406</v>
      </c>
      <c r="B76" s="6">
        <v>187</v>
      </c>
    </row>
    <row r="77" spans="1:2" x14ac:dyDescent="0.25">
      <c r="A77" s="6" t="s">
        <v>407</v>
      </c>
      <c r="B77" s="6">
        <v>266</v>
      </c>
    </row>
    <row r="78" spans="1:2" x14ac:dyDescent="0.25">
      <c r="A78" s="6" t="s">
        <v>408</v>
      </c>
      <c r="B78" s="6">
        <v>230</v>
      </c>
    </row>
    <row r="79" spans="1:2" x14ac:dyDescent="0.25">
      <c r="A79" s="6" t="s">
        <v>409</v>
      </c>
      <c r="B79" s="6">
        <v>136</v>
      </c>
    </row>
    <row r="80" spans="1:2" x14ac:dyDescent="0.25">
      <c r="A80" s="6" t="s">
        <v>410</v>
      </c>
      <c r="B80" s="6">
        <v>281</v>
      </c>
    </row>
    <row r="81" spans="1:2" x14ac:dyDescent="0.25">
      <c r="A81" s="6" t="s">
        <v>411</v>
      </c>
      <c r="B81" s="6">
        <v>287</v>
      </c>
    </row>
    <row r="82" spans="1:2" x14ac:dyDescent="0.25">
      <c r="A82" s="6" t="s">
        <v>412</v>
      </c>
      <c r="B82" s="6">
        <v>183</v>
      </c>
    </row>
    <row r="83" spans="1:2" x14ac:dyDescent="0.25">
      <c r="A83" s="6" t="s">
        <v>413</v>
      </c>
      <c r="B83" s="6">
        <v>277</v>
      </c>
    </row>
    <row r="84" spans="1:2" x14ac:dyDescent="0.25">
      <c r="A84" s="6" t="s">
        <v>414</v>
      </c>
      <c r="B84" s="6">
        <v>412</v>
      </c>
    </row>
    <row r="85" spans="1:2" x14ac:dyDescent="0.25">
      <c r="A85" s="6" t="s">
        <v>415</v>
      </c>
      <c r="B85" s="6">
        <v>287</v>
      </c>
    </row>
    <row r="86" spans="1:2" x14ac:dyDescent="0.25">
      <c r="A86" s="6" t="s">
        <v>416</v>
      </c>
      <c r="B86" s="6">
        <v>347</v>
      </c>
    </row>
    <row r="87" spans="1:2" x14ac:dyDescent="0.25">
      <c r="A87" s="6" t="s">
        <v>417</v>
      </c>
      <c r="B87" s="6">
        <v>280</v>
      </c>
    </row>
    <row r="88" spans="1:2" x14ac:dyDescent="0.25">
      <c r="A88" s="6" t="s">
        <v>418</v>
      </c>
      <c r="B88" s="6">
        <v>365</v>
      </c>
    </row>
    <row r="89" spans="1:2" x14ac:dyDescent="0.25">
      <c r="A89" s="6" t="s">
        <v>419</v>
      </c>
      <c r="B89" s="6">
        <v>216</v>
      </c>
    </row>
    <row r="90" spans="1:2" x14ac:dyDescent="0.25">
      <c r="A90" s="6" t="s">
        <v>420</v>
      </c>
      <c r="B90" s="6">
        <v>344</v>
      </c>
    </row>
    <row r="91" spans="1:2" x14ac:dyDescent="0.25">
      <c r="A91" s="6" t="s">
        <v>421</v>
      </c>
      <c r="B91" s="6">
        <v>308</v>
      </c>
    </row>
    <row r="92" spans="1:2" x14ac:dyDescent="0.25">
      <c r="A92" s="6" t="s">
        <v>422</v>
      </c>
      <c r="B92" s="6">
        <v>269</v>
      </c>
    </row>
    <row r="93" spans="1:2" x14ac:dyDescent="0.25">
      <c r="A93" s="6" t="s">
        <v>423</v>
      </c>
      <c r="B93" s="6">
        <v>254</v>
      </c>
    </row>
    <row r="94" spans="1:2" x14ac:dyDescent="0.25">
      <c r="A94" s="6" t="s">
        <v>424</v>
      </c>
      <c r="B94" s="6">
        <v>316</v>
      </c>
    </row>
    <row r="95" spans="1:2" x14ac:dyDescent="0.25">
      <c r="A95" s="6" t="s">
        <v>425</v>
      </c>
      <c r="B95" s="6">
        <v>329</v>
      </c>
    </row>
    <row r="96" spans="1:2" x14ac:dyDescent="0.25">
      <c r="A96" s="6" t="s">
        <v>426</v>
      </c>
      <c r="B96" s="6">
        <v>376</v>
      </c>
    </row>
    <row r="97" spans="1:2" x14ac:dyDescent="0.25">
      <c r="A97" s="6" t="s">
        <v>427</v>
      </c>
      <c r="B97" s="6">
        <v>211</v>
      </c>
    </row>
    <row r="98" spans="1:2" x14ac:dyDescent="0.25">
      <c r="A98" s="6" t="s">
        <v>428</v>
      </c>
      <c r="B98" s="6">
        <v>365</v>
      </c>
    </row>
    <row r="99" spans="1:2" x14ac:dyDescent="0.25">
      <c r="A99" s="6" t="s">
        <v>429</v>
      </c>
      <c r="B99" s="6">
        <v>419</v>
      </c>
    </row>
    <row r="100" spans="1:2" x14ac:dyDescent="0.25">
      <c r="A100" s="6" t="s">
        <v>430</v>
      </c>
      <c r="B100" s="6">
        <v>250</v>
      </c>
    </row>
    <row r="101" spans="1:2" x14ac:dyDescent="0.25">
      <c r="A101" s="6" t="s">
        <v>431</v>
      </c>
      <c r="B101" s="6">
        <v>242</v>
      </c>
    </row>
    <row r="102" spans="1:2" x14ac:dyDescent="0.25">
      <c r="A102" s="6" t="s">
        <v>432</v>
      </c>
      <c r="B102" s="6">
        <v>253</v>
      </c>
    </row>
    <row r="103" spans="1:2" x14ac:dyDescent="0.25">
      <c r="A103" s="6" t="s">
        <v>433</v>
      </c>
      <c r="B103" s="6">
        <v>403</v>
      </c>
    </row>
    <row r="104" spans="1:2" x14ac:dyDescent="0.25">
      <c r="A104" s="6" t="s">
        <v>434</v>
      </c>
      <c r="B104" s="6">
        <v>79</v>
      </c>
    </row>
    <row r="105" spans="1:2" x14ac:dyDescent="0.25">
      <c r="A105" s="6" t="s">
        <v>435</v>
      </c>
      <c r="B105" s="6">
        <v>244</v>
      </c>
    </row>
    <row r="106" spans="1:2" x14ac:dyDescent="0.25">
      <c r="A106" s="6" t="s">
        <v>436</v>
      </c>
      <c r="B106" s="6">
        <v>394</v>
      </c>
    </row>
    <row r="107" spans="1:2" x14ac:dyDescent="0.25">
      <c r="A107" s="6" t="s">
        <v>437</v>
      </c>
      <c r="B107" s="6">
        <v>243</v>
      </c>
    </row>
    <row r="108" spans="1:2" x14ac:dyDescent="0.25">
      <c r="A108" s="6" t="s">
        <v>438</v>
      </c>
      <c r="B108" s="6">
        <v>402</v>
      </c>
    </row>
    <row r="109" spans="1:2" x14ac:dyDescent="0.25">
      <c r="A109" s="6" t="s">
        <v>439</v>
      </c>
      <c r="B109" s="6">
        <v>75</v>
      </c>
    </row>
    <row r="110" spans="1:2" x14ac:dyDescent="0.25">
      <c r="A110" s="6" t="s">
        <v>440</v>
      </c>
      <c r="B110" s="6">
        <v>132</v>
      </c>
    </row>
    <row r="111" spans="1:2" x14ac:dyDescent="0.25">
      <c r="A111" s="6" t="s">
        <v>441</v>
      </c>
      <c r="B111" s="6">
        <v>412</v>
      </c>
    </row>
    <row r="112" spans="1:2" x14ac:dyDescent="0.25">
      <c r="A112" s="6" t="s">
        <v>442</v>
      </c>
      <c r="B112" s="6">
        <v>595</v>
      </c>
    </row>
    <row r="113" spans="1:2" x14ac:dyDescent="0.25">
      <c r="A113" s="6" t="s">
        <v>443</v>
      </c>
      <c r="B113" s="6">
        <v>251</v>
      </c>
    </row>
    <row r="114" spans="1:2" x14ac:dyDescent="0.25">
      <c r="A114" s="6" t="s">
        <v>444</v>
      </c>
      <c r="B114" s="6">
        <v>336</v>
      </c>
    </row>
    <row r="115" spans="1:2" x14ac:dyDescent="0.25">
      <c r="A115" s="6" t="s">
        <v>445</v>
      </c>
      <c r="B115" s="6">
        <v>176</v>
      </c>
    </row>
    <row r="116" spans="1:2" x14ac:dyDescent="0.25">
      <c r="A116" s="6" t="s">
        <v>446</v>
      </c>
      <c r="B116" s="6">
        <v>317</v>
      </c>
    </row>
    <row r="117" spans="1:2" x14ac:dyDescent="0.25">
      <c r="A117" s="6" t="s">
        <v>447</v>
      </c>
      <c r="B117" s="6">
        <v>318</v>
      </c>
    </row>
    <row r="118" spans="1:2" x14ac:dyDescent="0.25">
      <c r="A118" s="6" t="s">
        <v>448</v>
      </c>
      <c r="B118" s="6">
        <v>352</v>
      </c>
    </row>
    <row r="119" spans="1:2" x14ac:dyDescent="0.25">
      <c r="A119" s="6" t="s">
        <v>449</v>
      </c>
      <c r="B119" s="6">
        <v>361</v>
      </c>
    </row>
    <row r="120" spans="1:2" x14ac:dyDescent="0.25">
      <c r="A120" s="6" t="s">
        <v>450</v>
      </c>
      <c r="B120" s="6">
        <v>156</v>
      </c>
    </row>
    <row r="121" spans="1:2" x14ac:dyDescent="0.25">
      <c r="A121" s="6" t="s">
        <v>451</v>
      </c>
      <c r="B121" s="6">
        <v>195</v>
      </c>
    </row>
    <row r="122" spans="1:2" x14ac:dyDescent="0.25">
      <c r="A122" s="6" t="s">
        <v>452</v>
      </c>
      <c r="B122" s="6">
        <v>390</v>
      </c>
    </row>
    <row r="123" spans="1:2" x14ac:dyDescent="0.25">
      <c r="A123" s="6" t="s">
        <v>453</v>
      </c>
      <c r="B123" s="6">
        <v>199</v>
      </c>
    </row>
    <row r="124" spans="1:2" x14ac:dyDescent="0.25">
      <c r="A124" s="6" t="s">
        <v>454</v>
      </c>
      <c r="B124" s="6">
        <v>400</v>
      </c>
    </row>
    <row r="125" spans="1:2" x14ac:dyDescent="0.25">
      <c r="A125" s="6" t="s">
        <v>455</v>
      </c>
      <c r="B125" s="6">
        <v>364</v>
      </c>
    </row>
    <row r="126" spans="1:2" x14ac:dyDescent="0.25">
      <c r="A126" s="6" t="s">
        <v>456</v>
      </c>
      <c r="B126" s="6">
        <v>397</v>
      </c>
    </row>
    <row r="127" spans="1:2" x14ac:dyDescent="0.25">
      <c r="A127" s="6" t="s">
        <v>457</v>
      </c>
      <c r="B127" s="6">
        <v>264</v>
      </c>
    </row>
    <row r="128" spans="1:2" x14ac:dyDescent="0.25">
      <c r="A128" s="6" t="s">
        <v>458</v>
      </c>
      <c r="B128" s="6">
        <v>424</v>
      </c>
    </row>
    <row r="129" spans="1:2" x14ac:dyDescent="0.25">
      <c r="A129" s="6" t="s">
        <v>459</v>
      </c>
      <c r="B129" s="6">
        <v>299</v>
      </c>
    </row>
    <row r="130" spans="1:2" x14ac:dyDescent="0.25">
      <c r="A130" s="6" t="s">
        <v>460</v>
      </c>
      <c r="B130" s="6">
        <v>363</v>
      </c>
    </row>
    <row r="131" spans="1:2" x14ac:dyDescent="0.25">
      <c r="A131" s="6" t="s">
        <v>461</v>
      </c>
      <c r="B131" s="6">
        <v>397</v>
      </c>
    </row>
    <row r="132" spans="1:2" x14ac:dyDescent="0.25">
      <c r="A132" s="6" t="s">
        <v>462</v>
      </c>
      <c r="B132" s="6">
        <v>364</v>
      </c>
    </row>
    <row r="133" spans="1:2" x14ac:dyDescent="0.25">
      <c r="A133" s="6" t="s">
        <v>463</v>
      </c>
      <c r="B133" s="6">
        <v>251</v>
      </c>
    </row>
    <row r="134" spans="1:2" x14ac:dyDescent="0.25">
      <c r="A134" s="6" t="s">
        <v>464</v>
      </c>
      <c r="B134" s="6">
        <v>477</v>
      </c>
    </row>
    <row r="135" spans="1:2" x14ac:dyDescent="0.25">
      <c r="A135" s="6" t="s">
        <v>465</v>
      </c>
      <c r="B135" s="6">
        <v>200</v>
      </c>
    </row>
    <row r="136" spans="1:2" x14ac:dyDescent="0.25">
      <c r="A136" s="6" t="s">
        <v>466</v>
      </c>
      <c r="B136" s="6">
        <v>0</v>
      </c>
    </row>
    <row r="137" spans="1:2" x14ac:dyDescent="0.25">
      <c r="A137" s="6" t="s">
        <v>467</v>
      </c>
      <c r="B137" s="6">
        <v>281</v>
      </c>
    </row>
    <row r="138" spans="1:2" x14ac:dyDescent="0.25">
      <c r="A138" s="6" t="s">
        <v>468</v>
      </c>
      <c r="B138" s="6">
        <v>373</v>
      </c>
    </row>
    <row r="139" spans="1:2" x14ac:dyDescent="0.25">
      <c r="A139" s="6" t="s">
        <v>469</v>
      </c>
      <c r="B139" s="6">
        <v>191</v>
      </c>
    </row>
    <row r="140" spans="1:2" x14ac:dyDescent="0.25">
      <c r="A140" s="6" t="s">
        <v>470</v>
      </c>
      <c r="B140" s="6">
        <v>419</v>
      </c>
    </row>
    <row r="141" spans="1:2" x14ac:dyDescent="0.25">
      <c r="A141" s="6" t="s">
        <v>471</v>
      </c>
      <c r="B141" s="6">
        <v>271</v>
      </c>
    </row>
    <row r="142" spans="1:2" x14ac:dyDescent="0.25">
      <c r="A142" s="6" t="s">
        <v>472</v>
      </c>
      <c r="B142" s="6">
        <v>323</v>
      </c>
    </row>
    <row r="143" spans="1:2" x14ac:dyDescent="0.25">
      <c r="A143" s="6" t="s">
        <v>473</v>
      </c>
      <c r="B143" s="6">
        <v>388</v>
      </c>
    </row>
    <row r="144" spans="1:2" x14ac:dyDescent="0.25">
      <c r="A144" s="6" t="s">
        <v>474</v>
      </c>
      <c r="B144" s="6">
        <v>366</v>
      </c>
    </row>
    <row r="145" spans="1:2" x14ac:dyDescent="0.25">
      <c r="A145" s="6" t="s">
        <v>475</v>
      </c>
      <c r="B145" s="6">
        <v>262</v>
      </c>
    </row>
    <row r="146" spans="1:2" x14ac:dyDescent="0.25">
      <c r="A146" s="6" t="s">
        <v>476</v>
      </c>
      <c r="B146" s="6">
        <v>447</v>
      </c>
    </row>
    <row r="147" spans="1:2" x14ac:dyDescent="0.25">
      <c r="A147" s="6" t="s">
        <v>477</v>
      </c>
      <c r="B147" s="6">
        <v>294</v>
      </c>
    </row>
    <row r="148" spans="1:2" x14ac:dyDescent="0.25">
      <c r="A148" s="6" t="s">
        <v>478</v>
      </c>
      <c r="B148" s="6">
        <v>457</v>
      </c>
    </row>
    <row r="149" spans="1:2" x14ac:dyDescent="0.25">
      <c r="A149" s="6" t="s">
        <v>479</v>
      </c>
      <c r="B149" s="6">
        <v>207</v>
      </c>
    </row>
    <row r="150" spans="1:2" x14ac:dyDescent="0.25">
      <c r="A150" s="6" t="s">
        <v>480</v>
      </c>
      <c r="B150" s="6">
        <v>458</v>
      </c>
    </row>
    <row r="151" spans="1:2" x14ac:dyDescent="0.25">
      <c r="A151" s="6" t="s">
        <v>481</v>
      </c>
      <c r="B151" s="6">
        <v>114</v>
      </c>
    </row>
    <row r="152" spans="1:2" x14ac:dyDescent="0.25">
      <c r="A152" s="6" t="s">
        <v>482</v>
      </c>
      <c r="B152" s="6">
        <v>90</v>
      </c>
    </row>
    <row r="153" spans="1:2" x14ac:dyDescent="0.25">
      <c r="A153" s="6" t="s">
        <v>483</v>
      </c>
      <c r="B153" s="6">
        <v>20</v>
      </c>
    </row>
    <row r="154" spans="1:2" x14ac:dyDescent="0.25">
      <c r="A154" s="6" t="s">
        <v>484</v>
      </c>
      <c r="B154" s="6">
        <v>284</v>
      </c>
    </row>
    <row r="155" spans="1:2" x14ac:dyDescent="0.25">
      <c r="A155" s="6" t="s">
        <v>485</v>
      </c>
      <c r="B155" s="6">
        <v>249</v>
      </c>
    </row>
    <row r="156" spans="1:2" x14ac:dyDescent="0.25">
      <c r="A156" s="6" t="s">
        <v>486</v>
      </c>
      <c r="B156" s="6">
        <v>234</v>
      </c>
    </row>
    <row r="157" spans="1:2" x14ac:dyDescent="0.25">
      <c r="A157" s="6" t="s">
        <v>487</v>
      </c>
      <c r="B157" s="6">
        <v>159</v>
      </c>
    </row>
    <row r="158" spans="1:2" x14ac:dyDescent="0.25">
      <c r="A158" s="6" t="s">
        <v>488</v>
      </c>
      <c r="B158" s="6">
        <v>294</v>
      </c>
    </row>
    <row r="159" spans="1:2" x14ac:dyDescent="0.25">
      <c r="A159" s="6" t="s">
        <v>489</v>
      </c>
      <c r="B159" s="6">
        <v>345</v>
      </c>
    </row>
    <row r="160" spans="1:2" x14ac:dyDescent="0.25">
      <c r="A160" s="6" t="s">
        <v>490</v>
      </c>
      <c r="B160" s="6">
        <v>307</v>
      </c>
    </row>
    <row r="161" spans="1:2" x14ac:dyDescent="0.25">
      <c r="A161" s="6" t="s">
        <v>491</v>
      </c>
      <c r="B161" s="6">
        <v>367</v>
      </c>
    </row>
    <row r="162" spans="1:2" x14ac:dyDescent="0.25">
      <c r="A162" s="6" t="s">
        <v>492</v>
      </c>
      <c r="B162" s="6">
        <v>103</v>
      </c>
    </row>
    <row r="163" spans="1:2" x14ac:dyDescent="0.25">
      <c r="A163" s="6" t="s">
        <v>493</v>
      </c>
      <c r="B163" s="6">
        <v>244</v>
      </c>
    </row>
    <row r="164" spans="1:2" x14ac:dyDescent="0.25">
      <c r="A164" s="6" t="s">
        <v>494</v>
      </c>
      <c r="B164" s="6">
        <v>475</v>
      </c>
    </row>
    <row r="165" spans="1:2" x14ac:dyDescent="0.25">
      <c r="A165" s="6" t="s">
        <v>495</v>
      </c>
      <c r="B165" s="6">
        <v>192</v>
      </c>
    </row>
    <row r="166" spans="1:2" x14ac:dyDescent="0.25">
      <c r="A166" s="6" t="s">
        <v>496</v>
      </c>
      <c r="B166" s="6">
        <v>516</v>
      </c>
    </row>
    <row r="167" spans="1:2" x14ac:dyDescent="0.25">
      <c r="A167" s="6" t="s">
        <v>497</v>
      </c>
      <c r="B167" s="6">
        <v>281</v>
      </c>
    </row>
    <row r="168" spans="1:2" x14ac:dyDescent="0.25">
      <c r="A168" s="6" t="s">
        <v>498</v>
      </c>
      <c r="B168" s="6">
        <v>491</v>
      </c>
    </row>
    <row r="169" spans="1:2" x14ac:dyDescent="0.25">
      <c r="A169" s="6" t="s">
        <v>499</v>
      </c>
      <c r="B169" s="6">
        <v>233</v>
      </c>
    </row>
    <row r="170" spans="1:2" x14ac:dyDescent="0.25">
      <c r="A170" s="6" t="s">
        <v>500</v>
      </c>
      <c r="B170" s="6">
        <v>437</v>
      </c>
    </row>
    <row r="171" spans="1:2" x14ac:dyDescent="0.25">
      <c r="A171" s="6" t="s">
        <v>501</v>
      </c>
      <c r="B171" s="6">
        <v>292</v>
      </c>
    </row>
    <row r="172" spans="1:2" x14ac:dyDescent="0.25">
      <c r="A172" s="6" t="s">
        <v>502</v>
      </c>
      <c r="B172" s="6">
        <v>483</v>
      </c>
    </row>
    <row r="173" spans="1:2" x14ac:dyDescent="0.25">
      <c r="A173" s="6" t="s">
        <v>503</v>
      </c>
      <c r="B173" s="6">
        <v>382</v>
      </c>
    </row>
    <row r="174" spans="1:2" x14ac:dyDescent="0.25">
      <c r="A174" s="6" t="s">
        <v>504</v>
      </c>
      <c r="B174" s="6">
        <v>484</v>
      </c>
    </row>
    <row r="175" spans="1:2" x14ac:dyDescent="0.25">
      <c r="A175" s="6" t="s">
        <v>505</v>
      </c>
      <c r="B175" s="6">
        <v>363</v>
      </c>
    </row>
    <row r="176" spans="1:2" x14ac:dyDescent="0.25">
      <c r="A176" s="6" t="s">
        <v>506</v>
      </c>
      <c r="B176" s="6">
        <v>472</v>
      </c>
    </row>
    <row r="177" spans="1:2" x14ac:dyDescent="0.25">
      <c r="A177" s="6" t="s">
        <v>507</v>
      </c>
      <c r="B177" s="6">
        <v>27</v>
      </c>
    </row>
    <row r="178" spans="1:2" x14ac:dyDescent="0.25">
      <c r="A178" s="6" t="s">
        <v>508</v>
      </c>
      <c r="B178" s="6">
        <v>110</v>
      </c>
    </row>
    <row r="179" spans="1:2" x14ac:dyDescent="0.25">
      <c r="A179" s="6" t="s">
        <v>509</v>
      </c>
      <c r="B179" s="6">
        <v>354</v>
      </c>
    </row>
    <row r="180" spans="1:2" x14ac:dyDescent="0.25">
      <c r="A180" s="6" t="s">
        <v>510</v>
      </c>
      <c r="B180" s="6">
        <v>208</v>
      </c>
    </row>
    <row r="181" spans="1:2" x14ac:dyDescent="0.25">
      <c r="A181" s="6" t="s">
        <v>511</v>
      </c>
      <c r="B181" s="6">
        <v>384</v>
      </c>
    </row>
    <row r="182" spans="1:2" x14ac:dyDescent="0.25">
      <c r="A182" s="6" t="s">
        <v>512</v>
      </c>
      <c r="B182" s="6">
        <v>207</v>
      </c>
    </row>
    <row r="183" spans="1:2" x14ac:dyDescent="0.25">
      <c r="A183" s="6" t="s">
        <v>513</v>
      </c>
      <c r="B183" s="6">
        <v>357</v>
      </c>
    </row>
    <row r="184" spans="1:2" x14ac:dyDescent="0.25">
      <c r="A184" s="6" t="s">
        <v>514</v>
      </c>
      <c r="B184" s="6">
        <v>233</v>
      </c>
    </row>
    <row r="185" spans="1:2" x14ac:dyDescent="0.25">
      <c r="A185" s="6" t="s">
        <v>515</v>
      </c>
      <c r="B185" s="6">
        <v>317</v>
      </c>
    </row>
    <row r="186" spans="1:2" x14ac:dyDescent="0.25">
      <c r="A186" s="6" t="s">
        <v>516</v>
      </c>
      <c r="B186" s="6">
        <v>9</v>
      </c>
    </row>
    <row r="187" spans="1:2" x14ac:dyDescent="0.25">
      <c r="A187" s="6" t="s">
        <v>517</v>
      </c>
      <c r="B187" s="6">
        <v>244</v>
      </c>
    </row>
    <row r="188" spans="1:2" x14ac:dyDescent="0.25">
      <c r="A188" s="6" t="s">
        <v>518</v>
      </c>
      <c r="B188" s="6">
        <v>418</v>
      </c>
    </row>
    <row r="189" spans="1:2" x14ac:dyDescent="0.25">
      <c r="A189" s="6" t="s">
        <v>519</v>
      </c>
      <c r="B189" s="6">
        <v>345</v>
      </c>
    </row>
    <row r="190" spans="1:2" x14ac:dyDescent="0.25">
      <c r="A190" s="6" t="s">
        <v>520</v>
      </c>
      <c r="B190" s="6">
        <v>468</v>
      </c>
    </row>
    <row r="191" spans="1:2" x14ac:dyDescent="0.25">
      <c r="A191" s="6" t="s">
        <v>521</v>
      </c>
      <c r="B191" s="6">
        <v>51</v>
      </c>
    </row>
    <row r="192" spans="1:2" x14ac:dyDescent="0.25">
      <c r="A192" s="6" t="s">
        <v>522</v>
      </c>
      <c r="B192" s="6">
        <v>313</v>
      </c>
    </row>
    <row r="193" spans="1:2" x14ac:dyDescent="0.25">
      <c r="A193" s="6" t="s">
        <v>523</v>
      </c>
      <c r="B193" s="6">
        <v>502</v>
      </c>
    </row>
    <row r="194" spans="1:2" x14ac:dyDescent="0.25">
      <c r="A194" s="6" t="s">
        <v>524</v>
      </c>
      <c r="B194" s="6">
        <v>112</v>
      </c>
    </row>
    <row r="195" spans="1:2" x14ac:dyDescent="0.25">
      <c r="A195" s="6" t="s">
        <v>525</v>
      </c>
      <c r="B195" s="6">
        <v>84</v>
      </c>
    </row>
    <row r="196" spans="1:2" x14ac:dyDescent="0.25">
      <c r="A196" s="6" t="s">
        <v>526</v>
      </c>
      <c r="B196" s="6">
        <v>462</v>
      </c>
    </row>
    <row r="197" spans="1:2" x14ac:dyDescent="0.25">
      <c r="A197" s="6" t="s">
        <v>527</v>
      </c>
      <c r="B197" s="6">
        <v>346</v>
      </c>
    </row>
    <row r="198" spans="1:2" x14ac:dyDescent="0.25">
      <c r="A198" s="6" t="s">
        <v>528</v>
      </c>
      <c r="B198" s="6">
        <v>286</v>
      </c>
    </row>
    <row r="199" spans="1:2" x14ac:dyDescent="0.25">
      <c r="A199" s="6" t="s">
        <v>529</v>
      </c>
      <c r="B199" s="6">
        <v>606</v>
      </c>
    </row>
    <row r="200" spans="1:2" x14ac:dyDescent="0.25">
      <c r="A200" s="6" t="s">
        <v>530</v>
      </c>
      <c r="B200" s="6">
        <v>297</v>
      </c>
    </row>
    <row r="201" spans="1:2" x14ac:dyDescent="0.25">
      <c r="A201" s="6" t="s">
        <v>531</v>
      </c>
      <c r="B201" s="6">
        <v>515</v>
      </c>
    </row>
    <row r="202" spans="1:2" x14ac:dyDescent="0.25">
      <c r="A202" s="6" t="s">
        <v>532</v>
      </c>
      <c r="B202" s="6">
        <v>176</v>
      </c>
    </row>
    <row r="203" spans="1:2" x14ac:dyDescent="0.25">
      <c r="A203" s="6" t="s">
        <v>533</v>
      </c>
      <c r="B203" s="6">
        <v>5</v>
      </c>
    </row>
    <row r="204" spans="1:2" x14ac:dyDescent="0.25">
      <c r="A204" s="6" t="s">
        <v>534</v>
      </c>
      <c r="B204" s="6">
        <v>375</v>
      </c>
    </row>
    <row r="205" spans="1:2" x14ac:dyDescent="0.25">
      <c r="A205" s="6" t="s">
        <v>535</v>
      </c>
      <c r="B205" s="6">
        <v>405</v>
      </c>
    </row>
    <row r="206" spans="1:2" x14ac:dyDescent="0.25">
      <c r="A206" s="6" t="s">
        <v>536</v>
      </c>
      <c r="B206" s="6">
        <v>395</v>
      </c>
    </row>
    <row r="207" spans="1:2" x14ac:dyDescent="0.25">
      <c r="A207" s="6" t="s">
        <v>537</v>
      </c>
      <c r="B207" s="6">
        <v>588</v>
      </c>
    </row>
    <row r="208" spans="1:2" x14ac:dyDescent="0.25">
      <c r="A208" s="6" t="s">
        <v>538</v>
      </c>
      <c r="B208" s="6">
        <v>156</v>
      </c>
    </row>
    <row r="209" spans="1:2" x14ac:dyDescent="0.25">
      <c r="A209" s="6" t="s">
        <v>539</v>
      </c>
      <c r="B209" s="6">
        <v>220</v>
      </c>
    </row>
    <row r="210" spans="1:2" x14ac:dyDescent="0.25">
      <c r="A210" s="6" t="s">
        <v>540</v>
      </c>
      <c r="B210" s="6">
        <v>463</v>
      </c>
    </row>
    <row r="211" spans="1:2" x14ac:dyDescent="0.25">
      <c r="A211" s="6" t="s">
        <v>541</v>
      </c>
      <c r="B211" s="6">
        <v>21</v>
      </c>
    </row>
    <row r="212" spans="1:2" x14ac:dyDescent="0.25">
      <c r="A212" s="6" t="s">
        <v>542</v>
      </c>
      <c r="B212" s="6">
        <v>9</v>
      </c>
    </row>
    <row r="213" spans="1:2" x14ac:dyDescent="0.25">
      <c r="A213" s="6" t="s">
        <v>543</v>
      </c>
      <c r="B213" s="6">
        <v>40</v>
      </c>
    </row>
    <row r="214" spans="1:2" x14ac:dyDescent="0.25">
      <c r="A214" s="6" t="s">
        <v>544</v>
      </c>
      <c r="B214" s="6">
        <v>3</v>
      </c>
    </row>
    <row r="215" spans="1:2" x14ac:dyDescent="0.25">
      <c r="A215" s="6" t="s">
        <v>545</v>
      </c>
      <c r="B215" s="6">
        <v>117</v>
      </c>
    </row>
    <row r="216" spans="1:2" x14ac:dyDescent="0.25">
      <c r="A216" s="6" t="s">
        <v>546</v>
      </c>
      <c r="B216" s="6">
        <v>192</v>
      </c>
    </row>
    <row r="217" spans="1:2" x14ac:dyDescent="0.25">
      <c r="A217" s="6" t="s">
        <v>547</v>
      </c>
      <c r="B217" s="6">
        <v>213</v>
      </c>
    </row>
    <row r="218" spans="1:2" x14ac:dyDescent="0.25">
      <c r="A218" s="6" t="s">
        <v>548</v>
      </c>
      <c r="B218" s="6">
        <v>281</v>
      </c>
    </row>
    <row r="219" spans="1:2" x14ac:dyDescent="0.25">
      <c r="A219" s="6" t="s">
        <v>549</v>
      </c>
      <c r="B219" s="6">
        <v>187</v>
      </c>
    </row>
    <row r="220" spans="1:2" x14ac:dyDescent="0.25">
      <c r="A220" s="6" t="s">
        <v>550</v>
      </c>
      <c r="B220" s="6">
        <v>274</v>
      </c>
    </row>
    <row r="221" spans="1:2" x14ac:dyDescent="0.25">
      <c r="A221" s="6" t="s">
        <v>551</v>
      </c>
      <c r="B221" s="6">
        <v>224</v>
      </c>
    </row>
    <row r="222" spans="1:2" x14ac:dyDescent="0.25">
      <c r="A222" s="6" t="s">
        <v>552</v>
      </c>
      <c r="B222" s="6">
        <v>272</v>
      </c>
    </row>
    <row r="223" spans="1:2" x14ac:dyDescent="0.25">
      <c r="A223" s="6" t="s">
        <v>553</v>
      </c>
      <c r="B223" s="6">
        <v>197</v>
      </c>
    </row>
    <row r="224" spans="1:2" x14ac:dyDescent="0.25">
      <c r="A224" s="6" t="s">
        <v>554</v>
      </c>
      <c r="B224" s="6">
        <v>231</v>
      </c>
    </row>
    <row r="225" spans="1:2" x14ac:dyDescent="0.25">
      <c r="A225" s="6" t="s">
        <v>555</v>
      </c>
      <c r="B225" s="6">
        <v>241</v>
      </c>
    </row>
    <row r="226" spans="1:2" x14ac:dyDescent="0.25">
      <c r="A226" s="6" t="s">
        <v>556</v>
      </c>
      <c r="B226" s="6">
        <v>288</v>
      </c>
    </row>
    <row r="227" spans="1:2" x14ac:dyDescent="0.25">
      <c r="A227" s="6" t="s">
        <v>557</v>
      </c>
      <c r="B227" s="6">
        <v>118</v>
      </c>
    </row>
    <row r="228" spans="1:2" x14ac:dyDescent="0.25">
      <c r="A228" s="6" t="s">
        <v>558</v>
      </c>
      <c r="B228" s="6">
        <v>262</v>
      </c>
    </row>
    <row r="229" spans="1:2" x14ac:dyDescent="0.25">
      <c r="A229" s="6" t="s">
        <v>559</v>
      </c>
      <c r="B229" s="6">
        <v>487</v>
      </c>
    </row>
    <row r="230" spans="1:2" x14ac:dyDescent="0.25">
      <c r="A230" s="6" t="s">
        <v>560</v>
      </c>
      <c r="B230" s="6">
        <v>304</v>
      </c>
    </row>
    <row r="231" spans="1:2" x14ac:dyDescent="0.25">
      <c r="A231" s="6" t="s">
        <v>561</v>
      </c>
      <c r="B231" s="6">
        <v>413</v>
      </c>
    </row>
    <row r="232" spans="1:2" x14ac:dyDescent="0.25">
      <c r="A232" s="9" t="s">
        <v>562</v>
      </c>
      <c r="B232" s="9">
        <v>66109</v>
      </c>
    </row>
  </sheetData>
  <autoFilter ref="A1:B232" xr:uid="{2C2CD297-D554-4E14-9755-6E299DD18A2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DF55-7A58-476D-BDC0-23EEC92B17D1}">
  <sheetPr>
    <tabColor theme="5"/>
  </sheetPr>
  <dimension ref="A1:A19"/>
  <sheetViews>
    <sheetView workbookViewId="0">
      <selection activeCell="D20" sqref="D20"/>
    </sheetView>
  </sheetViews>
  <sheetFormatPr defaultColWidth="8.7109375" defaultRowHeight="15" x14ac:dyDescent="0.25"/>
  <cols>
    <col min="1" max="1" width="22.7109375" bestFit="1" customWidth="1"/>
  </cols>
  <sheetData>
    <row r="1" spans="1:1" x14ac:dyDescent="0.25">
      <c r="A1" s="7" t="s">
        <v>563</v>
      </c>
    </row>
    <row r="2" spans="1:1" x14ac:dyDescent="0.25">
      <c r="A2" s="6" t="s">
        <v>564</v>
      </c>
    </row>
    <row r="3" spans="1:1" x14ac:dyDescent="0.25">
      <c r="A3" s="6" t="s">
        <v>565</v>
      </c>
    </row>
    <row r="4" spans="1:1" x14ac:dyDescent="0.25">
      <c r="A4" s="6" t="s">
        <v>566</v>
      </c>
    </row>
    <row r="5" spans="1:1" x14ac:dyDescent="0.25">
      <c r="A5" s="6" t="s">
        <v>567</v>
      </c>
    </row>
    <row r="6" spans="1:1" x14ac:dyDescent="0.25">
      <c r="A6" s="6" t="s">
        <v>568</v>
      </c>
    </row>
    <row r="7" spans="1:1" x14ac:dyDescent="0.25">
      <c r="A7" s="6" t="s">
        <v>569</v>
      </c>
    </row>
    <row r="8" spans="1:1" x14ac:dyDescent="0.25">
      <c r="A8" s="6" t="s">
        <v>570</v>
      </c>
    </row>
    <row r="9" spans="1:1" x14ac:dyDescent="0.25">
      <c r="A9" s="6" t="s">
        <v>571</v>
      </c>
    </row>
    <row r="10" spans="1:1" x14ac:dyDescent="0.25">
      <c r="A10" s="6" t="s">
        <v>572</v>
      </c>
    </row>
    <row r="11" spans="1:1" x14ac:dyDescent="0.25">
      <c r="A11" s="6" t="s">
        <v>573</v>
      </c>
    </row>
    <row r="12" spans="1:1" x14ac:dyDescent="0.25">
      <c r="A12" s="6" t="s">
        <v>574</v>
      </c>
    </row>
    <row r="13" spans="1:1" x14ac:dyDescent="0.25">
      <c r="A13" s="6" t="s">
        <v>575</v>
      </c>
    </row>
    <row r="14" spans="1:1" x14ac:dyDescent="0.25">
      <c r="A14" s="6" t="s">
        <v>576</v>
      </c>
    </row>
    <row r="15" spans="1:1" x14ac:dyDescent="0.25">
      <c r="A15" s="6" t="s">
        <v>567</v>
      </c>
    </row>
    <row r="16" spans="1:1" x14ac:dyDescent="0.25">
      <c r="A16" s="6" t="s">
        <v>568</v>
      </c>
    </row>
    <row r="17" spans="1:1" x14ac:dyDescent="0.25">
      <c r="A17" s="6" t="s">
        <v>577</v>
      </c>
    </row>
    <row r="18" spans="1:1" x14ac:dyDescent="0.25">
      <c r="A18" s="6" t="s">
        <v>578</v>
      </c>
    </row>
    <row r="19" spans="1:1" x14ac:dyDescent="0.25">
      <c r="A19" s="6" t="s">
        <v>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0587-A57B-4796-9420-54BCEF6C11F6}">
  <sheetPr>
    <tabColor theme="5"/>
  </sheetPr>
  <dimension ref="A1:A71"/>
  <sheetViews>
    <sheetView workbookViewId="0">
      <selection activeCell="B1" sqref="B1"/>
    </sheetView>
  </sheetViews>
  <sheetFormatPr defaultColWidth="8.7109375" defaultRowHeight="15" x14ac:dyDescent="0.25"/>
  <cols>
    <col min="1" max="1" width="37.140625" bestFit="1" customWidth="1"/>
  </cols>
  <sheetData>
    <row r="1" spans="1:1" x14ac:dyDescent="0.25">
      <c r="A1" s="7" t="s">
        <v>580</v>
      </c>
    </row>
    <row r="2" spans="1:1" x14ac:dyDescent="0.25">
      <c r="A2" s="6" t="s">
        <v>581</v>
      </c>
    </row>
    <row r="3" spans="1:1" x14ac:dyDescent="0.25">
      <c r="A3" s="6" t="s">
        <v>582</v>
      </c>
    </row>
    <row r="4" spans="1:1" x14ac:dyDescent="0.25">
      <c r="A4" s="6" t="s">
        <v>583</v>
      </c>
    </row>
    <row r="5" spans="1:1" x14ac:dyDescent="0.25">
      <c r="A5" s="6" t="s">
        <v>584</v>
      </c>
    </row>
    <row r="6" spans="1:1" x14ac:dyDescent="0.25">
      <c r="A6" s="6" t="s">
        <v>585</v>
      </c>
    </row>
    <row r="7" spans="1:1" x14ac:dyDescent="0.25">
      <c r="A7" s="6" t="s">
        <v>586</v>
      </c>
    </row>
    <row r="8" spans="1:1" x14ac:dyDescent="0.25">
      <c r="A8" s="6" t="s">
        <v>587</v>
      </c>
    </row>
    <row r="9" spans="1:1" x14ac:dyDescent="0.25">
      <c r="A9" s="6" t="s">
        <v>588</v>
      </c>
    </row>
    <row r="10" spans="1:1" x14ac:dyDescent="0.25">
      <c r="A10" s="6" t="s">
        <v>589</v>
      </c>
    </row>
    <row r="11" spans="1:1" x14ac:dyDescent="0.25">
      <c r="A11" s="6" t="s">
        <v>590</v>
      </c>
    </row>
    <row r="12" spans="1:1" x14ac:dyDescent="0.25">
      <c r="A12" s="6" t="s">
        <v>591</v>
      </c>
    </row>
    <row r="13" spans="1:1" x14ac:dyDescent="0.25">
      <c r="A13" s="6" t="s">
        <v>592</v>
      </c>
    </row>
    <row r="14" spans="1:1" x14ac:dyDescent="0.25">
      <c r="A14" s="6" t="s">
        <v>593</v>
      </c>
    </row>
    <row r="15" spans="1:1" x14ac:dyDescent="0.25">
      <c r="A15" s="6" t="s">
        <v>594</v>
      </c>
    </row>
    <row r="16" spans="1:1" x14ac:dyDescent="0.25">
      <c r="A16" s="6" t="s">
        <v>595</v>
      </c>
    </row>
    <row r="17" spans="1:1" x14ac:dyDescent="0.25">
      <c r="A17" s="6" t="s">
        <v>596</v>
      </c>
    </row>
    <row r="18" spans="1:1" x14ac:dyDescent="0.25">
      <c r="A18" s="6" t="s">
        <v>597</v>
      </c>
    </row>
    <row r="19" spans="1:1" x14ac:dyDescent="0.25">
      <c r="A19" s="6" t="s">
        <v>598</v>
      </c>
    </row>
    <row r="20" spans="1:1" x14ac:dyDescent="0.25">
      <c r="A20" s="6" t="s">
        <v>599</v>
      </c>
    </row>
    <row r="21" spans="1:1" x14ac:dyDescent="0.25">
      <c r="A21" s="6" t="s">
        <v>600</v>
      </c>
    </row>
    <row r="22" spans="1:1" x14ac:dyDescent="0.25">
      <c r="A22" s="6" t="s">
        <v>601</v>
      </c>
    </row>
    <row r="23" spans="1:1" x14ac:dyDescent="0.25">
      <c r="A23" s="6" t="s">
        <v>602</v>
      </c>
    </row>
    <row r="24" spans="1:1" x14ac:dyDescent="0.25">
      <c r="A24" s="6" t="s">
        <v>603</v>
      </c>
    </row>
    <row r="25" spans="1:1" x14ac:dyDescent="0.25">
      <c r="A25" s="6" t="s">
        <v>604</v>
      </c>
    </row>
    <row r="26" spans="1:1" x14ac:dyDescent="0.25">
      <c r="A26" s="6" t="s">
        <v>605</v>
      </c>
    </row>
    <row r="27" spans="1:1" x14ac:dyDescent="0.25">
      <c r="A27" s="6" t="s">
        <v>606</v>
      </c>
    </row>
    <row r="28" spans="1:1" x14ac:dyDescent="0.25">
      <c r="A28" s="6" t="s">
        <v>607</v>
      </c>
    </row>
    <row r="29" spans="1:1" x14ac:dyDescent="0.25">
      <c r="A29" s="6" t="s">
        <v>608</v>
      </c>
    </row>
    <row r="30" spans="1:1" x14ac:dyDescent="0.25">
      <c r="A30" s="6" t="s">
        <v>609</v>
      </c>
    </row>
    <row r="31" spans="1:1" x14ac:dyDescent="0.25">
      <c r="A31" s="6" t="s">
        <v>610</v>
      </c>
    </row>
    <row r="32" spans="1:1" x14ac:dyDescent="0.25">
      <c r="A32" s="6" t="s">
        <v>611</v>
      </c>
    </row>
    <row r="33" spans="1:1" x14ac:dyDescent="0.25">
      <c r="A33" s="6" t="s">
        <v>612</v>
      </c>
    </row>
    <row r="34" spans="1:1" x14ac:dyDescent="0.25">
      <c r="A34" s="6" t="s">
        <v>613</v>
      </c>
    </row>
    <row r="35" spans="1:1" x14ac:dyDescent="0.25">
      <c r="A35" s="6" t="s">
        <v>614</v>
      </c>
    </row>
    <row r="36" spans="1:1" x14ac:dyDescent="0.25">
      <c r="A36" s="6" t="s">
        <v>615</v>
      </c>
    </row>
    <row r="37" spans="1:1" x14ac:dyDescent="0.25">
      <c r="A37" s="6" t="s">
        <v>616</v>
      </c>
    </row>
    <row r="38" spans="1:1" x14ac:dyDescent="0.25">
      <c r="A38" s="6" t="s">
        <v>617</v>
      </c>
    </row>
    <row r="39" spans="1:1" x14ac:dyDescent="0.25">
      <c r="A39" s="6" t="s">
        <v>618</v>
      </c>
    </row>
    <row r="40" spans="1:1" x14ac:dyDescent="0.25">
      <c r="A40" s="6" t="s">
        <v>619</v>
      </c>
    </row>
    <row r="41" spans="1:1" x14ac:dyDescent="0.25">
      <c r="A41" s="6" t="s">
        <v>620</v>
      </c>
    </row>
    <row r="42" spans="1:1" x14ac:dyDescent="0.25">
      <c r="A42" s="6" t="s">
        <v>621</v>
      </c>
    </row>
    <row r="43" spans="1:1" x14ac:dyDescent="0.25">
      <c r="A43" s="6" t="s">
        <v>622</v>
      </c>
    </row>
    <row r="44" spans="1:1" x14ac:dyDescent="0.25">
      <c r="A44" s="6" t="s">
        <v>623</v>
      </c>
    </row>
    <row r="45" spans="1:1" x14ac:dyDescent="0.25">
      <c r="A45" s="6" t="s">
        <v>624</v>
      </c>
    </row>
    <row r="46" spans="1:1" x14ac:dyDescent="0.25">
      <c r="A46" s="6" t="s">
        <v>625</v>
      </c>
    </row>
    <row r="47" spans="1:1" x14ac:dyDescent="0.25">
      <c r="A47" s="6" t="s">
        <v>626</v>
      </c>
    </row>
    <row r="48" spans="1:1" x14ac:dyDescent="0.25">
      <c r="A48" s="6" t="s">
        <v>627</v>
      </c>
    </row>
    <row r="49" spans="1:1" x14ac:dyDescent="0.25">
      <c r="A49" s="6" t="s">
        <v>628</v>
      </c>
    </row>
    <row r="50" spans="1:1" x14ac:dyDescent="0.25">
      <c r="A50" s="6" t="s">
        <v>629</v>
      </c>
    </row>
    <row r="51" spans="1:1" x14ac:dyDescent="0.25">
      <c r="A51" s="6" t="s">
        <v>630</v>
      </c>
    </row>
    <row r="52" spans="1:1" x14ac:dyDescent="0.25">
      <c r="A52" s="6" t="s">
        <v>631</v>
      </c>
    </row>
    <row r="53" spans="1:1" x14ac:dyDescent="0.25">
      <c r="A53" s="6" t="s">
        <v>632</v>
      </c>
    </row>
    <row r="54" spans="1:1" x14ac:dyDescent="0.25">
      <c r="A54" s="6" t="s">
        <v>633</v>
      </c>
    </row>
    <row r="55" spans="1:1" x14ac:dyDescent="0.25">
      <c r="A55" s="6" t="s">
        <v>634</v>
      </c>
    </row>
    <row r="56" spans="1:1" x14ac:dyDescent="0.25">
      <c r="A56" s="6" t="s">
        <v>635</v>
      </c>
    </row>
    <row r="57" spans="1:1" x14ac:dyDescent="0.25">
      <c r="A57" s="6" t="s">
        <v>636</v>
      </c>
    </row>
    <row r="58" spans="1:1" x14ac:dyDescent="0.25">
      <c r="A58" s="6" t="s">
        <v>637</v>
      </c>
    </row>
    <row r="59" spans="1:1" x14ac:dyDescent="0.25">
      <c r="A59" s="6" t="s">
        <v>638</v>
      </c>
    </row>
    <row r="60" spans="1:1" x14ac:dyDescent="0.25">
      <c r="A60" s="6" t="s">
        <v>639</v>
      </c>
    </row>
    <row r="61" spans="1:1" x14ac:dyDescent="0.25">
      <c r="A61" s="6" t="s">
        <v>640</v>
      </c>
    </row>
    <row r="62" spans="1:1" x14ac:dyDescent="0.25">
      <c r="A62" s="6" t="s">
        <v>641</v>
      </c>
    </row>
    <row r="63" spans="1:1" x14ac:dyDescent="0.25">
      <c r="A63" s="6" t="s">
        <v>642</v>
      </c>
    </row>
    <row r="64" spans="1:1" x14ac:dyDescent="0.25">
      <c r="A64" s="6" t="s">
        <v>643</v>
      </c>
    </row>
    <row r="65" spans="1:1" x14ac:dyDescent="0.25">
      <c r="A65" s="6" t="s">
        <v>644</v>
      </c>
    </row>
    <row r="66" spans="1:1" x14ac:dyDescent="0.25">
      <c r="A66" s="6" t="s">
        <v>645</v>
      </c>
    </row>
    <row r="67" spans="1:1" x14ac:dyDescent="0.25">
      <c r="A67" s="6" t="s">
        <v>646</v>
      </c>
    </row>
    <row r="68" spans="1:1" x14ac:dyDescent="0.25">
      <c r="A68" s="6" t="s">
        <v>647</v>
      </c>
    </row>
    <row r="69" spans="1:1" x14ac:dyDescent="0.25">
      <c r="A69" s="6" t="s">
        <v>648</v>
      </c>
    </row>
    <row r="70" spans="1:1" x14ac:dyDescent="0.25">
      <c r="A70" s="6" t="s">
        <v>649</v>
      </c>
    </row>
    <row r="71" spans="1:1" x14ac:dyDescent="0.25">
      <c r="A71" s="6" t="s">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9"/>
    <pageSetUpPr fitToPage="1"/>
  </sheetPr>
  <dimension ref="A1:DE252"/>
  <sheetViews>
    <sheetView tabSelected="1" topLeftCell="AM1" zoomScaleNormal="100" workbookViewId="0">
      <pane ySplit="1" topLeftCell="A62" activePane="bottomLeft" state="frozen"/>
      <selection pane="bottomLeft" activeCell="AR236" sqref="AR236"/>
    </sheetView>
  </sheetViews>
  <sheetFormatPr defaultColWidth="8.7109375" defaultRowHeight="15" x14ac:dyDescent="0.25"/>
  <cols>
    <col min="1" max="1" width="27.140625" bestFit="1" customWidth="1"/>
    <col min="2" max="2" width="19.42578125" bestFit="1" customWidth="1"/>
    <col min="3" max="3" width="16.7109375" bestFit="1" customWidth="1"/>
    <col min="4" max="4" width="18.42578125" bestFit="1" customWidth="1"/>
    <col min="5" max="5" width="6.85546875" bestFit="1" customWidth="1"/>
    <col min="6" max="6" width="12.7109375" bestFit="1" customWidth="1"/>
    <col min="7" max="7" width="25" bestFit="1" customWidth="1"/>
    <col min="8" max="8" width="79.42578125" bestFit="1" customWidth="1"/>
    <col min="9" max="9" width="72.28515625" bestFit="1" customWidth="1"/>
    <col min="10" max="10" width="18.42578125" bestFit="1" customWidth="1"/>
    <col min="11" max="11" width="17.42578125" bestFit="1" customWidth="1"/>
    <col min="12" max="12" width="19" bestFit="1" customWidth="1"/>
    <col min="13" max="13" width="16.5703125" bestFit="1" customWidth="1"/>
    <col min="14" max="14" width="17.85546875" bestFit="1" customWidth="1"/>
    <col min="15" max="16" width="18.42578125" bestFit="1" customWidth="1"/>
    <col min="17" max="17" width="19" bestFit="1" customWidth="1"/>
    <col min="18" max="18" width="16.5703125" bestFit="1" customWidth="1"/>
    <col min="19" max="19" width="17.85546875" bestFit="1" customWidth="1"/>
    <col min="20" max="20" width="18.42578125" bestFit="1" customWidth="1"/>
    <col min="21" max="21" width="22.42578125" bestFit="1" customWidth="1"/>
    <col min="22" max="22" width="19" bestFit="1" customWidth="1"/>
    <col min="23" max="23" width="16.5703125" bestFit="1" customWidth="1"/>
    <col min="24" max="24" width="17.85546875" bestFit="1" customWidth="1"/>
    <col min="25" max="25" width="18.42578125" bestFit="1" customWidth="1"/>
    <col min="26" max="26" width="17.42578125" bestFit="1" customWidth="1"/>
    <col min="27" max="27" width="19" bestFit="1" customWidth="1"/>
    <col min="28" max="28" width="16.5703125" bestFit="1" customWidth="1"/>
    <col min="29" max="29" width="17.85546875" bestFit="1" customWidth="1"/>
    <col min="30" max="30" width="18.42578125" bestFit="1" customWidth="1"/>
    <col min="31" max="31" width="17.42578125" bestFit="1" customWidth="1"/>
    <col min="32" max="32" width="19" bestFit="1" customWidth="1"/>
    <col min="33" max="33" width="16.5703125" bestFit="1" customWidth="1"/>
    <col min="34" max="34" width="17.85546875" bestFit="1" customWidth="1"/>
    <col min="35" max="35" width="18.42578125" bestFit="1" customWidth="1"/>
    <col min="36" max="36" width="17.42578125" bestFit="1" customWidth="1"/>
    <col min="37" max="37" width="19" bestFit="1" customWidth="1"/>
    <col min="38" max="38" width="16.5703125" bestFit="1" customWidth="1"/>
    <col min="39" max="39" width="16.85546875" bestFit="1" customWidth="1"/>
    <col min="40" max="40" width="18.42578125" bestFit="1" customWidth="1"/>
    <col min="41" max="41" width="17.42578125" bestFit="1" customWidth="1"/>
    <col min="42" max="42" width="19" bestFit="1" customWidth="1"/>
    <col min="43" max="43" width="16.5703125" bestFit="1" customWidth="1"/>
    <col min="44" max="44" width="17.85546875" bestFit="1" customWidth="1"/>
    <col min="45" max="45" width="18.42578125" bestFit="1" customWidth="1"/>
    <col min="46" max="46" width="17.42578125" bestFit="1" customWidth="1"/>
    <col min="47" max="47" width="19" bestFit="1" customWidth="1"/>
    <col min="48" max="48" width="16.5703125" bestFit="1" customWidth="1"/>
    <col min="49" max="49" width="17.85546875" bestFit="1" customWidth="1"/>
    <col min="50" max="50" width="18.42578125" bestFit="1" customWidth="1"/>
    <col min="51" max="51" width="17.42578125" bestFit="1" customWidth="1"/>
    <col min="52" max="52" width="19" bestFit="1" customWidth="1"/>
    <col min="53" max="53" width="16.5703125" bestFit="1" customWidth="1"/>
    <col min="54" max="54" width="17.85546875" bestFit="1" customWidth="1"/>
    <col min="55" max="55" width="19.5703125" bestFit="1" customWidth="1"/>
    <col min="56" max="56" width="18.42578125" bestFit="1" customWidth="1"/>
    <col min="57" max="57" width="20.140625" bestFit="1" customWidth="1"/>
    <col min="58" max="58" width="17.5703125" bestFit="1" customWidth="1"/>
    <col min="59" max="59" width="18.85546875" bestFit="1" customWidth="1"/>
    <col min="60" max="60" width="19.5703125" bestFit="1" customWidth="1"/>
    <col min="61" max="61" width="18.42578125" bestFit="1" customWidth="1"/>
    <col min="62" max="62" width="20.140625" style="125" bestFit="1" customWidth="1"/>
    <col min="63" max="63" width="17.5703125" bestFit="1" customWidth="1"/>
    <col min="64" max="64" width="18.85546875" bestFit="1" customWidth="1"/>
    <col min="65" max="65" width="19.5703125" bestFit="1" customWidth="1"/>
    <col min="66" max="66" width="18.42578125" bestFit="1" customWidth="1"/>
    <col min="67" max="67" width="20.140625" style="125" bestFit="1" customWidth="1"/>
    <col min="68" max="68" width="17.5703125" bestFit="1" customWidth="1"/>
    <col min="69" max="69" width="18.85546875" bestFit="1" customWidth="1"/>
    <col min="70" max="70" width="17.28515625" bestFit="1" customWidth="1"/>
    <col min="71" max="71" width="16.140625" bestFit="1" customWidth="1"/>
    <col min="72" max="72" width="17.85546875" bestFit="1" customWidth="1"/>
    <col min="73" max="73" width="15.28515625" bestFit="1" customWidth="1"/>
    <col min="74" max="74" width="16.5703125" bestFit="1" customWidth="1"/>
    <col min="75" max="75" width="17.28515625" bestFit="1" customWidth="1"/>
    <col min="76" max="76" width="16.140625" bestFit="1" customWidth="1"/>
    <col min="77" max="77" width="17.85546875" bestFit="1" customWidth="1"/>
    <col min="78" max="78" width="15.28515625" bestFit="1" customWidth="1"/>
    <col min="79" max="79" width="16.5703125" bestFit="1" customWidth="1"/>
    <col min="80" max="80" width="17.28515625" bestFit="1" customWidth="1"/>
    <col min="81" max="81" width="16.140625" bestFit="1" customWidth="1"/>
    <col min="82" max="82" width="17.85546875" bestFit="1" customWidth="1"/>
    <col min="83" max="83" width="15.28515625" bestFit="1" customWidth="1"/>
    <col min="84" max="84" width="16.5703125" bestFit="1" customWidth="1"/>
    <col min="86" max="86" width="17.28515625" bestFit="1" customWidth="1"/>
    <col min="87" max="87" width="16.140625" bestFit="1" customWidth="1"/>
    <col min="88" max="88" width="17.85546875" bestFit="1" customWidth="1"/>
    <col min="90" max="90" width="12" customWidth="1"/>
    <col min="92" max="92" width="17.28515625" bestFit="1" customWidth="1"/>
    <col min="93" max="93" width="16.140625" bestFit="1" customWidth="1"/>
    <col min="94" max="94" width="17.85546875" bestFit="1" customWidth="1"/>
    <col min="95" max="95" width="15.28515625" bestFit="1" customWidth="1"/>
    <col min="97" max="97" width="10.42578125" bestFit="1" customWidth="1"/>
    <col min="98" max="98" width="17.28515625" bestFit="1" customWidth="1"/>
    <col min="99" max="99" width="16.140625" bestFit="1" customWidth="1"/>
    <col min="100" max="100" width="17.85546875" bestFit="1" customWidth="1"/>
    <col min="101" max="101" width="15.28515625" bestFit="1" customWidth="1"/>
    <col min="102" max="102" width="16.5703125" bestFit="1" customWidth="1"/>
    <col min="103" max="103" width="10.42578125" bestFit="1" customWidth="1"/>
    <col min="104" max="104" width="17.28515625" bestFit="1" customWidth="1"/>
    <col min="105" max="105" width="16.140625" bestFit="1" customWidth="1"/>
    <col min="106" max="106" width="17.85546875" bestFit="1" customWidth="1"/>
    <col min="107" max="107" width="15.28515625" bestFit="1" customWidth="1"/>
    <col min="109" max="109" width="16.5703125" bestFit="1" customWidth="1"/>
  </cols>
  <sheetData>
    <row r="1" spans="1:109" s="11" customFormat="1" x14ac:dyDescent="0.25">
      <c r="A1" s="39" t="s">
        <v>651</v>
      </c>
      <c r="B1" s="8" t="s">
        <v>652</v>
      </c>
      <c r="C1" s="9" t="s">
        <v>653</v>
      </c>
      <c r="D1" s="9" t="s">
        <v>654</v>
      </c>
      <c r="E1" s="10" t="s">
        <v>655</v>
      </c>
      <c r="F1" s="10" t="s">
        <v>656</v>
      </c>
      <c r="G1" s="10" t="s">
        <v>657</v>
      </c>
      <c r="H1" s="5" t="s">
        <v>658</v>
      </c>
      <c r="I1" s="5" t="s">
        <v>660</v>
      </c>
      <c r="J1" s="14" t="s">
        <v>661</v>
      </c>
      <c r="K1" s="14" t="s">
        <v>662</v>
      </c>
      <c r="L1" s="14" t="s">
        <v>663</v>
      </c>
      <c r="M1" s="14" t="s">
        <v>664</v>
      </c>
      <c r="N1" s="14" t="s">
        <v>665</v>
      </c>
      <c r="O1" s="15" t="s">
        <v>666</v>
      </c>
      <c r="P1" s="15" t="s">
        <v>667</v>
      </c>
      <c r="Q1" s="15" t="s">
        <v>668</v>
      </c>
      <c r="R1" s="15" t="s">
        <v>669</v>
      </c>
      <c r="S1" s="15" t="s">
        <v>670</v>
      </c>
      <c r="T1" s="16" t="s">
        <v>671</v>
      </c>
      <c r="U1" s="16" t="s">
        <v>672</v>
      </c>
      <c r="V1" s="16" t="s">
        <v>673</v>
      </c>
      <c r="W1" s="16" t="s">
        <v>674</v>
      </c>
      <c r="X1" s="62" t="s">
        <v>675</v>
      </c>
      <c r="Y1" s="2" t="s">
        <v>676</v>
      </c>
      <c r="Z1" s="2" t="s">
        <v>677</v>
      </c>
      <c r="AA1" s="2" t="s">
        <v>678</v>
      </c>
      <c r="AB1" s="2" t="s">
        <v>679</v>
      </c>
      <c r="AC1" s="2" t="s">
        <v>680</v>
      </c>
      <c r="AD1" s="75" t="s">
        <v>681</v>
      </c>
      <c r="AE1" s="75" t="s">
        <v>682</v>
      </c>
      <c r="AF1" s="75" t="s">
        <v>683</v>
      </c>
      <c r="AG1" s="75" t="s">
        <v>684</v>
      </c>
      <c r="AH1" s="75" t="s">
        <v>685</v>
      </c>
      <c r="AI1" s="75" t="s">
        <v>686</v>
      </c>
      <c r="AJ1" s="75" t="s">
        <v>687</v>
      </c>
      <c r="AK1" s="75" t="s">
        <v>688</v>
      </c>
      <c r="AL1" s="75" t="s">
        <v>689</v>
      </c>
      <c r="AM1" s="75" t="s">
        <v>2204</v>
      </c>
      <c r="AN1" s="38" t="s">
        <v>690</v>
      </c>
      <c r="AO1" s="38" t="s">
        <v>691</v>
      </c>
      <c r="AP1" s="38" t="s">
        <v>692</v>
      </c>
      <c r="AQ1" s="38" t="s">
        <v>693</v>
      </c>
      <c r="AR1" s="38" t="s">
        <v>694</v>
      </c>
      <c r="AS1" s="80" t="s">
        <v>695</v>
      </c>
      <c r="AT1" s="80" t="s">
        <v>696</v>
      </c>
      <c r="AU1" s="80" t="s">
        <v>697</v>
      </c>
      <c r="AV1" s="80" t="s">
        <v>698</v>
      </c>
      <c r="AW1" s="80" t="s">
        <v>2205</v>
      </c>
      <c r="AX1" s="149" t="s">
        <v>699</v>
      </c>
      <c r="AY1" s="149" t="s">
        <v>700</v>
      </c>
      <c r="AZ1" s="149" t="s">
        <v>701</v>
      </c>
      <c r="BA1" s="149" t="s">
        <v>702</v>
      </c>
      <c r="BB1" s="149" t="s">
        <v>2206</v>
      </c>
      <c r="BC1" s="150" t="s">
        <v>703</v>
      </c>
      <c r="BD1" s="150" t="s">
        <v>704</v>
      </c>
      <c r="BE1" s="150" t="s">
        <v>705</v>
      </c>
      <c r="BF1" s="150" t="s">
        <v>706</v>
      </c>
      <c r="BG1" s="150" t="s">
        <v>2207</v>
      </c>
      <c r="BH1" s="153" t="s">
        <v>707</v>
      </c>
      <c r="BI1" s="153" t="s">
        <v>708</v>
      </c>
      <c r="BJ1" s="154" t="s">
        <v>709</v>
      </c>
      <c r="BK1" s="153" t="s">
        <v>710</v>
      </c>
      <c r="BL1" s="153" t="s">
        <v>2208</v>
      </c>
      <c r="BM1" s="150" t="s">
        <v>711</v>
      </c>
      <c r="BN1" s="150" t="s">
        <v>712</v>
      </c>
      <c r="BO1" s="155" t="s">
        <v>713</v>
      </c>
      <c r="BP1" s="150" t="s">
        <v>714</v>
      </c>
      <c r="BQ1" s="150" t="s">
        <v>2209</v>
      </c>
      <c r="BR1" s="75" t="s">
        <v>2196</v>
      </c>
      <c r="BS1" s="75" t="s">
        <v>2198</v>
      </c>
      <c r="BT1" s="241" t="s">
        <v>2199</v>
      </c>
      <c r="BU1" s="75" t="s">
        <v>2200</v>
      </c>
      <c r="BV1" s="75" t="s">
        <v>2210</v>
      </c>
      <c r="BW1" s="38" t="s">
        <v>2201</v>
      </c>
      <c r="BX1" s="38" t="s">
        <v>2197</v>
      </c>
      <c r="BY1" s="243" t="s">
        <v>2202</v>
      </c>
      <c r="BZ1" s="38" t="s">
        <v>2203</v>
      </c>
      <c r="CA1" s="38" t="s">
        <v>2211</v>
      </c>
      <c r="CB1" s="292" t="s">
        <v>2226</v>
      </c>
      <c r="CC1" s="292" t="s">
        <v>2227</v>
      </c>
      <c r="CD1" s="293" t="s">
        <v>2228</v>
      </c>
      <c r="CE1" s="292" t="s">
        <v>2229</v>
      </c>
      <c r="CF1" s="292" t="s">
        <v>2230</v>
      </c>
      <c r="CG1" s="294" t="s">
        <v>2231</v>
      </c>
      <c r="CH1" s="294" t="s">
        <v>2232</v>
      </c>
      <c r="CI1" s="295" t="s">
        <v>2233</v>
      </c>
      <c r="CJ1" s="294" t="s">
        <v>2234</v>
      </c>
      <c r="CK1" s="294" t="s">
        <v>2235</v>
      </c>
      <c r="CL1" s="296" t="s">
        <v>2236</v>
      </c>
      <c r="CM1" s="296" t="s">
        <v>2237</v>
      </c>
      <c r="CN1" s="297" t="s">
        <v>2238</v>
      </c>
      <c r="CO1" s="296" t="s">
        <v>2239</v>
      </c>
      <c r="CP1" s="296" t="s">
        <v>2240</v>
      </c>
      <c r="CQ1" s="298" t="s">
        <v>2241</v>
      </c>
      <c r="CR1" s="298" t="s">
        <v>2242</v>
      </c>
      <c r="CS1" s="299" t="s">
        <v>2243</v>
      </c>
      <c r="CT1" s="298" t="s">
        <v>2244</v>
      </c>
      <c r="CU1" s="298" t="s">
        <v>2245</v>
      </c>
      <c r="CV1" s="37" t="s">
        <v>2246</v>
      </c>
      <c r="CW1" s="37" t="s">
        <v>2247</v>
      </c>
      <c r="CX1" s="300" t="s">
        <v>2248</v>
      </c>
      <c r="CY1" s="37" t="s">
        <v>2249</v>
      </c>
      <c r="CZ1" s="37" t="s">
        <v>2250</v>
      </c>
      <c r="DA1" s="301" t="s">
        <v>2251</v>
      </c>
      <c r="DB1" s="301" t="s">
        <v>2252</v>
      </c>
      <c r="DC1" s="302" t="s">
        <v>2253</v>
      </c>
      <c r="DD1" s="301" t="s">
        <v>2254</v>
      </c>
      <c r="DE1" s="301" t="s">
        <v>2255</v>
      </c>
    </row>
    <row r="2" spans="1:109" hidden="1" x14ac:dyDescent="0.25">
      <c r="A2" s="13" t="s">
        <v>715</v>
      </c>
      <c r="B2" s="6" t="s">
        <v>716</v>
      </c>
      <c r="C2" s="6" t="s">
        <v>717</v>
      </c>
      <c r="D2" s="6" t="s">
        <v>718</v>
      </c>
      <c r="E2" s="6" t="s">
        <v>719</v>
      </c>
      <c r="F2" s="6">
        <v>1981</v>
      </c>
      <c r="G2" s="6" t="s">
        <v>720</v>
      </c>
      <c r="H2" s="48" t="s">
        <v>721</v>
      </c>
      <c r="I2" s="171"/>
      <c r="J2" s="6" t="s">
        <v>737</v>
      </c>
      <c r="K2" s="35" t="s">
        <v>723</v>
      </c>
      <c r="L2" s="43">
        <v>44075</v>
      </c>
      <c r="M2" s="171"/>
      <c r="N2" s="35" t="s">
        <v>724</v>
      </c>
      <c r="O2" s="180" t="s">
        <v>725</v>
      </c>
      <c r="P2" s="180" t="s">
        <v>726</v>
      </c>
      <c r="Q2" s="162">
        <v>44081</v>
      </c>
      <c r="R2" s="148" t="s">
        <v>727</v>
      </c>
      <c r="S2" s="180" t="s">
        <v>728</v>
      </c>
      <c r="T2" s="6"/>
      <c r="U2" s="6"/>
      <c r="V2" s="6"/>
      <c r="W2" s="6"/>
      <c r="X2" s="63"/>
      <c r="Y2" s="13"/>
      <c r="Z2" s="13"/>
      <c r="AA2" s="13"/>
      <c r="AB2" s="13"/>
      <c r="AC2" s="65"/>
      <c r="AD2" s="13"/>
      <c r="AE2" s="13"/>
      <c r="AF2" s="13"/>
      <c r="AG2" s="13"/>
      <c r="AH2" s="13"/>
      <c r="AI2" s="13"/>
      <c r="AJ2" s="13"/>
      <c r="AK2" s="13"/>
      <c r="AL2" s="13"/>
      <c r="AM2" s="65"/>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row>
    <row r="3" spans="1:109" hidden="1" x14ac:dyDescent="0.25">
      <c r="A3" s="13" t="s">
        <v>729</v>
      </c>
      <c r="B3" s="6" t="s">
        <v>730</v>
      </c>
      <c r="C3" s="6" t="s">
        <v>731</v>
      </c>
      <c r="D3" s="6" t="s">
        <v>732</v>
      </c>
      <c r="E3" s="6" t="s">
        <v>719</v>
      </c>
      <c r="F3" s="43">
        <v>26059</v>
      </c>
      <c r="G3" s="6" t="s">
        <v>733</v>
      </c>
      <c r="H3" s="48" t="s">
        <v>734</v>
      </c>
      <c r="I3" s="169" t="s">
        <v>735</v>
      </c>
      <c r="J3" s="6" t="s">
        <v>737</v>
      </c>
      <c r="K3" s="35" t="s">
        <v>723</v>
      </c>
      <c r="L3" s="43">
        <v>41229</v>
      </c>
      <c r="M3" s="43">
        <v>42376</v>
      </c>
      <c r="N3" s="35" t="s">
        <v>736</v>
      </c>
      <c r="O3" s="6" t="s">
        <v>737</v>
      </c>
      <c r="P3" s="35" t="s">
        <v>738</v>
      </c>
      <c r="Q3" s="43">
        <v>41226</v>
      </c>
      <c r="R3" s="43">
        <v>42373</v>
      </c>
      <c r="S3" s="35" t="s">
        <v>736</v>
      </c>
      <c r="T3" s="6"/>
      <c r="U3" s="6"/>
      <c r="V3" s="43"/>
      <c r="W3" s="43"/>
      <c r="X3" s="63"/>
      <c r="Y3" s="13"/>
      <c r="Z3" s="13"/>
      <c r="AA3" s="54"/>
      <c r="AB3" s="54"/>
      <c r="AC3" s="65"/>
      <c r="AD3" s="13"/>
      <c r="AE3" s="13"/>
      <c r="AF3" s="54"/>
      <c r="AG3" s="54"/>
      <c r="AH3" s="13"/>
      <c r="AI3" s="13"/>
      <c r="AJ3" s="13"/>
      <c r="AK3" s="54"/>
      <c r="AL3" s="54"/>
      <c r="AM3" s="65"/>
      <c r="AN3" s="13"/>
      <c r="AO3" s="13"/>
      <c r="AP3" s="13"/>
      <c r="AQ3" s="13"/>
      <c r="AR3" s="13"/>
      <c r="AS3" s="13"/>
      <c r="AT3" s="13"/>
      <c r="AU3" s="54"/>
      <c r="AV3" s="54"/>
      <c r="AW3" s="13"/>
      <c r="AX3" s="13"/>
      <c r="AY3" s="13"/>
      <c r="AZ3" s="54"/>
      <c r="BA3" s="54"/>
      <c r="BB3" s="13"/>
      <c r="BC3" s="13"/>
      <c r="BD3" s="13"/>
      <c r="BE3" s="54"/>
      <c r="BF3" s="54"/>
      <c r="BG3" s="13"/>
      <c r="BH3" s="13"/>
      <c r="BI3" s="13"/>
      <c r="BJ3" s="54"/>
      <c r="BK3" s="54"/>
      <c r="BL3" s="13"/>
      <c r="BM3" s="13"/>
      <c r="BN3" s="13"/>
      <c r="BO3" s="54"/>
      <c r="BP3" s="54"/>
      <c r="BQ3" s="13"/>
    </row>
    <row r="4" spans="1:109" hidden="1" x14ac:dyDescent="0.25">
      <c r="A4" s="13" t="s">
        <v>739</v>
      </c>
      <c r="B4" s="6" t="s">
        <v>740</v>
      </c>
      <c r="C4" s="6" t="s">
        <v>741</v>
      </c>
      <c r="D4" s="6" t="s">
        <v>742</v>
      </c>
      <c r="E4" s="6" t="s">
        <v>719</v>
      </c>
      <c r="F4" s="96"/>
      <c r="G4" s="96"/>
      <c r="H4" s="96"/>
      <c r="I4" s="46"/>
      <c r="J4" s="36" t="s">
        <v>2193</v>
      </c>
      <c r="K4" s="35" t="s">
        <v>723</v>
      </c>
      <c r="L4" s="43">
        <v>42388</v>
      </c>
      <c r="M4" s="43">
        <v>42583</v>
      </c>
      <c r="N4" s="35" t="s">
        <v>736</v>
      </c>
      <c r="O4" s="6" t="s">
        <v>737</v>
      </c>
      <c r="P4" s="181" t="s">
        <v>738</v>
      </c>
      <c r="Q4" s="43">
        <v>42388</v>
      </c>
      <c r="R4" s="43">
        <v>42583</v>
      </c>
      <c r="S4" s="35" t="s">
        <v>736</v>
      </c>
      <c r="T4" s="6"/>
      <c r="U4" s="6"/>
      <c r="V4" s="43"/>
      <c r="W4" s="43"/>
      <c r="X4" s="63"/>
      <c r="Y4" s="13"/>
      <c r="Z4" s="13"/>
      <c r="AA4" s="54"/>
      <c r="AB4" s="54"/>
      <c r="AC4" s="65"/>
      <c r="AD4" s="13"/>
      <c r="AE4" s="13"/>
      <c r="AF4" s="54"/>
      <c r="AG4" s="54"/>
      <c r="AH4" s="13"/>
      <c r="AI4" s="13"/>
      <c r="AJ4" s="13"/>
      <c r="AK4" s="54"/>
      <c r="AL4" s="54"/>
      <c r="AM4" s="65"/>
      <c r="AN4" s="13"/>
      <c r="AO4" s="13"/>
      <c r="AP4" s="13"/>
      <c r="AQ4" s="13"/>
      <c r="AR4" s="13"/>
      <c r="AS4" s="13"/>
      <c r="AT4" s="13"/>
      <c r="AU4" s="54"/>
      <c r="AV4" s="54"/>
      <c r="AW4" s="13"/>
      <c r="AX4" s="13"/>
      <c r="AY4" s="13"/>
      <c r="AZ4" s="54"/>
      <c r="BA4" s="54"/>
      <c r="BB4" s="13"/>
      <c r="BC4" s="13"/>
      <c r="BD4" s="13"/>
      <c r="BE4" s="54"/>
      <c r="BF4" s="54"/>
      <c r="BG4" s="13"/>
      <c r="BH4" s="13"/>
      <c r="BI4" s="13"/>
      <c r="BJ4" s="54"/>
      <c r="BK4" s="54"/>
      <c r="BL4" s="13"/>
      <c r="BM4" s="13"/>
      <c r="BN4" s="13"/>
      <c r="BO4" s="54"/>
      <c r="BP4" s="54"/>
      <c r="BQ4" s="13"/>
    </row>
    <row r="5" spans="1:109" hidden="1" x14ac:dyDescent="0.25">
      <c r="A5" s="13" t="s">
        <v>743</v>
      </c>
      <c r="B5" s="6" t="s">
        <v>962</v>
      </c>
      <c r="C5" s="6" t="s">
        <v>744</v>
      </c>
      <c r="D5" s="6" t="s">
        <v>745</v>
      </c>
      <c r="E5" s="6" t="s">
        <v>719</v>
      </c>
      <c r="F5" s="6">
        <v>1952</v>
      </c>
      <c r="G5" s="6" t="s">
        <v>746</v>
      </c>
      <c r="H5" s="48" t="s">
        <v>747</v>
      </c>
      <c r="I5" s="46"/>
      <c r="J5" s="36" t="s">
        <v>2193</v>
      </c>
      <c r="K5" s="35" t="s">
        <v>723</v>
      </c>
      <c r="L5" s="43">
        <v>41624</v>
      </c>
      <c r="M5" s="177">
        <v>42583</v>
      </c>
      <c r="N5" s="35" t="s">
        <v>736</v>
      </c>
      <c r="O5" s="6" t="s">
        <v>737</v>
      </c>
      <c r="P5" s="181" t="s">
        <v>738</v>
      </c>
      <c r="Q5" s="43">
        <v>41624</v>
      </c>
      <c r="R5" s="177">
        <v>41674</v>
      </c>
      <c r="S5" s="35" t="s">
        <v>736</v>
      </c>
      <c r="T5" s="6"/>
      <c r="U5" s="6"/>
      <c r="V5" s="43"/>
      <c r="W5" s="43"/>
      <c r="X5" s="63"/>
      <c r="Y5" s="13"/>
      <c r="Z5" s="13"/>
      <c r="AA5" s="54"/>
      <c r="AB5" s="54"/>
      <c r="AC5" s="65"/>
      <c r="AD5" s="13"/>
      <c r="AE5" s="13"/>
      <c r="AF5" s="54"/>
      <c r="AG5" s="54"/>
      <c r="AH5" s="13"/>
      <c r="AI5" s="13"/>
      <c r="AJ5" s="13"/>
      <c r="AK5" s="54"/>
      <c r="AL5" s="54"/>
      <c r="AM5" s="65"/>
      <c r="AN5" s="13"/>
      <c r="AO5" s="13"/>
      <c r="AP5" s="13"/>
      <c r="AQ5" s="13"/>
      <c r="AR5" s="13"/>
      <c r="AS5" s="13"/>
      <c r="AT5" s="13"/>
      <c r="AU5" s="54"/>
      <c r="AV5" s="54"/>
      <c r="AW5" s="13"/>
      <c r="AX5" s="13"/>
      <c r="AY5" s="13"/>
      <c r="AZ5" s="54"/>
      <c r="BA5" s="54"/>
      <c r="BB5" s="13"/>
      <c r="BC5" s="13"/>
      <c r="BD5" s="13"/>
      <c r="BE5" s="54"/>
      <c r="BF5" s="54"/>
      <c r="BG5" s="13"/>
      <c r="BH5" s="13"/>
      <c r="BI5" s="13"/>
      <c r="BJ5" s="54"/>
      <c r="BK5" s="54"/>
      <c r="BL5" s="13"/>
      <c r="BM5" s="13"/>
      <c r="BN5" s="13"/>
      <c r="BO5" s="54"/>
      <c r="BP5" s="54"/>
      <c r="BQ5" s="13"/>
    </row>
    <row r="6" spans="1:109" hidden="1" x14ac:dyDescent="0.25">
      <c r="A6" s="13" t="s">
        <v>748</v>
      </c>
      <c r="B6" s="6" t="s">
        <v>749</v>
      </c>
      <c r="C6" s="6" t="s">
        <v>750</v>
      </c>
      <c r="D6" s="6" t="s">
        <v>741</v>
      </c>
      <c r="E6" s="6" t="s">
        <v>719</v>
      </c>
      <c r="F6" s="6">
        <v>1984</v>
      </c>
      <c r="G6" s="6" t="s">
        <v>751</v>
      </c>
      <c r="H6" s="48" t="s">
        <v>752</v>
      </c>
      <c r="I6" s="46"/>
      <c r="J6" s="6" t="s">
        <v>737</v>
      </c>
      <c r="K6" s="35" t="s">
        <v>723</v>
      </c>
      <c r="L6" s="43">
        <v>41229</v>
      </c>
      <c r="M6" s="177">
        <v>42583</v>
      </c>
      <c r="N6" s="35" t="s">
        <v>736</v>
      </c>
      <c r="O6" s="6" t="s">
        <v>737</v>
      </c>
      <c r="P6" s="6" t="s">
        <v>738</v>
      </c>
      <c r="Q6" s="43">
        <v>41229</v>
      </c>
      <c r="R6" s="177">
        <v>42583</v>
      </c>
      <c r="S6" s="35" t="s">
        <v>736</v>
      </c>
      <c r="T6" s="36" t="s">
        <v>737</v>
      </c>
      <c r="U6" s="6" t="s">
        <v>723</v>
      </c>
      <c r="V6" s="43">
        <v>42664</v>
      </c>
      <c r="W6" s="177">
        <v>43871</v>
      </c>
      <c r="X6" s="184" t="s">
        <v>753</v>
      </c>
      <c r="Y6" s="6" t="s">
        <v>737</v>
      </c>
      <c r="Z6" s="6" t="s">
        <v>754</v>
      </c>
      <c r="AA6" s="246">
        <v>42664</v>
      </c>
      <c r="AB6" s="247">
        <v>43871</v>
      </c>
      <c r="AC6" s="248" t="s">
        <v>753</v>
      </c>
      <c r="AD6" s="36" t="s">
        <v>2195</v>
      </c>
      <c r="AE6" s="6" t="s">
        <v>723</v>
      </c>
      <c r="AF6" s="43">
        <v>42664</v>
      </c>
      <c r="AG6" s="177">
        <v>43871</v>
      </c>
      <c r="AH6" s="184" t="s">
        <v>753</v>
      </c>
      <c r="AI6" s="13"/>
      <c r="AJ6" s="13"/>
      <c r="AK6" s="54"/>
      <c r="AL6" s="54"/>
      <c r="AM6" s="65"/>
      <c r="AN6" s="13"/>
      <c r="AO6" s="13"/>
      <c r="AP6" s="13"/>
      <c r="AQ6" s="13"/>
      <c r="AR6" s="13"/>
      <c r="AS6" s="13"/>
      <c r="AT6" s="13"/>
      <c r="AU6" s="54"/>
      <c r="AV6" s="54"/>
      <c r="AW6" s="13"/>
      <c r="AX6" s="13"/>
      <c r="AY6" s="13"/>
      <c r="AZ6" s="54"/>
      <c r="BA6" s="54"/>
      <c r="BB6" s="13"/>
      <c r="BC6" s="13"/>
      <c r="BD6" s="13"/>
      <c r="BE6" s="54"/>
      <c r="BF6" s="54"/>
      <c r="BG6" s="13"/>
      <c r="BH6" s="13"/>
      <c r="BI6" s="13"/>
      <c r="BJ6" s="54"/>
      <c r="BK6" s="54"/>
      <c r="BL6" s="13"/>
      <c r="BM6" s="13"/>
      <c r="BN6" s="13"/>
      <c r="BO6" s="54"/>
      <c r="BP6" s="54"/>
      <c r="BQ6" s="13"/>
    </row>
    <row r="7" spans="1:109" hidden="1" x14ac:dyDescent="0.25">
      <c r="A7" s="13" t="s">
        <v>755</v>
      </c>
      <c r="B7" s="6" t="s">
        <v>756</v>
      </c>
      <c r="C7" s="6" t="s">
        <v>757</v>
      </c>
      <c r="D7" s="6" t="s">
        <v>758</v>
      </c>
      <c r="E7" s="6" t="s">
        <v>759</v>
      </c>
      <c r="F7" s="43">
        <v>13247</v>
      </c>
      <c r="G7" s="6" t="s">
        <v>760</v>
      </c>
      <c r="H7" s="169" t="s">
        <v>761</v>
      </c>
      <c r="I7" s="169" t="s">
        <v>762</v>
      </c>
      <c r="J7" t="s">
        <v>737</v>
      </c>
      <c r="K7" s="35" t="s">
        <v>723</v>
      </c>
      <c r="L7" s="43">
        <v>41229</v>
      </c>
      <c r="M7" s="43">
        <v>42583</v>
      </c>
      <c r="N7" s="35" t="s">
        <v>736</v>
      </c>
      <c r="O7" s="6" t="s">
        <v>737</v>
      </c>
      <c r="P7" s="6" t="s">
        <v>738</v>
      </c>
      <c r="Q7" s="43">
        <v>41229</v>
      </c>
      <c r="R7" s="43">
        <v>42583</v>
      </c>
      <c r="S7" s="35" t="s">
        <v>736</v>
      </c>
      <c r="T7" s="6"/>
      <c r="U7" s="6"/>
      <c r="V7" s="43"/>
      <c r="W7" s="43"/>
      <c r="X7" s="63"/>
      <c r="Y7" s="13"/>
      <c r="Z7" s="13"/>
      <c r="AA7" s="54"/>
      <c r="AB7" s="54"/>
      <c r="AC7" s="65"/>
      <c r="AD7" s="13"/>
      <c r="AE7" s="13"/>
      <c r="AF7" s="54"/>
      <c r="AG7" s="54"/>
      <c r="AH7" s="13"/>
      <c r="AI7" s="13"/>
      <c r="AJ7" s="13"/>
      <c r="AK7" s="54"/>
      <c r="AL7" s="54"/>
      <c r="AM7" s="65"/>
      <c r="AN7" s="13"/>
      <c r="AO7" s="13"/>
      <c r="AP7" s="54"/>
      <c r="AQ7" s="54"/>
      <c r="AR7" s="13"/>
      <c r="AS7" s="13"/>
      <c r="AT7" s="13"/>
      <c r="AU7" s="54"/>
      <c r="AV7" s="54"/>
      <c r="AW7" s="13"/>
      <c r="AX7" s="13"/>
      <c r="AY7" s="13"/>
      <c r="AZ7" s="54"/>
      <c r="BA7" s="54"/>
      <c r="BB7" s="13"/>
      <c r="BC7" s="13"/>
      <c r="BD7" s="13"/>
      <c r="BE7" s="54"/>
      <c r="BF7" s="54"/>
      <c r="BG7" s="13"/>
      <c r="BH7" s="13"/>
      <c r="BI7" s="13"/>
      <c r="BJ7" s="54"/>
      <c r="BK7" s="54"/>
      <c r="BL7" s="13"/>
      <c r="BM7" s="13"/>
      <c r="BN7" s="13"/>
      <c r="BO7" s="54"/>
      <c r="BP7" s="54"/>
      <c r="BQ7" s="13"/>
    </row>
    <row r="8" spans="1:109" hidden="1" x14ac:dyDescent="0.25">
      <c r="A8" s="13" t="s">
        <v>763</v>
      </c>
      <c r="B8" s="13" t="s">
        <v>764</v>
      </c>
      <c r="C8" s="6" t="s">
        <v>765</v>
      </c>
      <c r="D8" s="6" t="s">
        <v>766</v>
      </c>
      <c r="E8" s="6" t="s">
        <v>759</v>
      </c>
      <c r="F8" s="6">
        <v>1973</v>
      </c>
      <c r="G8" s="6" t="s">
        <v>767</v>
      </c>
      <c r="H8" s="48" t="s">
        <v>768</v>
      </c>
      <c r="I8" s="52"/>
      <c r="J8" s="6" t="s">
        <v>737</v>
      </c>
      <c r="K8" s="35" t="s">
        <v>723</v>
      </c>
      <c r="L8" s="43">
        <v>41229</v>
      </c>
      <c r="M8" s="43">
        <v>42583</v>
      </c>
      <c r="N8" s="35" t="s">
        <v>736</v>
      </c>
      <c r="O8" s="6" t="s">
        <v>737</v>
      </c>
      <c r="P8" s="6" t="s">
        <v>738</v>
      </c>
      <c r="Q8" s="43">
        <v>41229</v>
      </c>
      <c r="R8" s="43">
        <v>42583</v>
      </c>
      <c r="S8" s="35" t="s">
        <v>736</v>
      </c>
      <c r="T8" s="6"/>
      <c r="U8" s="35"/>
      <c r="V8" s="43"/>
      <c r="W8" s="43"/>
      <c r="X8" s="35"/>
      <c r="Y8" s="13"/>
      <c r="Z8" s="13"/>
      <c r="AA8" s="43"/>
      <c r="AB8" s="43"/>
      <c r="AC8" s="35"/>
      <c r="AD8" s="13"/>
      <c r="AE8" s="13"/>
      <c r="AF8" s="54"/>
      <c r="AG8" s="54"/>
      <c r="AH8" s="13"/>
      <c r="AI8" s="13"/>
      <c r="AJ8" s="13"/>
      <c r="AK8" s="13"/>
      <c r="AL8" s="13"/>
      <c r="AM8" s="65"/>
      <c r="AN8" s="13"/>
      <c r="AO8" s="13"/>
      <c r="AP8" s="54"/>
      <c r="AQ8" s="54"/>
      <c r="AR8" s="13"/>
      <c r="AS8" s="13"/>
      <c r="AT8" s="13"/>
      <c r="AU8" s="54"/>
      <c r="AV8" s="54"/>
      <c r="AW8" s="13"/>
      <c r="AX8" s="13"/>
      <c r="AY8" s="13"/>
      <c r="AZ8" s="54"/>
      <c r="BA8" s="54"/>
      <c r="BB8" s="13"/>
      <c r="BC8" s="13"/>
      <c r="BD8" s="13"/>
      <c r="BE8" s="54"/>
      <c r="BF8" s="54"/>
      <c r="BG8" s="13"/>
      <c r="BH8" s="13"/>
      <c r="BI8" s="13"/>
      <c r="BJ8" s="54"/>
      <c r="BK8" s="54"/>
      <c r="BL8" s="13"/>
      <c r="BM8" s="13"/>
      <c r="BN8" s="13"/>
      <c r="BO8" s="54"/>
      <c r="BP8" s="54"/>
      <c r="BQ8" s="13"/>
    </row>
    <row r="9" spans="1:109" hidden="1" x14ac:dyDescent="0.25">
      <c r="A9" s="13" t="s">
        <v>769</v>
      </c>
      <c r="B9" s="6" t="s">
        <v>770</v>
      </c>
      <c r="C9" s="6" t="s">
        <v>771</v>
      </c>
      <c r="D9" s="6" t="s">
        <v>741</v>
      </c>
      <c r="E9" s="6" t="s">
        <v>759</v>
      </c>
      <c r="F9" s="43">
        <v>25250</v>
      </c>
      <c r="G9" s="6" t="s">
        <v>772</v>
      </c>
      <c r="H9" s="48" t="s">
        <v>773</v>
      </c>
      <c r="I9" s="52"/>
      <c r="J9" t="s">
        <v>737</v>
      </c>
      <c r="K9" s="35" t="s">
        <v>723</v>
      </c>
      <c r="L9" s="43">
        <v>41229</v>
      </c>
      <c r="M9" s="43">
        <v>42583</v>
      </c>
      <c r="N9" s="35" t="s">
        <v>736</v>
      </c>
      <c r="O9" s="6" t="s">
        <v>737</v>
      </c>
      <c r="P9" s="35" t="s">
        <v>738</v>
      </c>
      <c r="Q9" s="43">
        <v>41229</v>
      </c>
      <c r="R9" s="43">
        <v>42583</v>
      </c>
      <c r="S9" s="35" t="s">
        <v>736</v>
      </c>
      <c r="T9" s="6"/>
      <c r="U9" s="35"/>
      <c r="V9" s="6"/>
      <c r="W9" s="6"/>
      <c r="X9" s="35"/>
      <c r="Y9" s="13"/>
      <c r="Z9" s="35"/>
      <c r="AA9" s="6"/>
      <c r="AB9" s="6"/>
      <c r="AC9" s="35"/>
      <c r="AD9" s="13"/>
      <c r="AE9" s="13"/>
      <c r="AF9" s="13"/>
      <c r="AG9" s="13"/>
      <c r="AH9" s="13"/>
      <c r="AI9" s="13"/>
      <c r="AJ9" s="13"/>
      <c r="AK9" s="13"/>
      <c r="AL9" s="13"/>
      <c r="AM9" s="65"/>
      <c r="AN9" s="13"/>
      <c r="AO9" s="13"/>
      <c r="AP9" s="13"/>
      <c r="AQ9" s="13"/>
      <c r="AR9" s="13"/>
      <c r="AS9" s="13"/>
      <c r="AT9" s="13"/>
      <c r="AU9" s="54"/>
      <c r="AV9" s="54"/>
      <c r="AW9" s="13"/>
      <c r="AX9" s="13"/>
      <c r="AY9" s="13"/>
      <c r="AZ9" s="54"/>
      <c r="BA9" s="54"/>
      <c r="BB9" s="13"/>
      <c r="BC9" s="13"/>
      <c r="BD9" s="13"/>
      <c r="BE9" s="54"/>
      <c r="BF9" s="54"/>
      <c r="BG9" s="13"/>
      <c r="BH9" s="13"/>
      <c r="BI9" s="13"/>
      <c r="BJ9" s="54"/>
      <c r="BK9" s="54"/>
      <c r="BL9" s="13"/>
      <c r="BM9" s="13"/>
      <c r="BN9" s="13"/>
      <c r="BO9" s="54"/>
      <c r="BP9" s="54"/>
      <c r="BQ9" s="13"/>
    </row>
    <row r="10" spans="1:109" hidden="1" x14ac:dyDescent="0.25">
      <c r="A10" s="13" t="s">
        <v>774</v>
      </c>
      <c r="B10" s="6" t="s">
        <v>775</v>
      </c>
      <c r="C10" s="6" t="s">
        <v>776</v>
      </c>
      <c r="D10" s="6" t="s">
        <v>777</v>
      </c>
      <c r="E10" s="6" t="s">
        <v>759</v>
      </c>
      <c r="F10" s="6">
        <v>1974</v>
      </c>
      <c r="G10" s="6" t="s">
        <v>778</v>
      </c>
      <c r="H10" s="48" t="s">
        <v>779</v>
      </c>
      <c r="I10" s="35"/>
      <c r="J10" s="6" t="s">
        <v>737</v>
      </c>
      <c r="K10" s="35" t="s">
        <v>723</v>
      </c>
      <c r="L10" s="43">
        <v>41229</v>
      </c>
      <c r="M10" s="177">
        <v>42583</v>
      </c>
      <c r="N10" s="35" t="s">
        <v>736</v>
      </c>
      <c r="O10" s="6" t="s">
        <v>737</v>
      </c>
      <c r="P10" s="6" t="s">
        <v>738</v>
      </c>
      <c r="Q10" s="43">
        <v>41229</v>
      </c>
      <c r="R10" s="177">
        <v>42583</v>
      </c>
      <c r="S10" s="35" t="s">
        <v>736</v>
      </c>
      <c r="T10" s="6" t="s">
        <v>737</v>
      </c>
      <c r="U10" s="183" t="s">
        <v>723</v>
      </c>
      <c r="V10" s="43">
        <v>42664</v>
      </c>
      <c r="W10" s="43">
        <v>43871</v>
      </c>
      <c r="X10" s="63" t="s">
        <v>753</v>
      </c>
      <c r="Y10" s="13" t="s">
        <v>737</v>
      </c>
      <c r="Z10" s="13" t="s">
        <v>754</v>
      </c>
      <c r="AA10" s="54">
        <v>42664</v>
      </c>
      <c r="AB10" s="54">
        <v>43871</v>
      </c>
      <c r="AC10" s="65" t="s">
        <v>753</v>
      </c>
      <c r="AD10" s="13"/>
      <c r="AE10" s="13"/>
      <c r="AF10" s="13"/>
      <c r="AG10" s="13"/>
      <c r="AH10" s="13"/>
      <c r="AI10" s="13"/>
      <c r="AJ10" s="13"/>
      <c r="AK10" s="13"/>
      <c r="AL10" s="13"/>
      <c r="AM10" s="65"/>
      <c r="AN10" s="13"/>
      <c r="AO10" s="13"/>
      <c r="AP10" s="13"/>
      <c r="AQ10" s="13"/>
      <c r="AR10" s="13"/>
      <c r="AS10" s="13"/>
      <c r="AT10" s="13"/>
      <c r="AU10" s="54"/>
      <c r="AV10" s="54"/>
      <c r="AW10" s="13"/>
      <c r="AX10" s="13"/>
      <c r="AY10" s="13"/>
      <c r="AZ10" s="54"/>
      <c r="BA10" s="54"/>
      <c r="BB10" s="13"/>
      <c r="BC10" s="13"/>
      <c r="BD10" s="13"/>
      <c r="BE10" s="54"/>
      <c r="BF10" s="54"/>
      <c r="BG10" s="13"/>
      <c r="BH10" s="13"/>
      <c r="BI10" s="13"/>
      <c r="BJ10" s="54"/>
      <c r="BK10" s="54"/>
      <c r="BL10" s="13"/>
      <c r="BM10" s="13"/>
      <c r="BN10" s="13"/>
      <c r="BO10" s="54"/>
      <c r="BP10" s="54"/>
      <c r="BQ10" s="13"/>
    </row>
    <row r="11" spans="1:109" hidden="1" x14ac:dyDescent="0.25">
      <c r="A11" s="13" t="s">
        <v>780</v>
      </c>
      <c r="B11" s="6" t="s">
        <v>781</v>
      </c>
      <c r="C11" s="6" t="s">
        <v>782</v>
      </c>
      <c r="D11" s="6" t="s">
        <v>731</v>
      </c>
      <c r="E11" s="6" t="s">
        <v>759</v>
      </c>
      <c r="F11" s="6">
        <v>1973</v>
      </c>
      <c r="G11" s="6" t="s">
        <v>783</v>
      </c>
      <c r="H11" s="48" t="s">
        <v>784</v>
      </c>
      <c r="I11" s="52"/>
      <c r="J11" s="6" t="s">
        <v>737</v>
      </c>
      <c r="K11" s="35" t="s">
        <v>723</v>
      </c>
      <c r="L11" s="43">
        <v>41229</v>
      </c>
      <c r="M11" s="43">
        <v>42583</v>
      </c>
      <c r="N11" s="35" t="s">
        <v>736</v>
      </c>
      <c r="O11" s="6" t="s">
        <v>737</v>
      </c>
      <c r="P11" s="6" t="s">
        <v>738</v>
      </c>
      <c r="Q11" s="43">
        <v>41229</v>
      </c>
      <c r="R11" s="43">
        <v>42583</v>
      </c>
      <c r="S11" s="35" t="s">
        <v>736</v>
      </c>
      <c r="T11" s="6"/>
      <c r="U11" s="35"/>
      <c r="V11" s="6"/>
      <c r="W11" s="6"/>
      <c r="X11" s="35"/>
      <c r="Y11" s="6"/>
      <c r="Z11" s="6"/>
      <c r="AA11" s="6"/>
      <c r="AB11" s="6"/>
      <c r="AC11" s="35"/>
      <c r="AD11" s="13"/>
      <c r="AE11" s="13"/>
      <c r="AF11" s="13"/>
      <c r="AG11" s="13"/>
      <c r="AH11" s="13"/>
      <c r="AI11" s="13"/>
      <c r="AJ11" s="13"/>
      <c r="AK11" s="13"/>
      <c r="AL11" s="13"/>
      <c r="AM11" s="65"/>
      <c r="AN11" s="13"/>
      <c r="AO11" s="13"/>
      <c r="AP11" s="13"/>
      <c r="AQ11" s="13"/>
      <c r="AR11" s="13"/>
      <c r="AS11" s="13"/>
      <c r="AT11" s="13"/>
      <c r="AU11" s="54"/>
      <c r="AV11" s="54"/>
      <c r="AW11" s="13"/>
      <c r="AX11" s="13"/>
      <c r="AY11" s="13"/>
      <c r="AZ11" s="54"/>
      <c r="BA11" s="54"/>
      <c r="BB11" s="13"/>
      <c r="BC11" s="13"/>
      <c r="BD11" s="13"/>
      <c r="BE11" s="54"/>
      <c r="BF11" s="54"/>
      <c r="BG11" s="13"/>
      <c r="BH11" s="13"/>
      <c r="BI11" s="13"/>
      <c r="BJ11" s="54"/>
      <c r="BK11" s="54"/>
      <c r="BL11" s="13"/>
      <c r="BM11" s="13"/>
      <c r="BN11" s="13"/>
      <c r="BO11" s="54"/>
      <c r="BP11" s="54"/>
      <c r="BQ11" s="13"/>
    </row>
    <row r="12" spans="1:109" hidden="1" x14ac:dyDescent="0.25">
      <c r="A12" s="13" t="s">
        <v>785</v>
      </c>
      <c r="B12" s="6" t="s">
        <v>786</v>
      </c>
      <c r="C12" s="6" t="s">
        <v>741</v>
      </c>
      <c r="D12" s="6" t="s">
        <v>787</v>
      </c>
      <c r="E12" s="6" t="s">
        <v>759</v>
      </c>
      <c r="F12" s="6">
        <v>1979</v>
      </c>
      <c r="G12" s="6" t="s">
        <v>788</v>
      </c>
      <c r="H12" s="48" t="s">
        <v>789</v>
      </c>
      <c r="I12" s="52"/>
      <c r="J12" s="6" t="s">
        <v>737</v>
      </c>
      <c r="K12" s="35" t="s">
        <v>723</v>
      </c>
      <c r="L12" s="43">
        <v>41229</v>
      </c>
      <c r="M12" s="43">
        <v>41610</v>
      </c>
      <c r="N12" s="35" t="s">
        <v>736</v>
      </c>
      <c r="O12" s="6" t="s">
        <v>737</v>
      </c>
      <c r="P12" s="6" t="s">
        <v>738</v>
      </c>
      <c r="Q12" s="43">
        <v>41229</v>
      </c>
      <c r="R12" s="43">
        <v>41610</v>
      </c>
      <c r="S12" s="35" t="s">
        <v>736</v>
      </c>
      <c r="T12" s="6"/>
      <c r="U12" s="6"/>
      <c r="V12" s="6"/>
      <c r="W12" s="6"/>
      <c r="X12" s="63"/>
      <c r="Y12" s="13"/>
      <c r="Z12" s="13"/>
      <c r="AA12" s="13"/>
      <c r="AB12" s="13"/>
      <c r="AC12" s="65"/>
      <c r="AD12" s="13"/>
      <c r="AE12" s="13"/>
      <c r="AF12" s="13"/>
      <c r="AG12" s="13"/>
      <c r="AH12" s="13"/>
      <c r="AI12" s="13"/>
      <c r="AJ12" s="13"/>
      <c r="AK12" s="13"/>
      <c r="AL12" s="13"/>
      <c r="AM12" s="65"/>
      <c r="AN12" s="13"/>
      <c r="AO12" s="13"/>
      <c r="AP12" s="13"/>
      <c r="AQ12" s="13"/>
      <c r="AR12" s="13"/>
      <c r="AS12" s="13"/>
      <c r="AT12" s="13"/>
      <c r="AU12" s="54"/>
      <c r="AV12" s="54"/>
      <c r="AW12" s="13"/>
      <c r="AX12" s="13"/>
      <c r="AY12" s="13"/>
      <c r="AZ12" s="54"/>
      <c r="BA12" s="54"/>
      <c r="BB12" s="13"/>
      <c r="BC12" s="13"/>
      <c r="BD12" s="13"/>
      <c r="BE12" s="54"/>
      <c r="BF12" s="54"/>
      <c r="BG12" s="13"/>
      <c r="BH12" s="13"/>
      <c r="BI12" s="13"/>
      <c r="BJ12" s="54"/>
      <c r="BK12" s="54"/>
      <c r="BL12" s="13"/>
      <c r="BM12" s="13"/>
      <c r="BN12" s="13"/>
      <c r="BO12" s="54"/>
      <c r="BP12" s="54"/>
      <c r="BQ12" s="13"/>
    </row>
    <row r="13" spans="1:109" hidden="1" x14ac:dyDescent="0.25">
      <c r="A13" s="13" t="s">
        <v>790</v>
      </c>
      <c r="B13" s="6" t="s">
        <v>791</v>
      </c>
      <c r="C13" s="6" t="s">
        <v>792</v>
      </c>
      <c r="D13" s="6" t="s">
        <v>777</v>
      </c>
      <c r="E13" s="6" t="s">
        <v>719</v>
      </c>
      <c r="F13" s="6">
        <v>1961</v>
      </c>
      <c r="G13" s="6" t="s">
        <v>751</v>
      </c>
      <c r="H13" s="169" t="s">
        <v>793</v>
      </c>
      <c r="I13" s="52"/>
      <c r="J13" s="6" t="s">
        <v>737</v>
      </c>
      <c r="K13" s="35" t="s">
        <v>723</v>
      </c>
      <c r="L13" s="43">
        <v>41229</v>
      </c>
      <c r="M13" s="43">
        <v>42583</v>
      </c>
      <c r="N13" s="35" t="s">
        <v>736</v>
      </c>
      <c r="O13" s="6" t="s">
        <v>737</v>
      </c>
      <c r="P13" s="161" t="s">
        <v>738</v>
      </c>
      <c r="Q13" s="43">
        <v>41229</v>
      </c>
      <c r="R13" s="43">
        <v>41953</v>
      </c>
      <c r="S13" s="35" t="s">
        <v>736</v>
      </c>
      <c r="T13" s="6"/>
      <c r="U13" s="6"/>
      <c r="V13" s="6"/>
      <c r="W13" s="6"/>
      <c r="X13" s="63"/>
      <c r="Y13" s="13"/>
      <c r="Z13" s="13"/>
      <c r="AA13" s="13"/>
      <c r="AB13" s="13"/>
      <c r="AC13" s="65"/>
      <c r="AD13" s="13"/>
      <c r="AE13" s="13"/>
      <c r="AF13" s="13"/>
      <c r="AG13" s="13"/>
      <c r="AH13" s="13"/>
      <c r="AI13" s="13"/>
      <c r="AJ13" s="13"/>
      <c r="AK13" s="13"/>
      <c r="AL13" s="13"/>
      <c r="AM13" s="65"/>
      <c r="AN13" s="13"/>
      <c r="AO13" s="13"/>
      <c r="AP13" s="13"/>
      <c r="AQ13" s="13"/>
      <c r="AR13" s="13"/>
      <c r="AS13" s="13"/>
      <c r="AT13" s="13"/>
      <c r="AU13" s="54"/>
      <c r="AV13" s="54"/>
      <c r="AW13" s="13"/>
      <c r="AX13" s="13"/>
      <c r="AY13" s="13"/>
      <c r="AZ13" s="54"/>
      <c r="BA13" s="54"/>
      <c r="BB13" s="13"/>
      <c r="BC13" s="13"/>
      <c r="BD13" s="13"/>
      <c r="BE13" s="54"/>
      <c r="BF13" s="54"/>
      <c r="BG13" s="13"/>
      <c r="BH13" s="13"/>
      <c r="BI13" s="13"/>
      <c r="BJ13" s="54"/>
      <c r="BK13" s="54"/>
      <c r="BL13" s="13"/>
      <c r="BM13" s="13"/>
      <c r="BN13" s="13"/>
      <c r="BO13" s="54"/>
      <c r="BP13" s="54"/>
      <c r="BQ13" s="13"/>
    </row>
    <row r="14" spans="1:109" hidden="1" x14ac:dyDescent="0.25">
      <c r="A14" s="81" t="s">
        <v>794</v>
      </c>
      <c r="B14" s="6" t="s">
        <v>795</v>
      </c>
      <c r="C14" s="6" t="s">
        <v>796</v>
      </c>
      <c r="D14" s="6" t="s">
        <v>797</v>
      </c>
      <c r="E14" s="6" t="s">
        <v>719</v>
      </c>
      <c r="F14" s="43">
        <v>24457</v>
      </c>
      <c r="G14" s="6" t="s">
        <v>798</v>
      </c>
      <c r="H14" s="48" t="s">
        <v>799</v>
      </c>
      <c r="I14" s="46"/>
      <c r="J14" s="6" t="s">
        <v>737</v>
      </c>
      <c r="K14" s="35" t="s">
        <v>723</v>
      </c>
      <c r="L14" s="43">
        <v>41229</v>
      </c>
      <c r="M14" s="177">
        <v>42583</v>
      </c>
      <c r="N14" s="35" t="s">
        <v>736</v>
      </c>
      <c r="O14" s="6" t="s">
        <v>737</v>
      </c>
      <c r="P14" s="6" t="s">
        <v>800</v>
      </c>
      <c r="Q14" s="43">
        <v>41229</v>
      </c>
      <c r="R14" s="177">
        <v>42583</v>
      </c>
      <c r="S14" s="35" t="s">
        <v>736</v>
      </c>
      <c r="T14" s="6"/>
      <c r="U14" s="6"/>
      <c r="V14" s="6"/>
      <c r="W14" s="6"/>
      <c r="X14" s="63"/>
      <c r="Y14" s="13"/>
      <c r="Z14" s="13"/>
      <c r="AA14" s="54"/>
      <c r="AB14" s="54"/>
      <c r="AC14" s="65"/>
      <c r="AD14" s="13"/>
      <c r="AE14" s="13"/>
      <c r="AF14" s="13"/>
      <c r="AG14" s="13"/>
      <c r="AH14" s="13"/>
      <c r="AI14" s="13"/>
      <c r="AJ14" s="13"/>
      <c r="AK14" s="54"/>
      <c r="AL14" s="54"/>
      <c r="AM14" s="65"/>
      <c r="AN14" s="13"/>
      <c r="AO14" s="13"/>
      <c r="AP14" s="13"/>
      <c r="AQ14" s="13"/>
      <c r="AR14" s="13"/>
      <c r="AS14" s="13"/>
      <c r="AT14" s="13"/>
      <c r="AU14" s="54"/>
      <c r="AV14" s="54"/>
      <c r="AW14" s="13"/>
      <c r="AX14" s="13"/>
      <c r="AY14" s="13"/>
      <c r="AZ14" s="54"/>
      <c r="BA14" s="54"/>
      <c r="BB14" s="13"/>
      <c r="BC14" s="13"/>
      <c r="BD14" s="13"/>
      <c r="BE14" s="54"/>
      <c r="BF14" s="54"/>
      <c r="BG14" s="13"/>
      <c r="BH14" s="13"/>
      <c r="BI14" s="13"/>
      <c r="BJ14" s="54"/>
      <c r="BK14" s="54"/>
      <c r="BL14" s="13"/>
      <c r="BM14" s="13"/>
      <c r="BN14" s="13"/>
      <c r="BO14" s="54"/>
      <c r="BP14" s="54"/>
      <c r="BQ14" s="13"/>
    </row>
    <row r="15" spans="1:109" hidden="1" x14ac:dyDescent="0.25">
      <c r="A15" s="81" t="s">
        <v>801</v>
      </c>
      <c r="B15" s="6" t="s">
        <v>802</v>
      </c>
      <c r="C15" s="6" t="s">
        <v>803</v>
      </c>
      <c r="D15" s="6" t="s">
        <v>731</v>
      </c>
      <c r="E15" s="6" t="s">
        <v>719</v>
      </c>
      <c r="F15" s="6">
        <v>1966</v>
      </c>
      <c r="G15" s="6" t="s">
        <v>804</v>
      </c>
      <c r="H15" s="48" t="s">
        <v>805</v>
      </c>
      <c r="I15" s="46"/>
      <c r="J15" s="6" t="s">
        <v>737</v>
      </c>
      <c r="K15" s="35" t="s">
        <v>723</v>
      </c>
      <c r="L15" s="43">
        <v>44026</v>
      </c>
      <c r="M15" s="46"/>
      <c r="N15" s="35" t="s">
        <v>724</v>
      </c>
      <c r="O15" s="6" t="s">
        <v>737</v>
      </c>
      <c r="P15" s="6" t="s">
        <v>800</v>
      </c>
      <c r="Q15" s="43">
        <v>44026</v>
      </c>
      <c r="R15" s="51"/>
      <c r="S15" s="35" t="s">
        <v>724</v>
      </c>
      <c r="T15" s="6"/>
      <c r="U15" s="6"/>
      <c r="V15" s="6"/>
      <c r="W15" s="6"/>
      <c r="X15" s="63"/>
      <c r="Y15" s="13"/>
      <c r="Z15" s="13"/>
      <c r="AA15" s="54"/>
      <c r="AB15" s="54"/>
      <c r="AC15" s="65"/>
      <c r="AD15" s="13"/>
      <c r="AE15" s="13"/>
      <c r="AF15" s="13"/>
      <c r="AG15" s="13"/>
      <c r="AH15" s="13"/>
      <c r="AI15" s="13"/>
      <c r="AJ15" s="13"/>
      <c r="AK15" s="54"/>
      <c r="AL15" s="54"/>
      <c r="AM15" s="65"/>
      <c r="AN15" s="13"/>
      <c r="AO15" s="13"/>
      <c r="AP15" s="13"/>
      <c r="AQ15" s="13"/>
      <c r="AR15" s="13"/>
      <c r="AS15" s="13"/>
      <c r="AT15" s="13"/>
      <c r="AU15" s="54"/>
      <c r="AV15" s="54"/>
      <c r="AW15" s="13"/>
      <c r="AX15" s="13"/>
      <c r="AY15" s="13"/>
      <c r="AZ15" s="54"/>
      <c r="BA15" s="54"/>
      <c r="BB15" s="13"/>
      <c r="BC15" s="13"/>
      <c r="BD15" s="13"/>
      <c r="BE15" s="54"/>
      <c r="BF15" s="54"/>
      <c r="BG15" s="13"/>
      <c r="BH15" s="13"/>
      <c r="BI15" s="13"/>
      <c r="BJ15" s="54"/>
      <c r="BK15" s="54"/>
      <c r="BL15" s="13"/>
      <c r="BM15" s="13"/>
      <c r="BN15" s="13"/>
      <c r="BO15" s="54"/>
      <c r="BP15" s="54"/>
      <c r="BQ15" s="13"/>
    </row>
    <row r="16" spans="1:109" hidden="1" x14ac:dyDescent="0.25">
      <c r="A16" s="13" t="s">
        <v>806</v>
      </c>
      <c r="B16" s="6" t="s">
        <v>807</v>
      </c>
      <c r="C16" s="6" t="s">
        <v>808</v>
      </c>
      <c r="D16" s="6" t="s">
        <v>809</v>
      </c>
      <c r="E16" s="6" t="s">
        <v>719</v>
      </c>
      <c r="F16" s="6">
        <v>1991</v>
      </c>
      <c r="G16" s="6" t="s">
        <v>810</v>
      </c>
      <c r="H16" s="48" t="s">
        <v>811</v>
      </c>
      <c r="I16" s="96"/>
      <c r="J16" s="6" t="s">
        <v>737</v>
      </c>
      <c r="K16" s="35" t="s">
        <v>723</v>
      </c>
      <c r="L16" s="43">
        <v>44026</v>
      </c>
      <c r="M16" s="96"/>
      <c r="N16" s="35" t="s">
        <v>724</v>
      </c>
      <c r="O16" s="6" t="s">
        <v>737</v>
      </c>
      <c r="P16" s="35" t="s">
        <v>800</v>
      </c>
      <c r="Q16" s="43">
        <v>44026</v>
      </c>
      <c r="R16" s="141"/>
      <c r="S16" s="35" t="s">
        <v>724</v>
      </c>
      <c r="T16" s="6"/>
      <c r="U16" s="6"/>
      <c r="V16" s="43"/>
      <c r="W16" s="177"/>
      <c r="X16" s="184"/>
      <c r="Y16" s="13"/>
      <c r="Z16" s="13"/>
      <c r="AA16" s="54"/>
      <c r="AB16" s="54"/>
      <c r="AC16" s="65"/>
      <c r="AD16" s="13"/>
      <c r="AE16" s="13"/>
      <c r="AF16" s="54"/>
      <c r="AG16" s="54"/>
      <c r="AH16" s="13"/>
      <c r="AI16" s="13"/>
      <c r="AJ16" s="13"/>
      <c r="AK16" s="54"/>
      <c r="AL16" s="54"/>
      <c r="AM16" s="65"/>
      <c r="AN16" s="13"/>
      <c r="AO16" s="13"/>
      <c r="AP16" s="13"/>
      <c r="AQ16" s="13"/>
      <c r="AR16" s="13"/>
      <c r="AS16" s="13"/>
      <c r="AT16" s="13"/>
      <c r="AU16" s="54"/>
      <c r="AV16" s="54"/>
      <c r="AW16" s="13"/>
      <c r="AX16" s="13"/>
      <c r="AY16" s="13"/>
      <c r="AZ16" s="54"/>
      <c r="BA16" s="54"/>
      <c r="BB16" s="13"/>
      <c r="BC16" s="13"/>
      <c r="BD16" s="13"/>
      <c r="BE16" s="54"/>
      <c r="BF16" s="54"/>
      <c r="BG16" s="13"/>
      <c r="BH16" s="13"/>
      <c r="BI16" s="13"/>
      <c r="BJ16" s="54"/>
      <c r="BK16" s="54"/>
      <c r="BL16" s="13"/>
      <c r="BM16" s="13"/>
      <c r="BN16" s="13"/>
      <c r="BO16" s="54"/>
      <c r="BP16" s="54"/>
      <c r="BQ16" s="13"/>
    </row>
    <row r="17" spans="1:69" hidden="1" x14ac:dyDescent="0.25">
      <c r="A17" s="13" t="s">
        <v>812</v>
      </c>
      <c r="B17" s="6" t="s">
        <v>813</v>
      </c>
      <c r="C17" s="6" t="s">
        <v>741</v>
      </c>
      <c r="D17" s="6" t="s">
        <v>814</v>
      </c>
      <c r="E17" s="6" t="s">
        <v>719</v>
      </c>
      <c r="F17" s="43">
        <v>32437</v>
      </c>
      <c r="G17" s="6" t="s">
        <v>751</v>
      </c>
      <c r="H17" s="48" t="s">
        <v>815</v>
      </c>
      <c r="I17" s="46"/>
      <c r="J17" s="6" t="s">
        <v>737</v>
      </c>
      <c r="K17" s="35" t="s">
        <v>723</v>
      </c>
      <c r="L17" s="49">
        <v>44024</v>
      </c>
      <c r="M17" s="51"/>
      <c r="N17" s="35" t="s">
        <v>724</v>
      </c>
      <c r="O17" s="6" t="s">
        <v>737</v>
      </c>
      <c r="P17" s="6" t="s">
        <v>800</v>
      </c>
      <c r="Q17" s="49">
        <v>44024</v>
      </c>
      <c r="R17" s="141"/>
      <c r="S17" s="35" t="s">
        <v>724</v>
      </c>
      <c r="T17" s="6"/>
      <c r="U17" s="6"/>
      <c r="V17" s="43"/>
      <c r="W17" s="43"/>
      <c r="X17" s="63"/>
      <c r="Y17" s="13"/>
      <c r="Z17" s="13"/>
      <c r="AA17" s="54"/>
      <c r="AB17" s="54"/>
      <c r="AC17" s="65"/>
      <c r="AD17" s="13"/>
      <c r="AE17" s="13"/>
      <c r="AF17" s="54"/>
      <c r="AG17" s="54"/>
      <c r="AH17" s="13"/>
      <c r="AI17" s="13"/>
      <c r="AJ17" s="13"/>
      <c r="AK17" s="54"/>
      <c r="AL17" s="54"/>
      <c r="AM17" s="65"/>
      <c r="AN17" s="13"/>
      <c r="AO17" s="13"/>
      <c r="AP17" s="13"/>
      <c r="AQ17" s="13"/>
      <c r="AR17" s="13"/>
      <c r="AS17" s="13"/>
      <c r="AT17" s="13"/>
      <c r="AU17" s="54"/>
      <c r="AV17" s="54"/>
      <c r="AW17" s="13"/>
      <c r="AX17" s="13"/>
      <c r="AY17" s="13"/>
      <c r="AZ17" s="54"/>
      <c r="BA17" s="54"/>
      <c r="BB17" s="13"/>
      <c r="BC17" s="13"/>
      <c r="BD17" s="13"/>
      <c r="BE17" s="54"/>
      <c r="BF17" s="54"/>
      <c r="BG17" s="13"/>
      <c r="BH17" s="13"/>
      <c r="BI17" s="13"/>
      <c r="BJ17" s="54"/>
      <c r="BK17" s="54"/>
      <c r="BL17" s="13"/>
      <c r="BM17" s="13"/>
      <c r="BN17" s="13"/>
      <c r="BO17" s="54"/>
      <c r="BP17" s="54"/>
      <c r="BQ17" s="13"/>
    </row>
    <row r="18" spans="1:69" hidden="1" x14ac:dyDescent="0.25">
      <c r="A18" s="13" t="s">
        <v>816</v>
      </c>
      <c r="B18" s="6" t="s">
        <v>817</v>
      </c>
      <c r="C18" s="6" t="s">
        <v>818</v>
      </c>
      <c r="D18" s="6" t="s">
        <v>819</v>
      </c>
      <c r="E18" s="6" t="s">
        <v>719</v>
      </c>
      <c r="F18" s="6">
        <v>1977</v>
      </c>
      <c r="G18" s="6" t="s">
        <v>820</v>
      </c>
      <c r="H18" s="48" t="s">
        <v>821</v>
      </c>
      <c r="I18" s="46"/>
      <c r="J18" s="6" t="s">
        <v>737</v>
      </c>
      <c r="K18" s="35" t="s">
        <v>723</v>
      </c>
      <c r="L18" s="43">
        <v>44026</v>
      </c>
      <c r="M18" s="141"/>
      <c r="N18" s="35" t="s">
        <v>724</v>
      </c>
      <c r="O18" s="6" t="s">
        <v>737</v>
      </c>
      <c r="P18" s="6" t="s">
        <v>800</v>
      </c>
      <c r="Q18" s="43">
        <v>44026</v>
      </c>
      <c r="R18" s="141"/>
      <c r="S18" s="35" t="s">
        <v>724</v>
      </c>
      <c r="T18" s="6"/>
      <c r="U18" s="6"/>
      <c r="V18" s="43"/>
      <c r="W18" s="43"/>
      <c r="X18" s="184"/>
      <c r="Y18" s="13"/>
      <c r="Z18" s="13"/>
      <c r="AA18" s="54"/>
      <c r="AB18" s="54"/>
      <c r="AC18" s="65"/>
      <c r="AD18" s="13"/>
      <c r="AE18" s="13"/>
      <c r="AF18" s="54"/>
      <c r="AG18" s="54"/>
      <c r="AH18" s="13"/>
      <c r="AI18" s="13"/>
      <c r="AJ18" s="13"/>
      <c r="AK18" s="54"/>
      <c r="AL18" s="54"/>
      <c r="AM18" s="65"/>
      <c r="AN18" s="13"/>
      <c r="AO18" s="13"/>
      <c r="AP18" s="13"/>
      <c r="AQ18" s="13"/>
      <c r="AR18" s="13"/>
      <c r="AS18" s="13"/>
      <c r="AT18" s="13"/>
      <c r="AU18" s="54"/>
      <c r="AV18" s="54"/>
      <c r="AW18" s="13"/>
      <c r="AX18" s="13"/>
      <c r="AY18" s="13"/>
      <c r="AZ18" s="54"/>
      <c r="BA18" s="54"/>
      <c r="BB18" s="13"/>
      <c r="BC18" s="13"/>
      <c r="BD18" s="13"/>
      <c r="BE18" s="54"/>
      <c r="BF18" s="54"/>
      <c r="BG18" s="13"/>
      <c r="BH18" s="13"/>
      <c r="BI18" s="13"/>
      <c r="BJ18" s="54"/>
      <c r="BK18" s="54"/>
      <c r="BL18" s="13"/>
      <c r="BM18" s="13"/>
      <c r="BN18" s="13"/>
      <c r="BO18" s="54"/>
      <c r="BP18" s="54"/>
      <c r="BQ18" s="13"/>
    </row>
    <row r="19" spans="1:69" hidden="1" x14ac:dyDescent="0.25">
      <c r="A19" s="13" t="s">
        <v>822</v>
      </c>
      <c r="B19" s="6" t="s">
        <v>795</v>
      </c>
      <c r="C19" s="6" t="s">
        <v>818</v>
      </c>
      <c r="D19" s="6" t="s">
        <v>744</v>
      </c>
      <c r="E19" s="6" t="s">
        <v>719</v>
      </c>
      <c r="F19" s="6">
        <v>1967</v>
      </c>
      <c r="G19" s="6" t="s">
        <v>823</v>
      </c>
      <c r="H19" s="48" t="s">
        <v>824</v>
      </c>
      <c r="I19" s="46"/>
      <c r="J19" s="6" t="s">
        <v>737</v>
      </c>
      <c r="K19" s="35" t="s">
        <v>723</v>
      </c>
      <c r="L19" s="43">
        <v>44026</v>
      </c>
      <c r="M19" s="141"/>
      <c r="N19" s="35" t="s">
        <v>724</v>
      </c>
      <c r="O19" s="6" t="s">
        <v>737</v>
      </c>
      <c r="P19" s="34" t="s">
        <v>800</v>
      </c>
      <c r="Q19" s="43">
        <v>44026</v>
      </c>
      <c r="R19" s="141"/>
      <c r="S19" s="35" t="s">
        <v>724</v>
      </c>
      <c r="T19" s="6"/>
      <c r="U19" s="35"/>
      <c r="V19" s="43"/>
      <c r="W19" s="43"/>
      <c r="X19" s="35"/>
      <c r="Y19" s="13"/>
      <c r="Z19" s="34"/>
      <c r="AA19" s="43"/>
      <c r="AB19" s="43"/>
      <c r="AC19" s="35"/>
      <c r="AD19" s="13"/>
      <c r="AE19" s="13"/>
      <c r="AF19" s="54"/>
      <c r="AG19" s="54"/>
      <c r="AH19" s="13"/>
      <c r="AI19" s="13"/>
      <c r="AJ19" s="13"/>
      <c r="AK19" s="54"/>
      <c r="AL19" s="54"/>
      <c r="AM19" s="65"/>
      <c r="AN19" s="13"/>
      <c r="AO19" s="13"/>
      <c r="AP19" s="13"/>
      <c r="AQ19" s="13"/>
      <c r="AR19" s="13"/>
      <c r="AS19" s="13"/>
      <c r="AT19" s="13"/>
      <c r="AU19" s="54"/>
      <c r="AV19" s="54"/>
      <c r="AW19" s="13"/>
      <c r="AX19" s="13"/>
      <c r="AY19" s="13"/>
      <c r="AZ19" s="54"/>
      <c r="BA19" s="54"/>
      <c r="BB19" s="13"/>
      <c r="BC19" s="13"/>
      <c r="BD19" s="13"/>
      <c r="BE19" s="54"/>
      <c r="BF19" s="54"/>
      <c r="BG19" s="13"/>
      <c r="BH19" s="13"/>
      <c r="BI19" s="13"/>
      <c r="BJ19" s="54"/>
      <c r="BK19" s="54"/>
      <c r="BL19" s="13"/>
      <c r="BM19" s="13"/>
      <c r="BN19" s="13"/>
      <c r="BO19" s="54"/>
      <c r="BP19" s="54"/>
      <c r="BQ19" s="13"/>
    </row>
    <row r="20" spans="1:69" hidden="1" x14ac:dyDescent="0.25">
      <c r="A20" s="13" t="s">
        <v>825</v>
      </c>
      <c r="B20" s="6" t="s">
        <v>826</v>
      </c>
      <c r="C20" s="6" t="s">
        <v>827</v>
      </c>
      <c r="D20" s="6" t="s">
        <v>828</v>
      </c>
      <c r="E20" s="6" t="s">
        <v>719</v>
      </c>
      <c r="F20" s="6">
        <v>1965</v>
      </c>
      <c r="G20" s="6" t="s">
        <v>829</v>
      </c>
      <c r="H20" s="48" t="s">
        <v>830</v>
      </c>
      <c r="I20" s="46"/>
      <c r="J20" s="6" t="s">
        <v>737</v>
      </c>
      <c r="K20" s="35" t="s">
        <v>723</v>
      </c>
      <c r="L20" s="43">
        <v>41229</v>
      </c>
      <c r="M20" s="43">
        <v>42583</v>
      </c>
      <c r="N20" s="35" t="s">
        <v>736</v>
      </c>
      <c r="O20" s="6" t="s">
        <v>737</v>
      </c>
      <c r="P20" s="34" t="s">
        <v>800</v>
      </c>
      <c r="Q20" s="43">
        <v>41229</v>
      </c>
      <c r="R20" s="43">
        <v>42583</v>
      </c>
      <c r="S20" s="35" t="s">
        <v>736</v>
      </c>
      <c r="T20" s="6" t="s">
        <v>737</v>
      </c>
      <c r="U20" s="35" t="s">
        <v>723</v>
      </c>
      <c r="V20" s="43">
        <v>42664</v>
      </c>
      <c r="W20" s="43">
        <v>43871</v>
      </c>
      <c r="X20" s="35" t="s">
        <v>753</v>
      </c>
      <c r="Y20" s="13" t="s">
        <v>737</v>
      </c>
      <c r="Z20" s="34" t="s">
        <v>800</v>
      </c>
      <c r="AA20" s="43">
        <v>42664</v>
      </c>
      <c r="AB20" s="43">
        <v>43871</v>
      </c>
      <c r="AC20" s="35" t="s">
        <v>753</v>
      </c>
      <c r="AD20" s="13" t="s">
        <v>2195</v>
      </c>
      <c r="AE20" s="56" t="s">
        <v>723</v>
      </c>
      <c r="AF20" s="54">
        <v>44026</v>
      </c>
      <c r="AG20" s="69"/>
      <c r="AH20" s="57" t="s">
        <v>724</v>
      </c>
      <c r="AI20" s="13" t="s">
        <v>737</v>
      </c>
      <c r="AJ20" s="13" t="s">
        <v>800</v>
      </c>
      <c r="AK20" s="54">
        <v>44026</v>
      </c>
      <c r="AL20" s="69"/>
      <c r="AM20" s="66" t="s">
        <v>724</v>
      </c>
      <c r="AN20" s="13"/>
      <c r="AO20" s="13"/>
      <c r="AP20" s="13"/>
      <c r="AQ20" s="13"/>
      <c r="AR20" s="13"/>
      <c r="AS20" s="13"/>
      <c r="AT20" s="13"/>
      <c r="AU20" s="54"/>
      <c r="AV20" s="54"/>
      <c r="AW20" s="13"/>
      <c r="AX20" s="13"/>
      <c r="AY20" s="13"/>
      <c r="AZ20" s="54"/>
      <c r="BA20" s="54"/>
      <c r="BB20" s="13"/>
      <c r="BC20" s="13"/>
      <c r="BD20" s="13"/>
      <c r="BE20" s="54"/>
      <c r="BF20" s="54"/>
      <c r="BG20" s="13"/>
      <c r="BH20" s="13"/>
      <c r="BI20" s="13"/>
      <c r="BJ20" s="54"/>
      <c r="BK20" s="54"/>
      <c r="BL20" s="13"/>
      <c r="BM20" s="13"/>
      <c r="BN20" s="13"/>
      <c r="BO20" s="54"/>
      <c r="BP20" s="54"/>
      <c r="BQ20" s="13"/>
    </row>
    <row r="21" spans="1:69" hidden="1" x14ac:dyDescent="0.25">
      <c r="A21" s="146" t="s">
        <v>2212</v>
      </c>
      <c r="B21" s="6" t="s">
        <v>831</v>
      </c>
      <c r="C21" s="6" t="s">
        <v>832</v>
      </c>
      <c r="D21" s="6" t="s">
        <v>833</v>
      </c>
      <c r="E21" s="6" t="s">
        <v>719</v>
      </c>
      <c r="F21" s="43">
        <v>24510</v>
      </c>
      <c r="G21" s="6" t="s">
        <v>834</v>
      </c>
      <c r="H21" s="48" t="s">
        <v>835</v>
      </c>
      <c r="I21" s="46"/>
      <c r="J21" s="6" t="s">
        <v>737</v>
      </c>
      <c r="K21" s="35" t="s">
        <v>723</v>
      </c>
      <c r="L21" s="43">
        <v>41229</v>
      </c>
      <c r="M21" s="43">
        <v>42583</v>
      </c>
      <c r="N21" s="35" t="s">
        <v>736</v>
      </c>
      <c r="O21" s="6" t="s">
        <v>737</v>
      </c>
      <c r="P21" s="34" t="s">
        <v>800</v>
      </c>
      <c r="Q21" s="43">
        <v>41229</v>
      </c>
      <c r="R21" s="43">
        <v>42583</v>
      </c>
      <c r="S21" s="35" t="s">
        <v>736</v>
      </c>
      <c r="T21" s="6"/>
      <c r="U21" s="35"/>
      <c r="V21" s="43"/>
      <c r="W21" s="43"/>
      <c r="X21" s="35"/>
      <c r="Y21" s="13"/>
      <c r="Z21" s="34"/>
      <c r="AA21" s="43"/>
      <c r="AB21" s="43"/>
      <c r="AC21" s="35"/>
      <c r="AD21" s="13"/>
      <c r="AE21" s="13"/>
      <c r="AF21" s="54"/>
      <c r="AG21" s="54"/>
      <c r="AH21" s="13"/>
      <c r="AI21" s="13"/>
      <c r="AJ21" s="13"/>
      <c r="AK21" s="54"/>
      <c r="AL21" s="54"/>
      <c r="AM21" s="65"/>
      <c r="AN21" s="13"/>
      <c r="AO21" s="13"/>
      <c r="AP21" s="13"/>
      <c r="AQ21" s="13"/>
      <c r="AR21" s="13"/>
      <c r="AS21" s="13"/>
      <c r="AT21" s="13"/>
      <c r="AU21" s="54"/>
      <c r="AV21" s="54"/>
      <c r="AW21" s="13"/>
      <c r="AX21" s="13"/>
      <c r="AY21" s="13"/>
      <c r="AZ21" s="54"/>
      <c r="BA21" s="54"/>
      <c r="BB21" s="13"/>
      <c r="BC21" s="13"/>
      <c r="BD21" s="13"/>
      <c r="BE21" s="54"/>
      <c r="BF21" s="54"/>
      <c r="BG21" s="13"/>
      <c r="BH21" s="13"/>
      <c r="BI21" s="13"/>
      <c r="BJ21" s="54"/>
      <c r="BK21" s="54"/>
      <c r="BL21" s="13"/>
      <c r="BM21" s="13"/>
      <c r="BN21" s="13"/>
      <c r="BO21" s="54"/>
      <c r="BP21" s="54"/>
      <c r="BQ21" s="13"/>
    </row>
    <row r="22" spans="1:69" hidden="1" x14ac:dyDescent="0.25">
      <c r="A22" s="13" t="s">
        <v>836</v>
      </c>
      <c r="B22" s="6" t="s">
        <v>837</v>
      </c>
      <c r="C22" s="6" t="s">
        <v>732</v>
      </c>
      <c r="D22" s="6" t="s">
        <v>741</v>
      </c>
      <c r="E22" s="6" t="s">
        <v>719</v>
      </c>
      <c r="F22" s="43">
        <v>23732</v>
      </c>
      <c r="G22" s="6" t="s">
        <v>838</v>
      </c>
      <c r="H22" s="48" t="s">
        <v>839</v>
      </c>
      <c r="I22" s="96"/>
      <c r="J22" s="6" t="s">
        <v>737</v>
      </c>
      <c r="K22" s="35" t="s">
        <v>723</v>
      </c>
      <c r="L22" s="43">
        <v>44026</v>
      </c>
      <c r="M22" s="141"/>
      <c r="N22" s="17" t="s">
        <v>724</v>
      </c>
      <c r="O22" s="6" t="s">
        <v>737</v>
      </c>
      <c r="P22" s="34" t="s">
        <v>800</v>
      </c>
      <c r="Q22" s="43">
        <v>44026</v>
      </c>
      <c r="R22" s="141"/>
      <c r="S22" s="17" t="s">
        <v>724</v>
      </c>
      <c r="T22" s="6"/>
      <c r="U22" s="35"/>
      <c r="V22" s="43"/>
      <c r="W22" s="43"/>
      <c r="X22" s="35"/>
      <c r="Y22" s="13"/>
      <c r="Z22" s="34"/>
      <c r="AA22" s="43"/>
      <c r="AB22" s="43"/>
      <c r="AC22" s="35"/>
      <c r="AD22" s="6"/>
      <c r="AE22" s="6"/>
      <c r="AF22" s="43"/>
      <c r="AG22" s="43"/>
      <c r="AH22" s="184"/>
      <c r="AI22" s="13"/>
      <c r="AJ22" s="13"/>
      <c r="AK22" s="43"/>
      <c r="AL22" s="43"/>
      <c r="AM22" s="184"/>
      <c r="AN22" s="13"/>
      <c r="AO22" s="13"/>
      <c r="AP22" s="13"/>
      <c r="AQ22" s="13"/>
      <c r="AR22" s="13"/>
      <c r="AS22" s="13"/>
      <c r="AT22" s="13"/>
      <c r="AU22" s="54"/>
      <c r="AV22" s="54"/>
      <c r="AW22" s="13"/>
      <c r="AX22" s="13"/>
      <c r="AY22" s="13"/>
      <c r="AZ22" s="54"/>
      <c r="BA22" s="54"/>
      <c r="BB22" s="13"/>
      <c r="BC22" s="13"/>
      <c r="BE22" s="54"/>
      <c r="BF22" s="54"/>
      <c r="BG22" s="13"/>
      <c r="BH22" s="13"/>
      <c r="BJ22" s="54"/>
      <c r="BK22" s="54"/>
      <c r="BL22" s="13"/>
      <c r="BM22" s="13"/>
      <c r="BO22" s="54"/>
      <c r="BP22" s="54"/>
      <c r="BQ22" s="13"/>
    </row>
    <row r="23" spans="1:69" hidden="1" x14ac:dyDescent="0.25">
      <c r="A23" s="58" t="s">
        <v>840</v>
      </c>
      <c r="B23" s="34" t="s">
        <v>841</v>
      </c>
      <c r="C23" s="34" t="s">
        <v>842</v>
      </c>
      <c r="D23" s="34" t="s">
        <v>843</v>
      </c>
      <c r="E23" s="34" t="s">
        <v>719</v>
      </c>
      <c r="F23" s="61">
        <v>28333</v>
      </c>
      <c r="G23" s="34" t="s">
        <v>844</v>
      </c>
      <c r="H23" s="59" t="s">
        <v>845</v>
      </c>
      <c r="I23" s="170" t="s">
        <v>846</v>
      </c>
      <c r="J23" s="34" t="s">
        <v>737</v>
      </c>
      <c r="K23" s="60" t="s">
        <v>723</v>
      </c>
      <c r="L23" s="61">
        <v>41229</v>
      </c>
      <c r="M23" s="61">
        <v>42583</v>
      </c>
      <c r="N23" s="60" t="s">
        <v>736</v>
      </c>
      <c r="O23" s="34" t="s">
        <v>737</v>
      </c>
      <c r="P23" s="34" t="s">
        <v>800</v>
      </c>
      <c r="Q23" s="61">
        <v>41229</v>
      </c>
      <c r="R23" s="182">
        <v>42583</v>
      </c>
      <c r="S23" s="60" t="s">
        <v>736</v>
      </c>
      <c r="T23" s="34" t="s">
        <v>737</v>
      </c>
      <c r="U23" s="34" t="s">
        <v>723</v>
      </c>
      <c r="V23" s="61">
        <v>42664</v>
      </c>
      <c r="W23" s="61">
        <v>43871</v>
      </c>
      <c r="X23" s="64" t="s">
        <v>753</v>
      </c>
      <c r="Y23" s="13" t="s">
        <v>737</v>
      </c>
      <c r="Z23" s="13" t="s">
        <v>800</v>
      </c>
      <c r="AA23" s="54">
        <v>42664</v>
      </c>
      <c r="AB23" s="54">
        <v>43871</v>
      </c>
      <c r="AC23" s="65" t="s">
        <v>753</v>
      </c>
      <c r="AD23" s="13" t="s">
        <v>737</v>
      </c>
      <c r="AE23" s="56" t="s">
        <v>723</v>
      </c>
      <c r="AF23" s="54">
        <v>44026</v>
      </c>
      <c r="AG23" s="69"/>
      <c r="AH23" s="57" t="s">
        <v>724</v>
      </c>
      <c r="AI23" s="13" t="s">
        <v>737</v>
      </c>
      <c r="AJ23" s="13" t="s">
        <v>800</v>
      </c>
      <c r="AK23" s="54">
        <v>44026</v>
      </c>
      <c r="AL23" s="69"/>
      <c r="AM23" s="66" t="s">
        <v>724</v>
      </c>
      <c r="AN23" s="13"/>
      <c r="AO23" s="13"/>
      <c r="AP23" s="13"/>
      <c r="AQ23" s="13"/>
      <c r="AR23" s="13"/>
      <c r="AS23" s="13"/>
      <c r="AT23" s="13"/>
      <c r="AU23" s="54"/>
      <c r="AV23" s="54"/>
      <c r="AW23" s="13"/>
      <c r="AX23" s="13"/>
      <c r="AY23" s="13"/>
      <c r="AZ23" s="54"/>
      <c r="BA23" s="54"/>
      <c r="BB23" s="13"/>
      <c r="BC23" s="13"/>
      <c r="BD23" s="13"/>
      <c r="BE23" s="54"/>
      <c r="BF23" s="54"/>
      <c r="BG23" s="13"/>
      <c r="BH23" s="13"/>
      <c r="BI23" s="13"/>
      <c r="BJ23" s="54"/>
      <c r="BK23" s="54"/>
      <c r="BL23" s="13"/>
      <c r="BM23" s="13"/>
      <c r="BN23" s="13"/>
      <c r="BO23" s="54"/>
      <c r="BP23" s="54"/>
      <c r="BQ23" s="13"/>
    </row>
    <row r="24" spans="1:69" hidden="1" x14ac:dyDescent="0.25">
      <c r="A24" s="13" t="s">
        <v>847</v>
      </c>
      <c r="B24" s="13" t="s">
        <v>848</v>
      </c>
      <c r="C24" s="13" t="s">
        <v>849</v>
      </c>
      <c r="D24" s="13" t="s">
        <v>850</v>
      </c>
      <c r="E24" s="13" t="s">
        <v>719</v>
      </c>
      <c r="F24" s="54">
        <v>32052</v>
      </c>
      <c r="G24" s="13" t="s">
        <v>746</v>
      </c>
      <c r="H24" s="53" t="s">
        <v>851</v>
      </c>
      <c r="I24" s="55"/>
      <c r="J24" s="13" t="s">
        <v>737</v>
      </c>
      <c r="K24" s="13" t="s">
        <v>723</v>
      </c>
      <c r="L24" s="54">
        <v>42664</v>
      </c>
      <c r="M24" s="54">
        <v>43871</v>
      </c>
      <c r="N24" s="57" t="s">
        <v>753</v>
      </c>
      <c r="O24" s="13" t="s">
        <v>737</v>
      </c>
      <c r="P24" s="13" t="s">
        <v>800</v>
      </c>
      <c r="Q24" s="54">
        <v>42664</v>
      </c>
      <c r="R24" s="54">
        <v>43871</v>
      </c>
      <c r="S24" s="57" t="s">
        <v>753</v>
      </c>
      <c r="T24" s="13" t="s">
        <v>737</v>
      </c>
      <c r="U24" s="13" t="s">
        <v>723</v>
      </c>
      <c r="V24" s="54">
        <v>44026</v>
      </c>
      <c r="W24" s="69"/>
      <c r="X24" s="65" t="s">
        <v>724</v>
      </c>
      <c r="Y24" s="13" t="s">
        <v>737</v>
      </c>
      <c r="Z24" s="13" t="s">
        <v>800</v>
      </c>
      <c r="AA24" s="54">
        <v>44026</v>
      </c>
      <c r="AB24" s="69"/>
      <c r="AC24" s="65" t="s">
        <v>724</v>
      </c>
      <c r="AD24" s="13"/>
      <c r="AE24" s="13"/>
      <c r="AF24" s="54"/>
      <c r="AG24" s="54"/>
      <c r="AH24" s="13"/>
      <c r="AI24" s="13"/>
      <c r="AJ24" s="13"/>
      <c r="AK24" s="54"/>
      <c r="AL24" s="54"/>
      <c r="AM24" s="65"/>
      <c r="AN24" s="13"/>
      <c r="AO24" s="13"/>
      <c r="AP24" s="13"/>
      <c r="AQ24" s="13"/>
      <c r="AR24" s="13"/>
      <c r="AS24" s="13"/>
      <c r="AT24" s="13"/>
      <c r="AU24" s="54"/>
      <c r="AV24" s="54"/>
      <c r="AW24" s="13"/>
      <c r="AX24" s="13"/>
      <c r="AY24" s="13"/>
      <c r="AZ24" s="54"/>
      <c r="BA24" s="54"/>
      <c r="BB24" s="13"/>
      <c r="BC24" s="13"/>
      <c r="BD24" s="13"/>
      <c r="BE24" s="54"/>
      <c r="BF24" s="54"/>
      <c r="BG24" s="13"/>
      <c r="BH24" s="13"/>
      <c r="BI24" s="13"/>
      <c r="BJ24" s="54"/>
      <c r="BK24" s="54"/>
      <c r="BL24" s="13"/>
      <c r="BM24" s="13"/>
      <c r="BN24" s="13"/>
      <c r="BO24" s="54"/>
      <c r="BP24" s="54"/>
      <c r="BQ24" s="13"/>
    </row>
    <row r="25" spans="1:69" hidden="1" x14ac:dyDescent="0.25">
      <c r="A25" s="13" t="s">
        <v>852</v>
      </c>
      <c r="B25" s="13" t="s">
        <v>853</v>
      </c>
      <c r="C25" s="13" t="s">
        <v>854</v>
      </c>
      <c r="D25" s="13" t="s">
        <v>855</v>
      </c>
      <c r="E25" s="13" t="s">
        <v>719</v>
      </c>
      <c r="F25" s="54">
        <v>25041</v>
      </c>
      <c r="G25" s="13" t="s">
        <v>856</v>
      </c>
      <c r="H25" s="53" t="s">
        <v>857</v>
      </c>
      <c r="I25" s="55"/>
      <c r="J25" s="13" t="s">
        <v>737</v>
      </c>
      <c r="K25" s="13" t="s">
        <v>723</v>
      </c>
      <c r="L25" s="54">
        <v>44026</v>
      </c>
      <c r="M25" s="69"/>
      <c r="N25" s="13" t="s">
        <v>724</v>
      </c>
      <c r="O25" s="13" t="s">
        <v>737</v>
      </c>
      <c r="P25" s="13" t="s">
        <v>800</v>
      </c>
      <c r="Q25" s="54">
        <v>44026</v>
      </c>
      <c r="R25" s="69"/>
      <c r="S25" s="13" t="s">
        <v>724</v>
      </c>
      <c r="T25" s="13"/>
      <c r="U25" s="13"/>
      <c r="V25" s="54"/>
      <c r="W25" s="54"/>
      <c r="X25" s="65"/>
      <c r="Y25" s="13"/>
      <c r="Z25" s="13"/>
      <c r="AA25" s="54"/>
      <c r="AB25" s="54"/>
      <c r="AC25" s="65"/>
      <c r="AD25" s="13"/>
      <c r="AE25" s="13"/>
      <c r="AF25" s="54"/>
      <c r="AG25" s="54"/>
      <c r="AH25" s="13"/>
      <c r="AI25" s="13"/>
      <c r="AJ25" s="13"/>
      <c r="AK25" s="54"/>
      <c r="AL25" s="54"/>
      <c r="AM25" s="65"/>
      <c r="AN25" s="13"/>
      <c r="AO25" s="13"/>
      <c r="AP25" s="54"/>
      <c r="AQ25" s="54"/>
      <c r="AR25" s="13"/>
      <c r="AS25" s="13"/>
      <c r="AT25" s="13"/>
      <c r="AU25" s="54"/>
      <c r="AV25" s="54"/>
      <c r="AW25" s="13"/>
      <c r="AX25" s="13"/>
      <c r="AY25" s="13"/>
      <c r="AZ25" s="54"/>
      <c r="BA25" s="54"/>
      <c r="BB25" s="13"/>
      <c r="BC25" s="13"/>
      <c r="BD25" s="13"/>
      <c r="BE25" s="54"/>
      <c r="BF25" s="54"/>
      <c r="BG25" s="13"/>
      <c r="BH25" s="13"/>
      <c r="BI25" s="13"/>
      <c r="BJ25" s="54"/>
      <c r="BK25" s="54"/>
      <c r="BL25" s="13"/>
      <c r="BM25" s="13"/>
      <c r="BN25" s="13"/>
      <c r="BO25" s="54"/>
      <c r="BP25" s="54"/>
      <c r="BQ25" s="13"/>
    </row>
    <row r="26" spans="1:69" hidden="1" x14ac:dyDescent="0.25">
      <c r="A26" s="13" t="s">
        <v>858</v>
      </c>
      <c r="B26" s="13" t="s">
        <v>859</v>
      </c>
      <c r="C26" s="13" t="s">
        <v>860</v>
      </c>
      <c r="D26" s="13" t="s">
        <v>741</v>
      </c>
      <c r="E26" s="13" t="s">
        <v>719</v>
      </c>
      <c r="F26" s="54">
        <v>32763</v>
      </c>
      <c r="G26" s="13" t="s">
        <v>861</v>
      </c>
      <c r="H26" s="53" t="s">
        <v>862</v>
      </c>
      <c r="I26" s="55"/>
      <c r="J26" s="13" t="s">
        <v>737</v>
      </c>
      <c r="K26" s="13" t="s">
        <v>723</v>
      </c>
      <c r="L26" s="54">
        <v>42664</v>
      </c>
      <c r="M26" s="54">
        <v>43871</v>
      </c>
      <c r="N26" s="57" t="s">
        <v>753</v>
      </c>
      <c r="O26" s="13" t="s">
        <v>737</v>
      </c>
      <c r="P26" s="13" t="s">
        <v>800</v>
      </c>
      <c r="Q26" s="54">
        <v>42664</v>
      </c>
      <c r="R26" s="54">
        <v>43871</v>
      </c>
      <c r="S26" s="57" t="s">
        <v>753</v>
      </c>
      <c r="T26" s="13" t="s">
        <v>737</v>
      </c>
      <c r="U26" s="13" t="s">
        <v>723</v>
      </c>
      <c r="V26" s="54">
        <v>44026</v>
      </c>
      <c r="W26" s="69"/>
      <c r="X26" s="13" t="s">
        <v>724</v>
      </c>
      <c r="Y26" s="13" t="s">
        <v>737</v>
      </c>
      <c r="Z26" s="34" t="s">
        <v>800</v>
      </c>
      <c r="AA26" s="54">
        <v>44026</v>
      </c>
      <c r="AB26" s="69"/>
      <c r="AC26" s="13" t="s">
        <v>724</v>
      </c>
      <c r="AD26" s="13"/>
      <c r="AE26" s="13"/>
      <c r="AF26" s="54"/>
      <c r="AG26" s="54"/>
      <c r="AH26" s="65"/>
      <c r="AI26" s="13"/>
      <c r="AJ26" s="13"/>
      <c r="AK26" s="54"/>
      <c r="AL26" s="54"/>
      <c r="AM26" s="65"/>
      <c r="AN26" s="13"/>
      <c r="AO26" s="13"/>
      <c r="AP26" s="54"/>
      <c r="AQ26" s="54"/>
      <c r="AR26" s="13"/>
      <c r="AS26" s="13"/>
      <c r="AT26" s="13"/>
      <c r="AU26" s="54"/>
      <c r="AV26" s="54"/>
      <c r="AW26" s="13"/>
      <c r="AX26" s="13"/>
      <c r="AY26" s="13"/>
      <c r="AZ26" s="54"/>
      <c r="BA26" s="54"/>
      <c r="BB26" s="13"/>
      <c r="BC26" s="13"/>
      <c r="BD26" s="13"/>
      <c r="BE26" s="54"/>
      <c r="BF26" s="54"/>
      <c r="BG26" s="13"/>
      <c r="BH26" s="13"/>
      <c r="BI26" s="13"/>
      <c r="BJ26" s="54"/>
      <c r="BK26" s="54"/>
      <c r="BL26" s="13"/>
      <c r="BM26" s="13"/>
      <c r="BN26" s="13"/>
      <c r="BO26" s="54"/>
      <c r="BP26" s="54"/>
      <c r="BQ26" s="13"/>
    </row>
    <row r="27" spans="1:69" hidden="1" x14ac:dyDescent="0.25">
      <c r="A27" s="13" t="s">
        <v>863</v>
      </c>
      <c r="B27" s="13" t="s">
        <v>864</v>
      </c>
      <c r="C27" s="13" t="s">
        <v>865</v>
      </c>
      <c r="D27" s="13" t="s">
        <v>866</v>
      </c>
      <c r="E27" s="13" t="s">
        <v>759</v>
      </c>
      <c r="F27" s="54">
        <v>23871</v>
      </c>
      <c r="G27" s="13" t="s">
        <v>867</v>
      </c>
      <c r="H27" s="53" t="s">
        <v>868</v>
      </c>
      <c r="I27" s="83"/>
      <c r="J27" s="13" t="s">
        <v>737</v>
      </c>
      <c r="K27" s="13" t="s">
        <v>723</v>
      </c>
      <c r="L27" s="54">
        <v>42664</v>
      </c>
      <c r="M27" s="54">
        <v>43871</v>
      </c>
      <c r="N27" s="57" t="s">
        <v>753</v>
      </c>
      <c r="O27" s="13" t="s">
        <v>737</v>
      </c>
      <c r="P27" s="13" t="s">
        <v>800</v>
      </c>
      <c r="Q27" s="54">
        <v>42664</v>
      </c>
      <c r="R27" s="71">
        <v>43871</v>
      </c>
      <c r="S27" s="57" t="s">
        <v>753</v>
      </c>
      <c r="T27" s="13" t="s">
        <v>737</v>
      </c>
      <c r="U27" s="13" t="s">
        <v>723</v>
      </c>
      <c r="V27" s="54">
        <v>44026</v>
      </c>
      <c r="W27" s="69"/>
      <c r="X27" s="65" t="s">
        <v>724</v>
      </c>
      <c r="Y27" s="13" t="s">
        <v>737</v>
      </c>
      <c r="Z27" s="13" t="s">
        <v>800</v>
      </c>
      <c r="AA27" s="54">
        <v>44026</v>
      </c>
      <c r="AB27" s="69"/>
      <c r="AC27" s="65" t="s">
        <v>724</v>
      </c>
      <c r="AD27" s="13"/>
      <c r="AE27" s="13"/>
      <c r="AF27" s="54"/>
      <c r="AG27" s="54"/>
      <c r="AH27" s="13"/>
      <c r="AI27" s="13"/>
      <c r="AJ27" s="13"/>
      <c r="AK27" s="54"/>
      <c r="AL27" s="54"/>
      <c r="AM27" s="65"/>
      <c r="AN27" s="13"/>
      <c r="AO27" s="13"/>
      <c r="AP27" s="54"/>
      <c r="AQ27" s="54"/>
      <c r="AR27" s="13"/>
      <c r="AS27" s="13"/>
      <c r="AT27" s="13"/>
      <c r="AU27" s="54"/>
      <c r="AV27" s="54"/>
      <c r="AW27" s="13"/>
      <c r="AX27" s="13"/>
      <c r="AY27" s="13"/>
      <c r="AZ27" s="54"/>
      <c r="BA27" s="54"/>
      <c r="BB27" s="13"/>
      <c r="BC27" s="13"/>
      <c r="BD27" s="13"/>
      <c r="BE27" s="54"/>
      <c r="BF27" s="54"/>
      <c r="BG27" s="13"/>
      <c r="BH27" s="13"/>
      <c r="BI27" s="13"/>
      <c r="BJ27" s="54"/>
      <c r="BK27" s="54"/>
      <c r="BL27" s="13"/>
      <c r="BM27" s="13"/>
      <c r="BN27" s="13"/>
      <c r="BO27" s="54"/>
      <c r="BP27" s="54"/>
      <c r="BQ27" s="13"/>
    </row>
    <row r="28" spans="1:69" hidden="1" x14ac:dyDescent="0.25">
      <c r="A28" s="13" t="s">
        <v>869</v>
      </c>
      <c r="B28" s="13" t="s">
        <v>870</v>
      </c>
      <c r="C28" s="13" t="s">
        <v>871</v>
      </c>
      <c r="D28" s="13" t="s">
        <v>777</v>
      </c>
      <c r="E28" s="13" t="s">
        <v>759</v>
      </c>
      <c r="F28" s="54">
        <v>35070</v>
      </c>
      <c r="G28" s="13" t="s">
        <v>872</v>
      </c>
      <c r="H28" s="53" t="s">
        <v>873</v>
      </c>
      <c r="I28" s="83"/>
      <c r="J28" s="13" t="s">
        <v>737</v>
      </c>
      <c r="K28" s="13" t="s">
        <v>723</v>
      </c>
      <c r="L28" s="54">
        <v>44026</v>
      </c>
      <c r="M28" s="88"/>
      <c r="N28" s="60" t="s">
        <v>724</v>
      </c>
      <c r="O28" s="13" t="s">
        <v>737</v>
      </c>
      <c r="P28" s="13" t="s">
        <v>800</v>
      </c>
      <c r="Q28" s="54">
        <v>44026</v>
      </c>
      <c r="R28" s="178"/>
      <c r="S28" s="70" t="s">
        <v>724</v>
      </c>
      <c r="T28" s="13"/>
      <c r="U28" s="13"/>
      <c r="V28" s="54"/>
      <c r="W28" s="54"/>
      <c r="X28" s="65"/>
      <c r="Y28" s="13"/>
      <c r="Z28" s="13"/>
      <c r="AA28" s="54"/>
      <c r="AB28" s="54"/>
      <c r="AC28" s="65"/>
      <c r="AD28" s="13"/>
      <c r="AE28" s="13"/>
      <c r="AF28" s="54"/>
      <c r="AG28" s="54"/>
      <c r="AH28" s="13"/>
      <c r="AI28" s="13"/>
      <c r="AJ28" s="13"/>
      <c r="AK28" s="54"/>
      <c r="AL28" s="54"/>
      <c r="AM28" s="65"/>
      <c r="AN28" s="13"/>
      <c r="AO28" s="13"/>
      <c r="AP28" s="54"/>
      <c r="AQ28" s="54"/>
      <c r="AR28" s="13"/>
      <c r="AS28" s="13"/>
      <c r="AT28" s="13"/>
      <c r="AU28" s="54"/>
      <c r="AV28" s="54"/>
      <c r="AW28" s="13"/>
      <c r="AX28" s="13"/>
      <c r="AY28" s="13"/>
      <c r="AZ28" s="54"/>
      <c r="BA28" s="54"/>
      <c r="BB28" s="13"/>
      <c r="BC28" s="13"/>
      <c r="BD28" s="13"/>
      <c r="BE28" s="54"/>
      <c r="BF28" s="54"/>
      <c r="BG28" s="13"/>
      <c r="BH28" s="13"/>
      <c r="BI28" s="13"/>
      <c r="BJ28" s="54"/>
      <c r="BK28" s="54"/>
      <c r="BL28" s="13"/>
      <c r="BM28" s="13"/>
      <c r="BN28" s="13"/>
      <c r="BO28" s="54"/>
      <c r="BP28" s="54"/>
      <c r="BQ28" s="13"/>
    </row>
    <row r="29" spans="1:69" hidden="1" x14ac:dyDescent="0.25">
      <c r="A29" s="13" t="s">
        <v>874</v>
      </c>
      <c r="B29" s="13" t="s">
        <v>781</v>
      </c>
      <c r="C29" s="13" t="s">
        <v>741</v>
      </c>
      <c r="D29" s="13" t="s">
        <v>875</v>
      </c>
      <c r="E29" s="13" t="s">
        <v>759</v>
      </c>
      <c r="F29" s="83"/>
      <c r="G29" s="211"/>
      <c r="H29" s="53" t="s">
        <v>877</v>
      </c>
      <c r="I29" s="83"/>
      <c r="J29" s="13" t="s">
        <v>737</v>
      </c>
      <c r="K29" s="13" t="s">
        <v>723</v>
      </c>
      <c r="L29" s="54">
        <v>44026</v>
      </c>
      <c r="M29" s="88"/>
      <c r="N29" s="13" t="s">
        <v>724</v>
      </c>
      <c r="O29" s="13" t="s">
        <v>737</v>
      </c>
      <c r="P29" s="13" t="s">
        <v>800</v>
      </c>
      <c r="Q29" s="54">
        <v>44026</v>
      </c>
      <c r="R29" s="88"/>
      <c r="S29" s="13" t="s">
        <v>724</v>
      </c>
      <c r="T29" s="13"/>
      <c r="U29" s="13"/>
      <c r="V29" s="72"/>
      <c r="W29" s="54"/>
      <c r="X29" s="67"/>
      <c r="Y29" s="13"/>
      <c r="Z29" s="34"/>
      <c r="AA29" s="72"/>
      <c r="AB29" s="54"/>
      <c r="AC29" s="67"/>
      <c r="AD29" s="13"/>
      <c r="AE29" s="13"/>
      <c r="AF29" s="54"/>
      <c r="AG29" s="54"/>
      <c r="AH29" s="13"/>
      <c r="AI29" s="13"/>
      <c r="AJ29" s="13"/>
      <c r="AK29" s="13"/>
      <c r="AL29" s="13"/>
      <c r="AM29" s="65"/>
      <c r="AN29" s="13"/>
      <c r="AO29" s="13"/>
      <c r="AP29" s="54"/>
      <c r="AQ29" s="54"/>
      <c r="AR29" s="13"/>
      <c r="AS29" s="13"/>
      <c r="AT29" s="13"/>
      <c r="AU29" s="54"/>
      <c r="AV29" s="54"/>
      <c r="AW29" s="13"/>
      <c r="AX29" s="13"/>
      <c r="AY29" s="13"/>
      <c r="AZ29" s="54"/>
      <c r="BA29" s="54"/>
      <c r="BB29" s="13"/>
      <c r="BC29" s="13"/>
      <c r="BD29" s="13"/>
      <c r="BE29" s="54"/>
      <c r="BF29" s="54"/>
      <c r="BG29" s="13"/>
      <c r="BH29" s="13"/>
      <c r="BI29" s="13"/>
      <c r="BJ29" s="54"/>
      <c r="BK29" s="54"/>
      <c r="BL29" s="13"/>
      <c r="BM29" s="13"/>
      <c r="BN29" s="13"/>
      <c r="BO29" s="54"/>
      <c r="BP29" s="54"/>
      <c r="BQ29" s="13"/>
    </row>
    <row r="30" spans="1:69" hidden="1" x14ac:dyDescent="0.25">
      <c r="A30" s="13" t="s">
        <v>878</v>
      </c>
      <c r="B30" s="13" t="s">
        <v>879</v>
      </c>
      <c r="C30" s="13" t="s">
        <v>880</v>
      </c>
      <c r="D30" s="13" t="s">
        <v>881</v>
      </c>
      <c r="E30" s="13" t="s">
        <v>759</v>
      </c>
      <c r="F30" s="54">
        <v>22524</v>
      </c>
      <c r="G30" s="13" t="s">
        <v>876</v>
      </c>
      <c r="H30" s="53" t="s">
        <v>882</v>
      </c>
      <c r="I30" s="53" t="s">
        <v>883</v>
      </c>
      <c r="J30" s="13" t="s">
        <v>737</v>
      </c>
      <c r="K30" s="13" t="s">
        <v>723</v>
      </c>
      <c r="L30" s="54">
        <v>41229</v>
      </c>
      <c r="M30" s="54">
        <v>42583</v>
      </c>
      <c r="N30" s="60" t="s">
        <v>736</v>
      </c>
      <c r="O30" s="13" t="s">
        <v>737</v>
      </c>
      <c r="P30" s="13" t="s">
        <v>800</v>
      </c>
      <c r="Q30" s="54">
        <v>41229</v>
      </c>
      <c r="R30" s="54">
        <v>42583</v>
      </c>
      <c r="S30" s="13" t="s">
        <v>736</v>
      </c>
      <c r="T30" s="13"/>
      <c r="U30" s="13"/>
      <c r="V30" s="13"/>
      <c r="W30" s="13"/>
      <c r="X30" s="65"/>
      <c r="Y30" s="13"/>
      <c r="Z30" s="13"/>
      <c r="AA30" s="13"/>
      <c r="AB30" s="13"/>
      <c r="AC30" s="65"/>
      <c r="AD30" s="13"/>
      <c r="AE30" s="13"/>
      <c r="AF30" s="54"/>
      <c r="AG30" s="54"/>
      <c r="AH30" s="13"/>
      <c r="AI30" s="13"/>
      <c r="AJ30" s="13"/>
      <c r="AK30" s="13"/>
      <c r="AL30" s="13"/>
      <c r="AM30" s="65"/>
      <c r="AN30" s="13"/>
      <c r="AO30" s="13"/>
      <c r="AP30" s="54"/>
      <c r="AQ30" s="54"/>
      <c r="AR30" s="13"/>
      <c r="AS30" s="13"/>
      <c r="AT30" s="13"/>
      <c r="AU30" s="54"/>
      <c r="AV30" s="54"/>
      <c r="AW30" s="13"/>
      <c r="AX30" s="13"/>
      <c r="AY30" s="13"/>
      <c r="AZ30" s="54"/>
      <c r="BA30" s="54"/>
      <c r="BB30" s="13"/>
      <c r="BC30" s="13"/>
      <c r="BD30" s="13"/>
      <c r="BE30" s="54"/>
      <c r="BF30" s="54"/>
      <c r="BG30" s="13"/>
      <c r="BH30" s="13"/>
      <c r="BI30" s="13"/>
      <c r="BJ30" s="54"/>
      <c r="BK30" s="54"/>
      <c r="BL30" s="13"/>
      <c r="BM30" s="13"/>
      <c r="BN30" s="13"/>
      <c r="BO30" s="54"/>
      <c r="BP30" s="54"/>
      <c r="BQ30" s="13"/>
    </row>
    <row r="31" spans="1:69" hidden="1" x14ac:dyDescent="0.25">
      <c r="A31" s="13" t="s">
        <v>884</v>
      </c>
      <c r="B31" s="13" t="s">
        <v>885</v>
      </c>
      <c r="C31" s="13" t="s">
        <v>886</v>
      </c>
      <c r="D31" s="13" t="s">
        <v>887</v>
      </c>
      <c r="E31" s="13" t="s">
        <v>759</v>
      </c>
      <c r="F31" s="13">
        <v>1979</v>
      </c>
      <c r="G31" s="13" t="s">
        <v>888</v>
      </c>
      <c r="H31" s="53" t="s">
        <v>889</v>
      </c>
      <c r="I31" s="83"/>
      <c r="J31" s="13" t="s">
        <v>737</v>
      </c>
      <c r="K31" s="13" t="s">
        <v>723</v>
      </c>
      <c r="L31" s="54">
        <v>44026</v>
      </c>
      <c r="M31" s="179"/>
      <c r="N31" s="13" t="s">
        <v>724</v>
      </c>
      <c r="O31" s="67" t="s">
        <v>737</v>
      </c>
      <c r="P31" s="13" t="s">
        <v>800</v>
      </c>
      <c r="Q31" s="54">
        <v>44026</v>
      </c>
      <c r="R31" s="179"/>
      <c r="S31" s="13" t="s">
        <v>724</v>
      </c>
      <c r="T31" s="67"/>
      <c r="U31" s="13"/>
      <c r="V31" s="13"/>
      <c r="W31" s="13"/>
      <c r="X31" s="13"/>
      <c r="Y31" s="13"/>
      <c r="Z31" s="13"/>
      <c r="AA31" s="13"/>
      <c r="AB31" s="13"/>
      <c r="AC31" s="65"/>
      <c r="AD31" s="13"/>
      <c r="AE31" s="13"/>
      <c r="AF31" s="54"/>
      <c r="AG31" s="54"/>
      <c r="AH31" s="13"/>
      <c r="AI31" s="13"/>
      <c r="AJ31" s="13"/>
      <c r="AK31" s="13"/>
      <c r="AL31" s="13"/>
      <c r="AM31" s="65"/>
      <c r="AN31" s="13"/>
      <c r="AO31" s="13"/>
      <c r="AP31" s="54"/>
      <c r="AQ31" s="54"/>
      <c r="AR31" s="13"/>
      <c r="AS31" s="13"/>
      <c r="AT31" s="13"/>
      <c r="AU31" s="54"/>
      <c r="AV31" s="54"/>
      <c r="AW31" s="13"/>
      <c r="AX31" s="13"/>
      <c r="AY31" s="13"/>
      <c r="AZ31" s="54"/>
      <c r="BA31" s="54"/>
      <c r="BB31" s="13"/>
      <c r="BC31" s="13"/>
      <c r="BD31" s="13"/>
      <c r="BE31" s="54"/>
      <c r="BF31" s="54"/>
      <c r="BG31" s="13"/>
      <c r="BH31" s="13"/>
      <c r="BI31" s="13"/>
      <c r="BJ31" s="54"/>
      <c r="BK31" s="54"/>
      <c r="BL31" s="13"/>
      <c r="BM31" s="13"/>
      <c r="BN31" s="13"/>
      <c r="BO31" s="54"/>
      <c r="BP31" s="54"/>
      <c r="BQ31" s="13"/>
    </row>
    <row r="32" spans="1:69" hidden="1" x14ac:dyDescent="0.25">
      <c r="A32" s="13" t="s">
        <v>890</v>
      </c>
      <c r="B32" s="13" t="s">
        <v>891</v>
      </c>
      <c r="C32" s="13" t="s">
        <v>892</v>
      </c>
      <c r="D32" s="13" t="s">
        <v>742</v>
      </c>
      <c r="E32" s="13" t="s">
        <v>759</v>
      </c>
      <c r="F32" s="13">
        <v>1956</v>
      </c>
      <c r="G32" s="13" t="s">
        <v>893</v>
      </c>
      <c r="H32" s="53" t="s">
        <v>894</v>
      </c>
      <c r="I32" s="83"/>
      <c r="J32" s="13" t="s">
        <v>737</v>
      </c>
      <c r="K32" s="13" t="s">
        <v>723</v>
      </c>
      <c r="L32" s="54">
        <v>41229</v>
      </c>
      <c r="M32" s="54">
        <v>42583</v>
      </c>
      <c r="N32" s="13" t="s">
        <v>736</v>
      </c>
      <c r="O32" s="13" t="s">
        <v>737</v>
      </c>
      <c r="P32" s="13" t="s">
        <v>800</v>
      </c>
      <c r="Q32" s="54">
        <v>41229</v>
      </c>
      <c r="R32" s="54">
        <v>42583</v>
      </c>
      <c r="S32" s="13" t="s">
        <v>736</v>
      </c>
      <c r="T32" s="13"/>
      <c r="U32" s="13"/>
      <c r="V32" s="13"/>
      <c r="W32" s="13"/>
      <c r="X32" s="65"/>
      <c r="Y32" s="13"/>
      <c r="Z32" s="13"/>
      <c r="AA32" s="13"/>
      <c r="AB32" s="13"/>
      <c r="AC32" s="65"/>
      <c r="AD32" s="13"/>
      <c r="AE32" s="13"/>
      <c r="AF32" s="54"/>
      <c r="AG32" s="54"/>
      <c r="AH32" s="13"/>
      <c r="AI32" s="13"/>
      <c r="AJ32" s="13"/>
      <c r="AK32" s="13"/>
      <c r="AL32" s="13"/>
      <c r="AM32" s="65"/>
      <c r="AN32" s="13"/>
      <c r="AO32" s="13"/>
      <c r="AP32" s="13"/>
      <c r="AQ32" s="13"/>
      <c r="AR32" s="13"/>
      <c r="AS32" s="13"/>
      <c r="AT32" s="13"/>
      <c r="AU32" s="54"/>
      <c r="AV32" s="54"/>
      <c r="AW32" s="13"/>
      <c r="AX32" s="13"/>
      <c r="AY32" s="13"/>
      <c r="AZ32" s="54"/>
      <c r="BA32" s="54"/>
      <c r="BB32" s="13"/>
      <c r="BC32" s="13"/>
      <c r="BD32" s="13"/>
      <c r="BE32" s="54"/>
      <c r="BF32" s="54"/>
      <c r="BG32" s="13"/>
      <c r="BH32" s="13"/>
      <c r="BI32" s="13"/>
      <c r="BJ32" s="54"/>
      <c r="BK32" s="54"/>
      <c r="BL32" s="13"/>
      <c r="BM32" s="13"/>
      <c r="BN32" s="13"/>
      <c r="BO32" s="54"/>
      <c r="BP32" s="54"/>
      <c r="BQ32" s="13"/>
    </row>
    <row r="33" spans="1:69" hidden="1" x14ac:dyDescent="0.25">
      <c r="A33" s="13" t="s">
        <v>895</v>
      </c>
      <c r="B33" s="13" t="s">
        <v>896</v>
      </c>
      <c r="C33" s="13" t="s">
        <v>897</v>
      </c>
      <c r="D33" s="13" t="s">
        <v>898</v>
      </c>
      <c r="E33" s="13" t="s">
        <v>759</v>
      </c>
      <c r="F33" s="54">
        <v>18797</v>
      </c>
      <c r="G33" s="13" t="s">
        <v>899</v>
      </c>
      <c r="H33" s="53" t="s">
        <v>900</v>
      </c>
      <c r="I33" s="83"/>
      <c r="J33" s="13" t="s">
        <v>737</v>
      </c>
      <c r="K33" s="13" t="s">
        <v>723</v>
      </c>
      <c r="L33" s="54">
        <v>42664</v>
      </c>
      <c r="M33" s="54">
        <v>43871</v>
      </c>
      <c r="N33" s="13" t="s">
        <v>753</v>
      </c>
      <c r="O33" s="13" t="s">
        <v>737</v>
      </c>
      <c r="P33" s="13" t="s">
        <v>800</v>
      </c>
      <c r="Q33" s="54">
        <v>42664</v>
      </c>
      <c r="R33" s="54">
        <v>43871</v>
      </c>
      <c r="S33" s="13" t="s">
        <v>753</v>
      </c>
      <c r="T33" s="13" t="s">
        <v>737</v>
      </c>
      <c r="U33" s="57" t="s">
        <v>723</v>
      </c>
      <c r="V33" s="54">
        <v>44026</v>
      </c>
      <c r="W33" s="69"/>
      <c r="X33" s="65" t="s">
        <v>724</v>
      </c>
      <c r="Y33" s="13" t="s">
        <v>737</v>
      </c>
      <c r="Z33" s="13" t="s">
        <v>800</v>
      </c>
      <c r="AA33" s="54">
        <v>44026</v>
      </c>
      <c r="AB33" s="69"/>
      <c r="AC33" s="65" t="s">
        <v>724</v>
      </c>
      <c r="AD33" s="13"/>
      <c r="AE33" s="13"/>
      <c r="AF33" s="54"/>
      <c r="AG33" s="54"/>
      <c r="AH33" s="13"/>
      <c r="AI33" s="13"/>
      <c r="AJ33" s="13"/>
      <c r="AK33" s="13"/>
      <c r="AL33" s="13"/>
      <c r="AM33" s="65"/>
      <c r="AN33" s="13"/>
      <c r="AO33" s="13"/>
      <c r="AP33" s="13"/>
      <c r="AQ33" s="13"/>
      <c r="AR33" s="13"/>
      <c r="AS33" s="13"/>
      <c r="AT33" s="13"/>
      <c r="AU33" s="54"/>
      <c r="AV33" s="54"/>
      <c r="AW33" s="13"/>
      <c r="AX33" s="13"/>
      <c r="AY33" s="13"/>
      <c r="AZ33" s="54"/>
      <c r="BA33" s="54"/>
      <c r="BB33" s="13"/>
      <c r="BC33" s="13"/>
      <c r="BD33" s="13"/>
      <c r="BE33" s="54"/>
      <c r="BF33" s="54"/>
      <c r="BG33" s="13"/>
      <c r="BH33" s="13"/>
      <c r="BI33" s="13"/>
      <c r="BJ33" s="54"/>
      <c r="BK33" s="54"/>
      <c r="BL33" s="13"/>
      <c r="BM33" s="13"/>
      <c r="BN33" s="13"/>
      <c r="BO33" s="54"/>
      <c r="BP33" s="54"/>
      <c r="BQ33" s="13"/>
    </row>
    <row r="34" spans="1:69" hidden="1" x14ac:dyDescent="0.25">
      <c r="A34" s="13" t="s">
        <v>901</v>
      </c>
      <c r="B34" s="13" t="s">
        <v>902</v>
      </c>
      <c r="C34" s="13" t="s">
        <v>903</v>
      </c>
      <c r="D34" s="13" t="s">
        <v>904</v>
      </c>
      <c r="E34" s="13" t="s">
        <v>759</v>
      </c>
      <c r="F34" s="13">
        <v>1993</v>
      </c>
      <c r="G34" s="13" t="s">
        <v>905</v>
      </c>
      <c r="H34" s="53" t="s">
        <v>906</v>
      </c>
      <c r="I34" s="83"/>
      <c r="J34" s="13" t="s">
        <v>737</v>
      </c>
      <c r="K34" s="13" t="s">
        <v>723</v>
      </c>
      <c r="L34" s="54">
        <v>44026</v>
      </c>
      <c r="M34" s="88"/>
      <c r="N34" s="13" t="s">
        <v>724</v>
      </c>
      <c r="O34" s="13" t="s">
        <v>737</v>
      </c>
      <c r="P34" s="13" t="s">
        <v>800</v>
      </c>
      <c r="Q34" s="54">
        <v>44026</v>
      </c>
      <c r="R34" s="88"/>
      <c r="S34" s="13" t="s">
        <v>724</v>
      </c>
      <c r="T34" s="13"/>
      <c r="U34" s="13"/>
      <c r="V34" s="13"/>
      <c r="W34" s="13"/>
      <c r="X34" s="65"/>
      <c r="Y34" s="13"/>
      <c r="Z34" s="13"/>
      <c r="AA34" s="13"/>
      <c r="AB34" s="13"/>
      <c r="AC34" s="65"/>
      <c r="AD34" s="13"/>
      <c r="AE34" s="13"/>
      <c r="AF34" s="54"/>
      <c r="AG34" s="54"/>
      <c r="AH34" s="13"/>
      <c r="AI34" s="13"/>
      <c r="AJ34" s="13"/>
      <c r="AK34" s="13"/>
      <c r="AL34" s="13"/>
      <c r="AM34" s="65"/>
      <c r="AN34" s="13"/>
      <c r="AO34" s="13"/>
      <c r="AP34" s="13"/>
      <c r="AQ34" s="13"/>
      <c r="AR34" s="13"/>
      <c r="AS34" s="13"/>
      <c r="AT34" s="13"/>
      <c r="AU34" s="54"/>
      <c r="AV34" s="54"/>
      <c r="AW34" s="13"/>
      <c r="AX34" s="13"/>
      <c r="AY34" s="13"/>
      <c r="AZ34" s="54"/>
      <c r="BA34" s="54"/>
      <c r="BB34" s="13"/>
      <c r="BC34" s="13"/>
      <c r="BD34" s="13"/>
      <c r="BE34" s="54"/>
      <c r="BF34" s="54"/>
      <c r="BG34" s="13"/>
      <c r="BH34" s="13"/>
      <c r="BI34" s="13"/>
      <c r="BJ34" s="54"/>
      <c r="BK34" s="54"/>
      <c r="BL34" s="13"/>
      <c r="BM34" s="13"/>
      <c r="BN34" s="13"/>
      <c r="BO34" s="54"/>
      <c r="BP34" s="54"/>
      <c r="BQ34" s="13"/>
    </row>
    <row r="35" spans="1:69" hidden="1" x14ac:dyDescent="0.25">
      <c r="A35" s="13" t="s">
        <v>907</v>
      </c>
      <c r="B35" s="13" t="s">
        <v>870</v>
      </c>
      <c r="C35" s="13" t="s">
        <v>908</v>
      </c>
      <c r="D35" s="13" t="s">
        <v>909</v>
      </c>
      <c r="E35" s="13" t="s">
        <v>759</v>
      </c>
      <c r="F35" s="13">
        <v>1961</v>
      </c>
      <c r="G35" s="13" t="s">
        <v>905</v>
      </c>
      <c r="H35" s="53" t="s">
        <v>910</v>
      </c>
      <c r="I35" s="83"/>
      <c r="J35" s="13" t="s">
        <v>2193</v>
      </c>
      <c r="K35" s="13" t="s">
        <v>723</v>
      </c>
      <c r="L35" s="54">
        <v>41356</v>
      </c>
      <c r="M35" s="54">
        <v>42583</v>
      </c>
      <c r="N35" s="60" t="s">
        <v>736</v>
      </c>
      <c r="O35" s="13" t="s">
        <v>737</v>
      </c>
      <c r="P35" s="13" t="s">
        <v>800</v>
      </c>
      <c r="Q35" s="54">
        <v>41356</v>
      </c>
      <c r="R35" s="54">
        <v>42583</v>
      </c>
      <c r="S35" s="60" t="s">
        <v>736</v>
      </c>
      <c r="T35" s="13"/>
      <c r="U35" s="13"/>
      <c r="V35" s="13"/>
      <c r="W35" s="13"/>
      <c r="X35" s="65"/>
      <c r="Y35" s="13"/>
      <c r="Z35" s="13"/>
      <c r="AA35" s="13"/>
      <c r="AB35" s="13"/>
      <c r="AC35" s="65"/>
      <c r="AD35" s="13"/>
      <c r="AE35" s="13"/>
      <c r="AF35" s="54"/>
      <c r="AG35" s="54"/>
      <c r="AH35" s="13"/>
      <c r="AI35" s="13"/>
      <c r="AJ35" s="13"/>
      <c r="AK35" s="13"/>
      <c r="AL35" s="13"/>
      <c r="AM35" s="65"/>
      <c r="AN35" s="13"/>
      <c r="AO35" s="13"/>
      <c r="AP35" s="13"/>
      <c r="AQ35" s="13"/>
      <c r="AR35" s="13"/>
      <c r="AS35" s="13"/>
      <c r="AT35" s="13"/>
      <c r="AU35" s="54"/>
      <c r="AV35" s="54"/>
      <c r="AW35" s="13"/>
      <c r="AX35" s="13"/>
      <c r="AY35" s="13"/>
      <c r="AZ35" s="54"/>
      <c r="BA35" s="54"/>
      <c r="BB35" s="13"/>
      <c r="BC35" s="13"/>
      <c r="BD35" s="13"/>
      <c r="BE35" s="54"/>
      <c r="BF35" s="54"/>
      <c r="BG35" s="13"/>
      <c r="BH35" s="13"/>
      <c r="BI35" s="13"/>
      <c r="BJ35" s="54"/>
      <c r="BK35" s="54"/>
      <c r="BL35" s="13"/>
      <c r="BM35" s="13"/>
      <c r="BN35" s="13"/>
      <c r="BO35" s="54"/>
      <c r="BP35" s="54"/>
      <c r="BQ35" s="13"/>
    </row>
    <row r="36" spans="1:69" hidden="1" x14ac:dyDescent="0.25">
      <c r="A36" s="58" t="s">
        <v>911</v>
      </c>
      <c r="B36" s="58" t="s">
        <v>912</v>
      </c>
      <c r="C36" s="58" t="s">
        <v>913</v>
      </c>
      <c r="D36" s="58" t="s">
        <v>914</v>
      </c>
      <c r="E36" s="58" t="s">
        <v>759</v>
      </c>
      <c r="F36" s="58">
        <v>1969</v>
      </c>
      <c r="G36" s="13" t="s">
        <v>746</v>
      </c>
      <c r="H36" s="53" t="s">
        <v>915</v>
      </c>
      <c r="I36" s="83"/>
      <c r="J36" s="13" t="s">
        <v>737</v>
      </c>
      <c r="K36" s="13" t="s">
        <v>723</v>
      </c>
      <c r="L36" s="71">
        <v>44026</v>
      </c>
      <c r="M36" s="178"/>
      <c r="N36" s="13" t="s">
        <v>724</v>
      </c>
      <c r="O36" s="13" t="s">
        <v>737</v>
      </c>
      <c r="P36" s="13" t="s">
        <v>800</v>
      </c>
      <c r="Q36" s="71">
        <v>44026</v>
      </c>
      <c r="R36" s="178"/>
      <c r="S36" s="13" t="s">
        <v>724</v>
      </c>
      <c r="T36" s="58"/>
      <c r="U36" s="58"/>
      <c r="V36" s="58"/>
      <c r="W36" s="58"/>
      <c r="X36" s="68"/>
      <c r="Y36" s="58"/>
      <c r="Z36" s="13"/>
      <c r="AA36" s="13"/>
      <c r="AB36" s="13"/>
      <c r="AC36" s="65"/>
      <c r="AD36" s="13"/>
      <c r="AE36" s="13"/>
      <c r="AF36" s="13"/>
      <c r="AG36" s="13"/>
      <c r="AH36" s="13"/>
      <c r="AI36" s="13"/>
      <c r="AJ36" s="13"/>
      <c r="AK36" s="13"/>
      <c r="AL36" s="13"/>
      <c r="AM36" s="65"/>
      <c r="AN36" s="13"/>
      <c r="AO36" s="13"/>
      <c r="AP36" s="13"/>
      <c r="AQ36" s="13"/>
      <c r="AR36" s="13"/>
      <c r="AS36" s="13"/>
      <c r="AT36" s="13"/>
      <c r="AU36" s="54"/>
      <c r="AV36" s="54"/>
      <c r="AW36" s="13"/>
      <c r="AX36" s="13"/>
      <c r="AY36" s="13"/>
      <c r="AZ36" s="54"/>
      <c r="BA36" s="54"/>
      <c r="BB36" s="13"/>
      <c r="BC36" s="13"/>
      <c r="BD36" s="13"/>
      <c r="BE36" s="54"/>
      <c r="BF36" s="54"/>
      <c r="BG36" s="13"/>
      <c r="BH36" s="13"/>
      <c r="BI36" s="13"/>
      <c r="BJ36" s="54"/>
      <c r="BK36" s="54"/>
      <c r="BL36" s="13"/>
      <c r="BM36" s="13"/>
      <c r="BN36" s="13"/>
      <c r="BO36" s="54"/>
      <c r="BP36" s="54"/>
      <c r="BQ36" s="13"/>
    </row>
    <row r="37" spans="1:69" hidden="1" x14ac:dyDescent="0.25">
      <c r="A37" s="13" t="s">
        <v>916</v>
      </c>
      <c r="B37" s="13" t="s">
        <v>917</v>
      </c>
      <c r="C37" s="13" t="s">
        <v>918</v>
      </c>
      <c r="D37" s="13" t="s">
        <v>919</v>
      </c>
      <c r="E37" s="13" t="s">
        <v>759</v>
      </c>
      <c r="F37" s="13">
        <v>1967</v>
      </c>
      <c r="G37" s="13" t="s">
        <v>751</v>
      </c>
      <c r="H37" s="53" t="s">
        <v>920</v>
      </c>
      <c r="I37" s="83"/>
      <c r="J37" s="13" t="s">
        <v>737</v>
      </c>
      <c r="K37" s="13" t="s">
        <v>723</v>
      </c>
      <c r="L37" s="54">
        <v>41229</v>
      </c>
      <c r="M37" s="54">
        <v>41352</v>
      </c>
      <c r="N37" s="13" t="s">
        <v>736</v>
      </c>
      <c r="O37" s="13" t="s">
        <v>737</v>
      </c>
      <c r="P37" s="13" t="s">
        <v>800</v>
      </c>
      <c r="Q37" s="54">
        <v>41229</v>
      </c>
      <c r="R37" s="54">
        <v>41352</v>
      </c>
      <c r="S37" s="13" t="s">
        <v>736</v>
      </c>
      <c r="T37" s="13"/>
      <c r="U37" s="13"/>
      <c r="V37" s="13"/>
      <c r="W37" s="13"/>
      <c r="X37" s="13"/>
      <c r="Y37" s="13"/>
      <c r="Z37" s="67"/>
      <c r="AA37" s="13"/>
      <c r="AB37" s="13"/>
      <c r="AC37" s="65"/>
      <c r="AD37" s="13"/>
      <c r="AE37" s="13"/>
      <c r="AF37" s="13"/>
      <c r="AG37" s="13"/>
      <c r="AH37" s="13"/>
      <c r="AI37" s="13"/>
      <c r="AJ37" s="13"/>
      <c r="AK37" s="13"/>
      <c r="AL37" s="13"/>
      <c r="AM37" s="65"/>
      <c r="AN37" s="13"/>
      <c r="AO37" s="13"/>
      <c r="AP37" s="13"/>
      <c r="AQ37" s="13"/>
      <c r="AR37" s="13"/>
      <c r="AS37" s="13"/>
      <c r="AT37" s="13"/>
      <c r="AU37" s="54"/>
      <c r="AV37" s="54"/>
      <c r="AW37" s="13"/>
      <c r="AX37" s="13"/>
      <c r="AY37" s="13"/>
      <c r="AZ37" s="54"/>
      <c r="BA37" s="54"/>
      <c r="BB37" s="13"/>
      <c r="BC37" s="13"/>
      <c r="BD37" s="13"/>
      <c r="BE37" s="54"/>
      <c r="BF37" s="54"/>
      <c r="BG37" s="13"/>
      <c r="BH37" s="13"/>
      <c r="BI37" s="13"/>
      <c r="BJ37" s="54"/>
      <c r="BK37" s="54"/>
      <c r="BL37" s="13"/>
      <c r="BM37" s="13"/>
      <c r="BN37" s="13"/>
      <c r="BO37" s="54"/>
      <c r="BP37" s="54"/>
      <c r="BQ37" s="13"/>
    </row>
    <row r="38" spans="1:69" hidden="1" x14ac:dyDescent="0.25">
      <c r="A38" s="13" t="s">
        <v>921</v>
      </c>
      <c r="B38" s="13" t="s">
        <v>870</v>
      </c>
      <c r="C38" s="13" t="s">
        <v>732</v>
      </c>
      <c r="D38" s="13" t="s">
        <v>922</v>
      </c>
      <c r="E38" s="13" t="s">
        <v>759</v>
      </c>
      <c r="F38" s="13">
        <v>1977</v>
      </c>
      <c r="G38" s="13" t="s">
        <v>923</v>
      </c>
      <c r="H38" s="127" t="s">
        <v>924</v>
      </c>
      <c r="I38" s="167"/>
      <c r="J38" s="13" t="s">
        <v>737</v>
      </c>
      <c r="K38" s="13" t="s">
        <v>723</v>
      </c>
      <c r="L38" s="54">
        <v>44026</v>
      </c>
      <c r="M38" s="167"/>
      <c r="N38" s="58" t="s">
        <v>724</v>
      </c>
      <c r="O38" s="13" t="s">
        <v>737</v>
      </c>
      <c r="P38" s="13" t="s">
        <v>800</v>
      </c>
      <c r="Q38" s="54">
        <v>44026</v>
      </c>
      <c r="R38" s="167"/>
      <c r="S38" s="13" t="s">
        <v>724</v>
      </c>
      <c r="T38" s="13"/>
      <c r="U38" s="13"/>
      <c r="V38" s="54"/>
      <c r="W38" s="167"/>
      <c r="X38" s="58"/>
      <c r="Y38" s="13"/>
      <c r="Z38" s="13"/>
      <c r="AA38" s="54"/>
      <c r="AB38" s="167"/>
      <c r="AC38" s="13"/>
      <c r="AD38" s="13"/>
      <c r="AE38" s="13"/>
      <c r="AF38" s="13"/>
      <c r="AG38" s="13"/>
      <c r="AH38" s="13"/>
      <c r="AI38" s="13"/>
      <c r="AJ38" s="13"/>
      <c r="AK38" s="13"/>
      <c r="AL38" s="13"/>
      <c r="AM38" s="65"/>
      <c r="AN38" s="13"/>
      <c r="AO38" s="13"/>
      <c r="AP38" s="13"/>
      <c r="AQ38" s="13"/>
      <c r="AR38" s="13"/>
      <c r="AS38" s="13"/>
      <c r="AT38" s="13"/>
      <c r="AU38" s="54"/>
      <c r="AV38" s="54"/>
      <c r="AW38" s="13"/>
      <c r="AX38" s="13"/>
      <c r="AY38" s="13"/>
      <c r="AZ38" s="54"/>
      <c r="BA38" s="54"/>
      <c r="BB38" s="13"/>
      <c r="BC38" s="13"/>
      <c r="BD38" s="13"/>
      <c r="BE38" s="54"/>
      <c r="BF38" s="54"/>
      <c r="BG38" s="13"/>
      <c r="BH38" s="13"/>
      <c r="BI38" s="13"/>
      <c r="BJ38" s="54"/>
      <c r="BK38" s="54"/>
      <c r="BL38" s="13"/>
      <c r="BM38" s="13"/>
      <c r="BN38" s="13"/>
      <c r="BO38" s="54"/>
      <c r="BP38" s="54"/>
      <c r="BQ38" s="13"/>
    </row>
    <row r="39" spans="1:69" hidden="1" x14ac:dyDescent="0.25">
      <c r="A39" s="13" t="s">
        <v>925</v>
      </c>
      <c r="B39" s="13" t="s">
        <v>926</v>
      </c>
      <c r="C39" s="13" t="s">
        <v>927</v>
      </c>
      <c r="D39" s="13" t="s">
        <v>928</v>
      </c>
      <c r="E39" s="13" t="s">
        <v>719</v>
      </c>
      <c r="F39" s="13">
        <v>1960</v>
      </c>
      <c r="G39" s="13" t="s">
        <v>929</v>
      </c>
      <c r="H39" s="83"/>
      <c r="I39" s="55"/>
      <c r="J39" s="118" t="s">
        <v>2193</v>
      </c>
      <c r="K39" s="13" t="s">
        <v>723</v>
      </c>
      <c r="L39" s="54">
        <v>43859</v>
      </c>
      <c r="M39" s="72">
        <v>43902</v>
      </c>
      <c r="N39" s="13" t="s">
        <v>724</v>
      </c>
      <c r="O39" s="67" t="s">
        <v>737</v>
      </c>
      <c r="P39" s="13" t="s">
        <v>754</v>
      </c>
      <c r="Q39" s="54">
        <v>43859</v>
      </c>
      <c r="R39" s="54">
        <v>43902</v>
      </c>
      <c r="S39" s="60" t="s">
        <v>724</v>
      </c>
      <c r="T39" s="13"/>
      <c r="U39" s="13"/>
      <c r="V39" s="54"/>
      <c r="W39" s="54"/>
      <c r="X39" s="13"/>
      <c r="Y39" s="13"/>
      <c r="Z39" s="67"/>
      <c r="AA39" s="54"/>
      <c r="AB39" s="54"/>
      <c r="AC39" s="65"/>
      <c r="AD39" s="13"/>
      <c r="AE39" s="13"/>
      <c r="AF39" s="54"/>
      <c r="AG39" s="54"/>
      <c r="AH39" s="13"/>
      <c r="AI39" s="13"/>
      <c r="AJ39" s="13"/>
      <c r="AK39" s="54"/>
      <c r="AL39" s="54"/>
      <c r="AM39" s="65"/>
      <c r="AN39" s="13"/>
      <c r="AO39" s="13"/>
      <c r="AP39" s="13"/>
      <c r="AQ39" s="13"/>
      <c r="AR39" s="13"/>
      <c r="AS39" s="13"/>
      <c r="AT39" s="13"/>
      <c r="AU39" s="54"/>
      <c r="AV39" s="54"/>
      <c r="AW39" s="13"/>
      <c r="AX39" s="13"/>
      <c r="AY39" s="13"/>
      <c r="AZ39" s="54"/>
      <c r="BA39" s="54"/>
      <c r="BB39" s="13"/>
      <c r="BC39" s="13"/>
      <c r="BD39" s="13"/>
      <c r="BE39" s="54"/>
      <c r="BF39" s="54"/>
      <c r="BG39" s="13"/>
      <c r="BH39" s="13"/>
      <c r="BI39" s="13"/>
      <c r="BJ39" s="54"/>
      <c r="BK39" s="54"/>
      <c r="BL39" s="13"/>
      <c r="BM39" s="13"/>
      <c r="BN39" s="13"/>
      <c r="BO39" s="54"/>
      <c r="BP39" s="54"/>
      <c r="BQ39" s="13"/>
    </row>
    <row r="40" spans="1:69" hidden="1" x14ac:dyDescent="0.25">
      <c r="A40" s="13" t="s">
        <v>930</v>
      </c>
      <c r="B40" s="13" t="s">
        <v>931</v>
      </c>
      <c r="C40" s="13" t="s">
        <v>932</v>
      </c>
      <c r="D40" s="13" t="s">
        <v>933</v>
      </c>
      <c r="E40" s="13" t="s">
        <v>759</v>
      </c>
      <c r="F40" s="54">
        <v>20317</v>
      </c>
      <c r="G40" s="13" t="s">
        <v>856</v>
      </c>
      <c r="H40" s="53" t="s">
        <v>934</v>
      </c>
      <c r="I40" s="53" t="s">
        <v>935</v>
      </c>
      <c r="J40" s="13" t="s">
        <v>737</v>
      </c>
      <c r="K40" s="13" t="s">
        <v>723</v>
      </c>
      <c r="L40" s="54">
        <v>42664</v>
      </c>
      <c r="M40" s="54">
        <v>44024</v>
      </c>
      <c r="N40" s="60" t="s">
        <v>753</v>
      </c>
      <c r="O40" s="13" t="s">
        <v>737</v>
      </c>
      <c r="P40" s="13" t="s">
        <v>754</v>
      </c>
      <c r="Q40" s="54">
        <v>42664</v>
      </c>
      <c r="R40" s="54">
        <v>44024</v>
      </c>
      <c r="S40" s="60" t="s">
        <v>753</v>
      </c>
      <c r="T40" s="13" t="s">
        <v>737</v>
      </c>
      <c r="U40" s="13" t="s">
        <v>936</v>
      </c>
      <c r="V40" s="54">
        <v>43981</v>
      </c>
      <c r="W40" s="69"/>
      <c r="X40" s="57" t="s">
        <v>724</v>
      </c>
      <c r="Y40" s="13"/>
      <c r="Z40" s="67"/>
      <c r="AA40" s="54"/>
      <c r="AB40" s="54"/>
      <c r="AC40" s="65"/>
      <c r="AD40" s="13"/>
      <c r="AE40" s="13"/>
      <c r="AF40" s="54"/>
      <c r="AG40" s="54"/>
      <c r="AH40" s="13"/>
      <c r="AI40" s="13"/>
      <c r="AJ40" s="13"/>
      <c r="AK40" s="54"/>
      <c r="AL40" s="54"/>
      <c r="AM40" s="65"/>
      <c r="AN40" s="13"/>
      <c r="AO40" s="13"/>
      <c r="AP40" s="13"/>
      <c r="AQ40" s="13"/>
      <c r="AR40" s="13"/>
      <c r="AS40" s="13"/>
      <c r="AT40" s="13"/>
      <c r="AU40" s="54"/>
      <c r="AV40" s="54"/>
      <c r="AW40" s="13"/>
      <c r="AX40" s="13"/>
      <c r="AY40" s="13"/>
      <c r="AZ40" s="54"/>
      <c r="BA40" s="54"/>
      <c r="BB40" s="13"/>
      <c r="BC40" s="13"/>
      <c r="BD40" s="13"/>
      <c r="BE40" s="54"/>
      <c r="BF40" s="54"/>
      <c r="BG40" s="13"/>
      <c r="BH40" s="13"/>
      <c r="BI40" s="13"/>
      <c r="BJ40" s="54"/>
      <c r="BK40" s="54"/>
      <c r="BL40" s="13"/>
      <c r="BM40" s="13"/>
      <c r="BN40" s="13"/>
      <c r="BO40" s="54"/>
      <c r="BP40" s="54"/>
      <c r="BQ40" s="13"/>
    </row>
    <row r="41" spans="1:69" hidden="1" x14ac:dyDescent="0.25">
      <c r="A41" s="13" t="s">
        <v>937</v>
      </c>
      <c r="B41" s="13" t="s">
        <v>938</v>
      </c>
      <c r="C41" s="13" t="s">
        <v>939</v>
      </c>
      <c r="D41" s="13" t="s">
        <v>732</v>
      </c>
      <c r="E41" s="13" t="s">
        <v>719</v>
      </c>
      <c r="F41" s="13">
        <v>1988</v>
      </c>
      <c r="G41" s="13" t="s">
        <v>783</v>
      </c>
      <c r="H41" s="53" t="s">
        <v>940</v>
      </c>
      <c r="I41" s="55"/>
      <c r="J41" s="13" t="s">
        <v>737</v>
      </c>
      <c r="K41" s="13" t="s">
        <v>723</v>
      </c>
      <c r="L41" s="54">
        <v>42664</v>
      </c>
      <c r="M41" s="54">
        <v>43871</v>
      </c>
      <c r="N41" s="13" t="s">
        <v>753</v>
      </c>
      <c r="O41" s="13" t="s">
        <v>737</v>
      </c>
      <c r="P41" s="13" t="s">
        <v>754</v>
      </c>
      <c r="Q41" s="54">
        <v>42664</v>
      </c>
      <c r="R41" s="54">
        <v>43871</v>
      </c>
      <c r="S41" s="13" t="s">
        <v>753</v>
      </c>
      <c r="T41" s="13"/>
      <c r="U41" s="13"/>
      <c r="V41" s="54"/>
      <c r="W41" s="54"/>
      <c r="X41" s="57"/>
      <c r="Y41" s="13"/>
      <c r="Z41" s="67"/>
      <c r="AA41" s="54"/>
      <c r="AB41" s="54"/>
      <c r="AC41" s="65"/>
      <c r="AD41" s="13"/>
      <c r="AE41" s="13"/>
      <c r="AF41" s="54"/>
      <c r="AG41" s="54"/>
      <c r="AH41" s="13"/>
      <c r="AI41" s="13"/>
      <c r="AJ41" s="13"/>
      <c r="AK41" s="54"/>
      <c r="AL41" s="54"/>
      <c r="AM41" s="65"/>
      <c r="AN41" s="13"/>
      <c r="AO41" s="13"/>
      <c r="AP41" s="13"/>
      <c r="AQ41" s="13"/>
      <c r="AR41" s="13"/>
      <c r="AS41" s="13"/>
      <c r="AT41" s="13"/>
      <c r="AU41" s="54"/>
      <c r="AV41" s="54"/>
      <c r="AW41" s="13"/>
      <c r="AX41" s="13"/>
      <c r="AY41" s="13"/>
      <c r="AZ41" s="54"/>
      <c r="BA41" s="54"/>
      <c r="BB41" s="13"/>
      <c r="BC41" s="13"/>
      <c r="BD41" s="13"/>
      <c r="BE41" s="54"/>
      <c r="BF41" s="54"/>
      <c r="BG41" s="13"/>
      <c r="BH41" s="13"/>
      <c r="BI41" s="13"/>
      <c r="BJ41" s="54"/>
      <c r="BK41" s="54"/>
      <c r="BL41" s="13"/>
      <c r="BM41" s="13"/>
      <c r="BN41" s="13"/>
      <c r="BO41" s="54"/>
      <c r="BP41" s="54"/>
      <c r="BQ41" s="13"/>
    </row>
    <row r="42" spans="1:69" hidden="1" x14ac:dyDescent="0.25">
      <c r="A42" s="13" t="s">
        <v>941</v>
      </c>
      <c r="B42" s="13" t="s">
        <v>942</v>
      </c>
      <c r="C42" s="13" t="s">
        <v>943</v>
      </c>
      <c r="D42" s="13" t="s">
        <v>944</v>
      </c>
      <c r="E42" s="13" t="s">
        <v>719</v>
      </c>
      <c r="F42" s="54">
        <v>20867</v>
      </c>
      <c r="G42" s="13" t="s">
        <v>945</v>
      </c>
      <c r="H42" s="53" t="s">
        <v>946</v>
      </c>
      <c r="I42" s="55"/>
      <c r="J42" s="13" t="s">
        <v>737</v>
      </c>
      <c r="K42" s="13" t="s">
        <v>723</v>
      </c>
      <c r="L42" s="54">
        <v>42664</v>
      </c>
      <c r="M42" s="54">
        <v>43871</v>
      </c>
      <c r="N42" s="13" t="s">
        <v>753</v>
      </c>
      <c r="O42" s="13" t="s">
        <v>737</v>
      </c>
      <c r="P42" s="13" t="s">
        <v>754</v>
      </c>
      <c r="Q42" s="54">
        <v>42664</v>
      </c>
      <c r="R42" s="54">
        <v>43871</v>
      </c>
      <c r="S42" s="13" t="s">
        <v>753</v>
      </c>
      <c r="T42" s="13"/>
      <c r="U42" s="13"/>
      <c r="V42" s="54"/>
      <c r="W42" s="54"/>
      <c r="X42" s="13"/>
      <c r="Y42" s="13"/>
      <c r="Z42" s="67"/>
      <c r="AA42" s="54"/>
      <c r="AB42" s="54"/>
      <c r="AC42" s="65"/>
      <c r="AD42" s="13"/>
      <c r="AE42" s="13"/>
      <c r="AF42" s="54"/>
      <c r="AG42" s="54"/>
      <c r="AH42" s="13"/>
      <c r="AI42" s="13"/>
      <c r="AJ42" s="13"/>
      <c r="AK42" s="54"/>
      <c r="AL42" s="54"/>
      <c r="AM42" s="65"/>
      <c r="AN42" s="13"/>
      <c r="AO42" s="13"/>
      <c r="AP42" s="13"/>
      <c r="AQ42" s="13"/>
      <c r="AR42" s="13"/>
      <c r="AS42" s="13"/>
      <c r="AT42" s="13"/>
      <c r="AU42" s="54"/>
      <c r="AV42" s="54"/>
      <c r="AW42" s="13"/>
      <c r="AX42" s="13"/>
      <c r="AY42" s="13"/>
      <c r="AZ42" s="54"/>
      <c r="BA42" s="54"/>
      <c r="BB42" s="13"/>
      <c r="BC42" s="13"/>
      <c r="BD42" s="13"/>
      <c r="BE42" s="54"/>
      <c r="BF42" s="54"/>
      <c r="BG42" s="13"/>
      <c r="BH42" s="13"/>
      <c r="BI42" s="13"/>
      <c r="BJ42" s="54"/>
      <c r="BK42" s="54"/>
      <c r="BL42" s="13"/>
      <c r="BM42" s="13"/>
      <c r="BN42" s="13"/>
      <c r="BO42" s="54"/>
      <c r="BP42" s="54"/>
      <c r="BQ42" s="13"/>
    </row>
    <row r="43" spans="1:69" hidden="1" x14ac:dyDescent="0.25">
      <c r="A43" s="13" t="s">
        <v>947</v>
      </c>
      <c r="B43" s="13" t="s">
        <v>948</v>
      </c>
      <c r="C43" s="13" t="s">
        <v>949</v>
      </c>
      <c r="D43" s="13" t="s">
        <v>818</v>
      </c>
      <c r="E43" s="13" t="s">
        <v>759</v>
      </c>
      <c r="F43" s="13">
        <v>1977</v>
      </c>
      <c r="G43" s="13" t="s">
        <v>950</v>
      </c>
      <c r="H43" s="55"/>
      <c r="I43" s="55"/>
      <c r="J43" s="118" t="s">
        <v>2193</v>
      </c>
      <c r="K43" s="13" t="s">
        <v>723</v>
      </c>
      <c r="L43" s="54">
        <v>43718</v>
      </c>
      <c r="M43" s="54">
        <v>43871</v>
      </c>
      <c r="N43" s="58" t="s">
        <v>753</v>
      </c>
      <c r="O43" s="13" t="s">
        <v>737</v>
      </c>
      <c r="P43" s="13" t="s">
        <v>754</v>
      </c>
      <c r="Q43" s="54">
        <v>43718</v>
      </c>
      <c r="R43" s="54">
        <v>43871</v>
      </c>
      <c r="S43" s="58" t="s">
        <v>753</v>
      </c>
      <c r="T43" s="13"/>
      <c r="U43" s="13"/>
      <c r="V43" s="54"/>
      <c r="W43" s="54"/>
      <c r="X43" s="13"/>
      <c r="Y43" s="13"/>
      <c r="Z43" s="67"/>
      <c r="AA43" s="54"/>
      <c r="AB43" s="54"/>
      <c r="AC43" s="65"/>
      <c r="AD43" s="13"/>
      <c r="AE43" s="13"/>
      <c r="AF43" s="54"/>
      <c r="AG43" s="54"/>
      <c r="AH43" s="13"/>
      <c r="AI43" s="13"/>
      <c r="AJ43" s="13"/>
      <c r="AK43" s="54"/>
      <c r="AL43" s="54"/>
      <c r="AM43" s="65"/>
      <c r="AN43" s="13"/>
      <c r="AO43" s="13"/>
      <c r="AP43" s="13"/>
      <c r="AQ43" s="13"/>
      <c r="AR43" s="13"/>
      <c r="AS43" s="13"/>
      <c r="AT43" s="13"/>
      <c r="AU43" s="54"/>
      <c r="AV43" s="54"/>
      <c r="AW43" s="13"/>
      <c r="AX43" s="13"/>
      <c r="AY43" s="13"/>
      <c r="AZ43" s="54"/>
      <c r="BA43" s="54"/>
      <c r="BB43" s="13"/>
      <c r="BC43" s="13"/>
      <c r="BD43" s="13"/>
      <c r="BE43" s="54"/>
      <c r="BF43" s="54"/>
      <c r="BG43" s="13"/>
      <c r="BH43" s="13"/>
      <c r="BI43" s="13"/>
      <c r="BJ43" s="54"/>
      <c r="BK43" s="54"/>
      <c r="BL43" s="13"/>
      <c r="BM43" s="13"/>
      <c r="BN43" s="13"/>
      <c r="BO43" s="54"/>
      <c r="BP43" s="54"/>
      <c r="BQ43" s="13"/>
    </row>
    <row r="44" spans="1:69" hidden="1" x14ac:dyDescent="0.25">
      <c r="A44" s="13" t="s">
        <v>951</v>
      </c>
      <c r="B44" s="13" t="s">
        <v>952</v>
      </c>
      <c r="C44" s="13" t="s">
        <v>953</v>
      </c>
      <c r="D44" s="13" t="s">
        <v>954</v>
      </c>
      <c r="E44" s="13" t="s">
        <v>719</v>
      </c>
      <c r="F44" s="13">
        <v>1975</v>
      </c>
      <c r="G44" s="13" t="s">
        <v>955</v>
      </c>
      <c r="H44" s="55"/>
      <c r="I44" s="55"/>
      <c r="J44" s="118" t="s">
        <v>2193</v>
      </c>
      <c r="K44" s="13" t="s">
        <v>723</v>
      </c>
      <c r="L44" s="54">
        <v>43354</v>
      </c>
      <c r="M44" s="54">
        <v>43718</v>
      </c>
      <c r="N44" s="58" t="s">
        <v>753</v>
      </c>
      <c r="O44" s="13" t="s">
        <v>737</v>
      </c>
      <c r="P44" s="13" t="s">
        <v>754</v>
      </c>
      <c r="Q44" s="54">
        <v>43354</v>
      </c>
      <c r="R44" s="54">
        <v>43718</v>
      </c>
      <c r="S44" s="58" t="s">
        <v>753</v>
      </c>
      <c r="T44" s="13"/>
      <c r="U44" s="13"/>
      <c r="V44" s="54"/>
      <c r="W44" s="54"/>
      <c r="X44" s="13"/>
      <c r="Y44" s="13"/>
      <c r="Z44" s="67"/>
      <c r="AA44" s="54"/>
      <c r="AB44" s="54"/>
      <c r="AC44" s="65"/>
      <c r="AD44" s="13"/>
      <c r="AE44" s="13"/>
      <c r="AF44" s="54"/>
      <c r="AG44" s="54"/>
      <c r="AH44" s="13"/>
      <c r="AI44" s="13"/>
      <c r="AJ44" s="13"/>
      <c r="AK44" s="54"/>
      <c r="AL44" s="54"/>
      <c r="AM44" s="65"/>
      <c r="AN44" s="13"/>
      <c r="AO44" s="13"/>
      <c r="AP44" s="13"/>
      <c r="AQ44" s="13"/>
      <c r="AR44" s="13"/>
      <c r="AS44" s="13"/>
      <c r="AT44" s="13"/>
      <c r="AU44" s="54"/>
      <c r="AV44" s="54"/>
      <c r="AW44" s="13"/>
      <c r="AX44" s="13"/>
      <c r="AY44" s="13"/>
      <c r="AZ44" s="54"/>
      <c r="BA44" s="54"/>
      <c r="BB44" s="13"/>
      <c r="BC44" s="13"/>
      <c r="BD44" s="13"/>
      <c r="BE44" s="54"/>
      <c r="BF44" s="54"/>
      <c r="BG44" s="13"/>
      <c r="BH44" s="13"/>
      <c r="BI44" s="13"/>
      <c r="BJ44" s="54"/>
      <c r="BK44" s="54"/>
      <c r="BL44" s="13"/>
      <c r="BM44" s="13"/>
      <c r="BN44" s="13"/>
      <c r="BO44" s="54"/>
      <c r="BP44" s="54"/>
      <c r="BQ44" s="13"/>
    </row>
    <row r="45" spans="1:69" hidden="1" x14ac:dyDescent="0.25">
      <c r="A45" s="13" t="s">
        <v>956</v>
      </c>
      <c r="B45" s="13" t="s">
        <v>957</v>
      </c>
      <c r="C45" s="13" t="s">
        <v>958</v>
      </c>
      <c r="D45" s="13" t="s">
        <v>959</v>
      </c>
      <c r="E45" s="13" t="s">
        <v>719</v>
      </c>
      <c r="F45" s="54">
        <v>33003</v>
      </c>
      <c r="G45" s="13" t="s">
        <v>751</v>
      </c>
      <c r="H45" s="53" t="s">
        <v>960</v>
      </c>
      <c r="I45" s="55"/>
      <c r="J45" s="13" t="s">
        <v>737</v>
      </c>
      <c r="K45" s="13" t="s">
        <v>723</v>
      </c>
      <c r="L45" s="54">
        <v>42664</v>
      </c>
      <c r="M45" s="54">
        <v>43871</v>
      </c>
      <c r="N45" s="57" t="s">
        <v>753</v>
      </c>
      <c r="O45" s="13" t="s">
        <v>737</v>
      </c>
      <c r="P45" s="13" t="s">
        <v>754</v>
      </c>
      <c r="Q45" s="54">
        <v>42664</v>
      </c>
      <c r="R45" s="54">
        <v>43871</v>
      </c>
      <c r="S45" s="57" t="s">
        <v>753</v>
      </c>
      <c r="T45" s="13"/>
      <c r="U45" s="13"/>
      <c r="V45" s="54"/>
      <c r="W45" s="54"/>
      <c r="X45" s="13"/>
      <c r="Y45" s="13"/>
      <c r="Z45" s="67"/>
      <c r="AA45" s="54"/>
      <c r="AB45" s="54"/>
      <c r="AC45" s="65"/>
      <c r="AD45" s="13"/>
      <c r="AE45" s="13"/>
      <c r="AF45" s="54"/>
      <c r="AG45" s="54"/>
      <c r="AH45" s="13"/>
      <c r="AI45" s="13"/>
      <c r="AJ45" s="13"/>
      <c r="AK45" s="54"/>
      <c r="AL45" s="54"/>
      <c r="AM45" s="65"/>
      <c r="AN45" s="13"/>
      <c r="AO45" s="13"/>
      <c r="AP45" s="54"/>
      <c r="AQ45" s="54"/>
      <c r="AR45" s="13"/>
      <c r="AS45" s="13"/>
      <c r="AT45" s="13"/>
      <c r="AU45" s="54"/>
      <c r="AV45" s="54"/>
      <c r="AW45" s="13"/>
      <c r="AX45" s="13"/>
      <c r="AY45" s="13"/>
      <c r="AZ45" s="54"/>
      <c r="BA45" s="54"/>
      <c r="BB45" s="13"/>
      <c r="BC45" s="13"/>
      <c r="BD45" s="13"/>
      <c r="BE45" s="54"/>
      <c r="BF45" s="54"/>
      <c r="BG45" s="13"/>
      <c r="BH45" s="13"/>
      <c r="BI45" s="13"/>
      <c r="BJ45" s="54"/>
      <c r="BK45" s="54"/>
      <c r="BL45" s="13"/>
      <c r="BM45" s="13"/>
      <c r="BN45" s="13"/>
      <c r="BO45" s="54"/>
      <c r="BP45" s="54"/>
      <c r="BQ45" s="13"/>
    </row>
    <row r="46" spans="1:69" hidden="1" x14ac:dyDescent="0.25">
      <c r="A46" s="13" t="s">
        <v>961</v>
      </c>
      <c r="B46" s="13" t="s">
        <v>962</v>
      </c>
      <c r="C46" s="13" t="s">
        <v>963</v>
      </c>
      <c r="D46" s="13" t="s">
        <v>964</v>
      </c>
      <c r="E46" s="13" t="s">
        <v>719</v>
      </c>
      <c r="F46" s="13">
        <v>1981</v>
      </c>
      <c r="G46" s="13" t="s">
        <v>965</v>
      </c>
      <c r="H46" s="53" t="s">
        <v>966</v>
      </c>
      <c r="I46" s="55"/>
      <c r="J46" s="13" t="s">
        <v>737</v>
      </c>
      <c r="K46" s="13" t="s">
        <v>723</v>
      </c>
      <c r="L46" s="54">
        <v>42664</v>
      </c>
      <c r="M46" s="54">
        <v>43871</v>
      </c>
      <c r="N46" s="93" t="s">
        <v>753</v>
      </c>
      <c r="O46" s="13" t="s">
        <v>737</v>
      </c>
      <c r="P46" s="13" t="s">
        <v>754</v>
      </c>
      <c r="Q46" s="54">
        <v>42664</v>
      </c>
      <c r="R46" s="54">
        <v>43871</v>
      </c>
      <c r="S46" s="93" t="s">
        <v>753</v>
      </c>
      <c r="T46" s="13"/>
      <c r="U46" s="13"/>
      <c r="V46" s="54"/>
      <c r="W46" s="54"/>
      <c r="X46" s="65"/>
      <c r="Y46" s="13"/>
      <c r="Z46" s="13"/>
      <c r="AA46" s="54"/>
      <c r="AB46" s="54"/>
      <c r="AC46" s="65"/>
      <c r="AD46" s="13"/>
      <c r="AE46" s="13"/>
      <c r="AF46" s="54"/>
      <c r="AG46" s="54"/>
      <c r="AH46" s="13"/>
      <c r="AI46" s="13"/>
      <c r="AK46" s="54"/>
      <c r="AL46" s="54"/>
      <c r="AM46" s="65"/>
      <c r="AN46" s="13"/>
      <c r="AO46" s="13"/>
      <c r="AP46" s="54"/>
      <c r="AQ46" s="54"/>
      <c r="AR46" s="13"/>
      <c r="AS46" s="13"/>
      <c r="AT46" s="13"/>
      <c r="AU46" s="54"/>
      <c r="AV46" s="54"/>
      <c r="AW46" s="13"/>
      <c r="AX46" s="13"/>
      <c r="AY46" s="13"/>
      <c r="AZ46" s="54"/>
      <c r="BA46" s="54"/>
      <c r="BB46" s="13"/>
      <c r="BC46" s="13"/>
      <c r="BD46" s="13"/>
      <c r="BE46" s="54"/>
      <c r="BF46" s="54"/>
      <c r="BG46" s="13"/>
      <c r="BH46" s="13"/>
      <c r="BI46" s="13"/>
      <c r="BJ46" s="54"/>
      <c r="BK46" s="54"/>
      <c r="BL46" s="13"/>
      <c r="BM46" s="13"/>
      <c r="BN46" s="13"/>
      <c r="BO46" s="54"/>
      <c r="BP46" s="54"/>
      <c r="BQ46" s="13"/>
    </row>
    <row r="47" spans="1:69" hidden="1" x14ac:dyDescent="0.25">
      <c r="A47" s="13" t="s">
        <v>967</v>
      </c>
      <c r="B47" s="13" t="s">
        <v>968</v>
      </c>
      <c r="C47" s="13" t="s">
        <v>969</v>
      </c>
      <c r="D47" s="13" t="s">
        <v>970</v>
      </c>
      <c r="E47" s="13" t="s">
        <v>719</v>
      </c>
      <c r="F47" s="13">
        <v>1965</v>
      </c>
      <c r="G47" s="13" t="s">
        <v>971</v>
      </c>
      <c r="H47" s="53" t="s">
        <v>972</v>
      </c>
      <c r="I47" s="55"/>
      <c r="J47" s="13" t="s">
        <v>2193</v>
      </c>
      <c r="K47" s="13" t="s">
        <v>723</v>
      </c>
      <c r="L47" s="54">
        <v>43228</v>
      </c>
      <c r="M47" s="54">
        <v>43871</v>
      </c>
      <c r="N47" s="93" t="s">
        <v>753</v>
      </c>
      <c r="O47" s="13" t="s">
        <v>737</v>
      </c>
      <c r="P47" s="13" t="s">
        <v>754</v>
      </c>
      <c r="Q47" s="54">
        <v>43228</v>
      </c>
      <c r="R47" s="54">
        <v>43871</v>
      </c>
      <c r="S47" s="93" t="s">
        <v>753</v>
      </c>
      <c r="T47" s="13"/>
      <c r="U47" s="13"/>
      <c r="V47" s="54"/>
      <c r="W47" s="54"/>
      <c r="X47" s="13"/>
      <c r="Y47" s="13"/>
      <c r="Z47" s="67"/>
      <c r="AA47" s="54"/>
      <c r="AB47" s="54"/>
      <c r="AC47" s="65"/>
      <c r="AD47" s="13"/>
      <c r="AE47" s="13"/>
      <c r="AF47" s="54"/>
      <c r="AG47" s="54"/>
      <c r="AH47" s="13"/>
      <c r="AI47" s="13"/>
      <c r="AJ47" s="13"/>
      <c r="AK47" s="54"/>
      <c r="AL47" s="54"/>
      <c r="AM47" s="65"/>
      <c r="AN47" s="13"/>
      <c r="AO47" s="13"/>
      <c r="AP47" s="54"/>
      <c r="AQ47" s="54"/>
      <c r="AR47" s="13"/>
      <c r="AS47" s="13"/>
      <c r="AT47" s="13"/>
      <c r="AU47" s="54"/>
      <c r="AV47" s="54"/>
      <c r="AW47" s="13"/>
      <c r="AX47" s="13"/>
      <c r="AY47" s="13"/>
      <c r="AZ47" s="54"/>
      <c r="BA47" s="54"/>
      <c r="BB47" s="13"/>
      <c r="BC47" s="13"/>
      <c r="BD47" s="13"/>
      <c r="BE47" s="54"/>
      <c r="BF47" s="54"/>
      <c r="BG47" s="13"/>
      <c r="BH47" s="13"/>
      <c r="BI47" s="13"/>
      <c r="BJ47" s="54"/>
      <c r="BK47" s="54"/>
      <c r="BL47" s="13"/>
      <c r="BM47" s="13"/>
      <c r="BN47" s="13"/>
      <c r="BO47" s="54"/>
      <c r="BP47" s="54"/>
      <c r="BQ47" s="13"/>
    </row>
    <row r="48" spans="1:69" hidden="1" x14ac:dyDescent="0.25">
      <c r="A48" s="13" t="s">
        <v>973</v>
      </c>
      <c r="B48" s="79" t="s">
        <v>957</v>
      </c>
      <c r="C48" s="79" t="s">
        <v>782</v>
      </c>
      <c r="D48" s="79" t="s">
        <v>974</v>
      </c>
      <c r="E48" s="13" t="s">
        <v>719</v>
      </c>
      <c r="F48" s="13">
        <v>1984</v>
      </c>
      <c r="G48" s="13" t="s">
        <v>975</v>
      </c>
      <c r="H48" s="53" t="s">
        <v>976</v>
      </c>
      <c r="I48" s="55"/>
      <c r="J48" s="13" t="s">
        <v>737</v>
      </c>
      <c r="K48" s="13" t="s">
        <v>723</v>
      </c>
      <c r="L48" s="54">
        <v>42664</v>
      </c>
      <c r="M48" s="54">
        <v>43871</v>
      </c>
      <c r="N48" s="93" t="s">
        <v>753</v>
      </c>
      <c r="O48" s="13" t="s">
        <v>737</v>
      </c>
      <c r="P48" s="13" t="s">
        <v>754</v>
      </c>
      <c r="Q48" s="54">
        <v>42664</v>
      </c>
      <c r="R48" s="54">
        <v>43871</v>
      </c>
      <c r="S48" s="93" t="s">
        <v>753</v>
      </c>
      <c r="T48" s="13"/>
      <c r="U48" s="13"/>
      <c r="V48" s="54"/>
      <c r="W48" s="54"/>
      <c r="X48" s="65"/>
      <c r="Y48" s="13"/>
      <c r="Z48" s="13"/>
      <c r="AA48" s="54"/>
      <c r="AB48" s="54"/>
      <c r="AC48" s="65"/>
      <c r="AD48" s="13"/>
      <c r="AE48" s="13"/>
      <c r="AF48" s="54"/>
      <c r="AG48" s="54"/>
      <c r="AH48" s="13"/>
      <c r="AI48" s="13"/>
      <c r="AJ48" s="13"/>
      <c r="AK48" s="54"/>
      <c r="AL48" s="54"/>
      <c r="AM48" s="65"/>
      <c r="AN48" s="13"/>
      <c r="AO48" s="13"/>
      <c r="AP48" s="54"/>
      <c r="AQ48" s="54"/>
      <c r="AR48" s="13"/>
      <c r="AS48" s="13"/>
      <c r="AT48" s="13"/>
      <c r="AU48" s="54"/>
      <c r="AV48" s="54"/>
      <c r="AW48" s="13"/>
      <c r="AX48" s="13"/>
      <c r="AY48" s="13"/>
      <c r="AZ48" s="54"/>
      <c r="BA48" s="54"/>
      <c r="BB48" s="13"/>
      <c r="BC48" s="13"/>
      <c r="BD48" s="13"/>
      <c r="BE48" s="54"/>
      <c r="BF48" s="54"/>
      <c r="BG48" s="13"/>
      <c r="BH48" s="13"/>
      <c r="BI48" s="13"/>
      <c r="BJ48" s="54"/>
      <c r="BK48" s="54"/>
      <c r="BL48" s="13"/>
      <c r="BM48" s="13"/>
      <c r="BN48" s="13"/>
      <c r="BO48" s="54"/>
      <c r="BP48" s="54"/>
      <c r="BQ48" s="13"/>
    </row>
    <row r="49" spans="1:79" hidden="1" x14ac:dyDescent="0.25">
      <c r="A49" s="13" t="s">
        <v>977</v>
      </c>
      <c r="B49" s="13" t="s">
        <v>978</v>
      </c>
      <c r="C49" s="13" t="s">
        <v>979</v>
      </c>
      <c r="D49" s="13" t="s">
        <v>980</v>
      </c>
      <c r="E49" s="13" t="s">
        <v>759</v>
      </c>
      <c r="F49" s="13">
        <v>1978</v>
      </c>
      <c r="G49" s="13" t="s">
        <v>981</v>
      </c>
      <c r="H49" s="53" t="s">
        <v>982</v>
      </c>
      <c r="I49" s="83"/>
      <c r="J49" s="13" t="s">
        <v>737</v>
      </c>
      <c r="K49" s="13" t="s">
        <v>723</v>
      </c>
      <c r="L49" s="54">
        <v>42664</v>
      </c>
      <c r="M49" s="54">
        <v>43871</v>
      </c>
      <c r="N49" s="93" t="s">
        <v>753</v>
      </c>
      <c r="O49" s="13" t="s">
        <v>737</v>
      </c>
      <c r="P49" s="13" t="s">
        <v>754</v>
      </c>
      <c r="Q49" s="54">
        <v>42664</v>
      </c>
      <c r="R49" s="54">
        <v>43871</v>
      </c>
      <c r="S49" s="93" t="s">
        <v>753</v>
      </c>
      <c r="T49" s="13"/>
      <c r="U49" s="13"/>
      <c r="V49" s="54"/>
      <c r="W49" s="54"/>
      <c r="X49" s="13"/>
      <c r="Y49" s="13"/>
      <c r="Z49" s="67"/>
      <c r="AA49" s="54"/>
      <c r="AB49" s="54"/>
      <c r="AC49" s="65"/>
      <c r="AD49" s="13"/>
      <c r="AE49" s="13"/>
      <c r="AF49" s="54"/>
      <c r="AG49" s="54"/>
      <c r="AH49" s="13"/>
      <c r="AI49" s="13"/>
      <c r="AJ49" s="13"/>
      <c r="AK49" s="54"/>
      <c r="AL49" s="54"/>
      <c r="AM49" s="65"/>
      <c r="AN49" s="13"/>
      <c r="AO49" s="13"/>
      <c r="AP49" s="54"/>
      <c r="AQ49" s="54"/>
      <c r="AR49" s="13"/>
      <c r="AS49" s="13"/>
      <c r="AT49" s="13"/>
      <c r="AU49" s="54"/>
      <c r="AV49" s="54"/>
      <c r="AW49" s="13"/>
      <c r="AX49" s="13"/>
      <c r="AY49" s="13"/>
      <c r="AZ49" s="54"/>
      <c r="BA49" s="54"/>
      <c r="BB49" s="13"/>
      <c r="BC49" s="13"/>
      <c r="BD49" s="13"/>
      <c r="BE49" s="54"/>
      <c r="BF49" s="54"/>
      <c r="BG49" s="13"/>
      <c r="BH49" s="13"/>
      <c r="BI49" s="13"/>
      <c r="BJ49" s="54"/>
      <c r="BK49" s="54"/>
      <c r="BL49" s="13"/>
      <c r="BM49" s="13"/>
      <c r="BN49" s="13"/>
      <c r="BO49" s="54"/>
      <c r="BP49" s="54"/>
      <c r="BQ49" s="13"/>
    </row>
    <row r="50" spans="1:79" hidden="1" x14ac:dyDescent="0.25">
      <c r="A50" s="13" t="s">
        <v>983</v>
      </c>
      <c r="B50" s="13" t="s">
        <v>984</v>
      </c>
      <c r="C50" s="13" t="s">
        <v>985</v>
      </c>
      <c r="D50" s="13" t="s">
        <v>986</v>
      </c>
      <c r="E50" s="13" t="s">
        <v>759</v>
      </c>
      <c r="F50" s="13">
        <v>1956</v>
      </c>
      <c r="G50" s="13" t="s">
        <v>751</v>
      </c>
      <c r="H50" s="53" t="s">
        <v>987</v>
      </c>
      <c r="I50" s="83"/>
      <c r="J50" s="13" t="s">
        <v>737</v>
      </c>
      <c r="K50" s="13" t="s">
        <v>723</v>
      </c>
      <c r="L50" s="54">
        <v>42664</v>
      </c>
      <c r="M50" s="54">
        <v>43871</v>
      </c>
      <c r="N50" s="58" t="s">
        <v>753</v>
      </c>
      <c r="O50" s="13" t="s">
        <v>737</v>
      </c>
      <c r="P50" s="13" t="s">
        <v>754</v>
      </c>
      <c r="Q50" s="54">
        <v>42664</v>
      </c>
      <c r="R50" s="54">
        <v>43871</v>
      </c>
      <c r="S50" s="93" t="s">
        <v>753</v>
      </c>
      <c r="T50" s="13"/>
      <c r="U50" s="13"/>
      <c r="V50" s="13"/>
      <c r="W50" s="13"/>
      <c r="X50" s="65"/>
      <c r="Y50" s="13"/>
      <c r="Z50" s="13"/>
      <c r="AA50" s="13"/>
      <c r="AB50" s="13"/>
      <c r="AC50" s="65"/>
      <c r="AD50" s="13"/>
      <c r="AE50" s="13"/>
      <c r="AF50" s="54"/>
      <c r="AG50" s="54"/>
      <c r="AH50" s="13"/>
      <c r="AI50" s="13"/>
      <c r="AJ50" s="13"/>
      <c r="AK50" s="13"/>
      <c r="AL50" s="13"/>
      <c r="AM50" s="65"/>
      <c r="AN50" s="13"/>
      <c r="AO50" s="13"/>
      <c r="AP50" s="54"/>
      <c r="AQ50" s="54"/>
      <c r="AR50" s="13"/>
      <c r="AS50" s="13"/>
      <c r="AT50" s="13"/>
      <c r="AU50" s="54"/>
      <c r="AV50" s="54"/>
      <c r="AW50" s="13"/>
      <c r="AX50" s="13"/>
      <c r="AY50" s="13"/>
      <c r="AZ50" s="54"/>
      <c r="BA50" s="54"/>
      <c r="BB50" s="13"/>
      <c r="BC50" s="13"/>
      <c r="BD50" s="13"/>
      <c r="BE50" s="54"/>
      <c r="BF50" s="54"/>
      <c r="BG50" s="13"/>
      <c r="BH50" s="13"/>
      <c r="BI50" s="13"/>
      <c r="BJ50" s="54"/>
      <c r="BK50" s="54"/>
      <c r="BL50" s="13"/>
      <c r="BM50" s="13"/>
      <c r="BN50" s="13"/>
      <c r="BO50" s="54"/>
      <c r="BP50" s="54"/>
      <c r="BQ50" s="13"/>
    </row>
    <row r="51" spans="1:79" hidden="1" x14ac:dyDescent="0.25">
      <c r="A51" s="13" t="s">
        <v>988</v>
      </c>
      <c r="B51" s="13" t="s">
        <v>989</v>
      </c>
      <c r="C51" s="13" t="s">
        <v>990</v>
      </c>
      <c r="D51" s="13" t="s">
        <v>991</v>
      </c>
      <c r="E51" s="13" t="s">
        <v>759</v>
      </c>
      <c r="F51" s="13">
        <v>1972</v>
      </c>
      <c r="G51" s="13" t="s">
        <v>751</v>
      </c>
      <c r="H51" s="53" t="s">
        <v>992</v>
      </c>
      <c r="I51" s="83"/>
      <c r="J51" s="13" t="s">
        <v>737</v>
      </c>
      <c r="K51" s="13" t="s">
        <v>723</v>
      </c>
      <c r="L51" s="54">
        <v>42664</v>
      </c>
      <c r="M51" s="54">
        <v>43207</v>
      </c>
      <c r="N51" s="65" t="s">
        <v>753</v>
      </c>
      <c r="O51" s="13" t="s">
        <v>737</v>
      </c>
      <c r="P51" s="13" t="s">
        <v>754</v>
      </c>
      <c r="Q51" s="54">
        <v>42664</v>
      </c>
      <c r="R51" s="54">
        <v>43207</v>
      </c>
      <c r="S51" s="66" t="s">
        <v>753</v>
      </c>
      <c r="T51" s="13"/>
      <c r="U51" s="13"/>
      <c r="V51" s="13"/>
      <c r="W51" s="13"/>
      <c r="X51" s="13"/>
      <c r="Y51" s="13"/>
      <c r="Z51" s="67"/>
      <c r="AA51" s="13"/>
      <c r="AB51" s="13"/>
      <c r="AC51" s="65"/>
      <c r="AD51" s="13"/>
      <c r="AE51" s="13"/>
      <c r="AF51" s="54"/>
      <c r="AG51" s="54"/>
      <c r="AH51" s="13"/>
      <c r="AI51" s="13"/>
      <c r="AJ51" s="13"/>
      <c r="AK51" s="13"/>
      <c r="AL51" s="13"/>
      <c r="AM51" s="65"/>
      <c r="AN51" s="13"/>
      <c r="AO51" s="13"/>
      <c r="AP51" s="54"/>
      <c r="AQ51" s="54"/>
      <c r="AR51" s="13"/>
      <c r="AS51" s="13"/>
      <c r="AT51" s="13"/>
      <c r="AU51" s="54"/>
      <c r="AV51" s="54"/>
      <c r="AW51" s="13"/>
      <c r="AX51" s="13"/>
      <c r="AY51" s="13"/>
      <c r="AZ51" s="54"/>
      <c r="BA51" s="54"/>
      <c r="BB51" s="13"/>
      <c r="BC51" s="13"/>
      <c r="BD51" s="13"/>
      <c r="BE51" s="54"/>
      <c r="BF51" s="54"/>
      <c r="BG51" s="13"/>
      <c r="BH51" s="13"/>
      <c r="BI51" s="13"/>
      <c r="BJ51" s="54"/>
      <c r="BK51" s="54"/>
      <c r="BL51" s="13"/>
      <c r="BM51" s="13"/>
      <c r="BN51" s="13"/>
      <c r="BO51" s="54"/>
      <c r="BP51" s="54"/>
      <c r="BQ51" s="13"/>
    </row>
    <row r="52" spans="1:79" hidden="1" x14ac:dyDescent="0.25">
      <c r="A52" s="13" t="s">
        <v>993</v>
      </c>
      <c r="B52" s="13" t="s">
        <v>786</v>
      </c>
      <c r="C52" s="13" t="s">
        <v>742</v>
      </c>
      <c r="D52" s="13" t="s">
        <v>994</v>
      </c>
      <c r="E52" s="13" t="s">
        <v>759</v>
      </c>
      <c r="F52" s="13">
        <v>1978</v>
      </c>
      <c r="G52" s="13" t="s">
        <v>995</v>
      </c>
      <c r="H52" s="53" t="s">
        <v>996</v>
      </c>
      <c r="I52" s="83"/>
      <c r="J52" s="13" t="s">
        <v>737</v>
      </c>
      <c r="K52" s="13" t="s">
        <v>723</v>
      </c>
      <c r="L52" s="54">
        <v>42664</v>
      </c>
      <c r="M52" s="54">
        <v>43871</v>
      </c>
      <c r="N52" s="58" t="s">
        <v>753</v>
      </c>
      <c r="O52" s="13" t="s">
        <v>737</v>
      </c>
      <c r="P52" s="13" t="s">
        <v>754</v>
      </c>
      <c r="Q52" s="54">
        <v>42664</v>
      </c>
      <c r="R52" s="54">
        <v>43871</v>
      </c>
      <c r="S52" s="58" t="s">
        <v>753</v>
      </c>
      <c r="T52" s="13"/>
      <c r="U52" s="13"/>
      <c r="V52" s="13"/>
      <c r="W52" s="13"/>
      <c r="X52" s="65"/>
      <c r="Y52" s="13"/>
      <c r="Z52" s="13"/>
      <c r="AA52" s="13"/>
      <c r="AB52" s="13"/>
      <c r="AC52" s="65"/>
      <c r="AD52" s="13"/>
      <c r="AE52" s="13"/>
      <c r="AF52" s="13"/>
      <c r="AG52" s="13"/>
      <c r="AH52" s="13"/>
      <c r="AI52" s="13"/>
      <c r="AJ52" s="13"/>
      <c r="AK52" s="13"/>
      <c r="AL52" s="13"/>
      <c r="AM52" s="65"/>
      <c r="AN52" s="13"/>
      <c r="AO52" s="54"/>
      <c r="AP52" s="54"/>
      <c r="AQ52" s="13"/>
      <c r="AR52" s="13"/>
      <c r="AS52" s="13"/>
      <c r="AT52" s="13"/>
      <c r="AU52" s="54"/>
      <c r="AV52" s="54"/>
      <c r="AW52" s="13"/>
      <c r="AX52" s="13"/>
      <c r="AY52" s="13"/>
      <c r="AZ52" s="54"/>
      <c r="BA52" s="54"/>
      <c r="BB52" s="13"/>
      <c r="BC52" s="13"/>
      <c r="BD52" s="13"/>
      <c r="BE52" s="54"/>
      <c r="BF52" s="54"/>
      <c r="BG52" s="13"/>
      <c r="BH52" s="13"/>
      <c r="BI52" s="13"/>
      <c r="BJ52" s="54"/>
      <c r="BK52" s="54"/>
      <c r="BL52" s="13"/>
      <c r="BM52" s="13"/>
      <c r="BN52" s="13"/>
      <c r="BO52" s="54"/>
      <c r="BP52" s="54"/>
      <c r="BQ52" s="13"/>
    </row>
    <row r="53" spans="1:79" hidden="1" x14ac:dyDescent="0.25">
      <c r="A53" s="13" t="s">
        <v>997</v>
      </c>
      <c r="B53" s="13" t="s">
        <v>998</v>
      </c>
      <c r="C53" s="13" t="s">
        <v>999</v>
      </c>
      <c r="D53" s="13" t="s">
        <v>1000</v>
      </c>
      <c r="E53" s="13" t="s">
        <v>759</v>
      </c>
      <c r="F53" s="54">
        <v>28710</v>
      </c>
      <c r="G53" s="13" t="s">
        <v>783</v>
      </c>
      <c r="H53" s="53" t="s">
        <v>1001</v>
      </c>
      <c r="I53" s="53" t="s">
        <v>1002</v>
      </c>
      <c r="J53" s="13" t="s">
        <v>737</v>
      </c>
      <c r="K53" s="13" t="s">
        <v>723</v>
      </c>
      <c r="L53" s="152">
        <v>42664</v>
      </c>
      <c r="M53" s="54">
        <v>44043</v>
      </c>
      <c r="N53" s="58" t="s">
        <v>753</v>
      </c>
      <c r="O53" s="13" t="s">
        <v>737</v>
      </c>
      <c r="P53" s="13" t="s">
        <v>754</v>
      </c>
      <c r="Q53" s="152">
        <v>42664</v>
      </c>
      <c r="R53" s="54">
        <v>44043</v>
      </c>
      <c r="S53" s="58" t="s">
        <v>753</v>
      </c>
      <c r="T53" s="13"/>
      <c r="U53" s="13"/>
      <c r="V53" s="13"/>
      <c r="W53" s="13"/>
      <c r="X53" s="13"/>
      <c r="Y53" s="13"/>
      <c r="Z53" s="67"/>
      <c r="AA53" s="13"/>
      <c r="AB53" s="13"/>
      <c r="AC53" s="65"/>
      <c r="AD53" s="13"/>
      <c r="AE53" s="13"/>
      <c r="AF53" s="13"/>
      <c r="AG53" s="13"/>
      <c r="AH53" s="13"/>
      <c r="AI53" s="13"/>
      <c r="AJ53" s="13"/>
      <c r="AK53" s="13"/>
      <c r="AL53" s="13"/>
      <c r="AM53" s="65"/>
      <c r="AN53" s="13"/>
      <c r="AO53" s="13"/>
      <c r="AP53" s="13"/>
      <c r="AQ53" s="13"/>
      <c r="AR53" s="13"/>
      <c r="AS53" s="13"/>
      <c r="AT53" s="13"/>
      <c r="AU53" s="54"/>
      <c r="AV53" s="54"/>
      <c r="AW53" s="13"/>
      <c r="AX53" s="13"/>
      <c r="AY53" s="13"/>
      <c r="AZ53" s="54"/>
      <c r="BA53" s="54"/>
      <c r="BB53" s="13"/>
      <c r="BC53" s="13"/>
      <c r="BD53" s="13"/>
      <c r="BE53" s="54"/>
      <c r="BF53" s="54"/>
      <c r="BG53" s="13"/>
      <c r="BH53" s="13"/>
      <c r="BI53" s="13"/>
      <c r="BJ53" s="54"/>
      <c r="BK53" s="54"/>
      <c r="BL53" s="13"/>
      <c r="BM53" s="13"/>
      <c r="BN53" s="13"/>
      <c r="BO53" s="54"/>
      <c r="BP53" s="54"/>
      <c r="BQ53" s="13"/>
    </row>
    <row r="54" spans="1:79" hidden="1" x14ac:dyDescent="0.25">
      <c r="A54" s="13" t="s">
        <v>1003</v>
      </c>
      <c r="B54" s="13" t="s">
        <v>1004</v>
      </c>
      <c r="C54" s="13" t="s">
        <v>1005</v>
      </c>
      <c r="D54" s="13" t="s">
        <v>1006</v>
      </c>
      <c r="E54" s="13" t="s">
        <v>719</v>
      </c>
      <c r="F54" s="13">
        <v>1953</v>
      </c>
      <c r="G54" s="13" t="s">
        <v>1007</v>
      </c>
      <c r="H54" s="53" t="s">
        <v>1008</v>
      </c>
      <c r="I54" s="83"/>
      <c r="J54" s="13" t="s">
        <v>737</v>
      </c>
      <c r="K54" s="13" t="s">
        <v>723</v>
      </c>
      <c r="L54" s="54">
        <v>42664</v>
      </c>
      <c r="M54" s="54">
        <v>43342</v>
      </c>
      <c r="N54" s="13" t="s">
        <v>753</v>
      </c>
      <c r="O54" s="13" t="s">
        <v>737</v>
      </c>
      <c r="P54" s="13" t="s">
        <v>754</v>
      </c>
      <c r="Q54" s="54">
        <v>42664</v>
      </c>
      <c r="R54" s="54">
        <v>43342</v>
      </c>
      <c r="S54" s="13" t="s">
        <v>753</v>
      </c>
      <c r="T54" s="13"/>
      <c r="U54" s="13"/>
      <c r="V54" s="13"/>
      <c r="W54" s="13"/>
      <c r="X54" s="13"/>
      <c r="Y54" s="13"/>
      <c r="Z54" s="13"/>
      <c r="AA54" s="13"/>
      <c r="AB54" s="13"/>
      <c r="AC54" s="65"/>
      <c r="AD54" s="13"/>
      <c r="AE54" s="13"/>
      <c r="AF54" s="13"/>
      <c r="AG54" s="13"/>
      <c r="AH54" s="13"/>
      <c r="AI54" s="13"/>
      <c r="AJ54" s="13"/>
      <c r="AK54" s="13"/>
      <c r="AL54" s="13"/>
      <c r="AM54" s="65"/>
      <c r="AN54" s="13"/>
      <c r="AO54" s="13"/>
      <c r="AP54" s="13"/>
      <c r="AQ54" s="13"/>
      <c r="AR54" s="13"/>
      <c r="AS54" s="13"/>
      <c r="AT54" s="13"/>
      <c r="AU54" s="54"/>
      <c r="AV54" s="54"/>
      <c r="AW54" s="13"/>
      <c r="AX54" s="13"/>
      <c r="AY54" s="13"/>
      <c r="AZ54" s="54"/>
      <c r="BA54" s="54"/>
      <c r="BB54" s="13"/>
      <c r="BC54" s="13"/>
      <c r="BD54" s="13"/>
      <c r="BE54" s="54"/>
      <c r="BF54" s="54"/>
      <c r="BG54" s="13"/>
      <c r="BH54" s="13"/>
      <c r="BI54" s="13"/>
      <c r="BJ54" s="54"/>
      <c r="BK54" s="54"/>
      <c r="BL54" s="13"/>
      <c r="BM54" s="13"/>
      <c r="BN54" s="13"/>
      <c r="BO54" s="54"/>
      <c r="BP54" s="54"/>
      <c r="BQ54" s="13"/>
    </row>
    <row r="55" spans="1:79" hidden="1" x14ac:dyDescent="0.25">
      <c r="A55" s="13" t="s">
        <v>1009</v>
      </c>
      <c r="B55" s="13" t="s">
        <v>1010</v>
      </c>
      <c r="C55" s="13" t="s">
        <v>1011</v>
      </c>
      <c r="D55" s="13" t="s">
        <v>818</v>
      </c>
      <c r="E55" s="13" t="s">
        <v>759</v>
      </c>
      <c r="F55" s="54">
        <v>24058</v>
      </c>
      <c r="G55" s="13" t="s">
        <v>945</v>
      </c>
      <c r="H55" s="53" t="s">
        <v>1012</v>
      </c>
      <c r="I55" s="83"/>
      <c r="J55" s="13" t="s">
        <v>2193</v>
      </c>
      <c r="K55" s="13" t="s">
        <v>723</v>
      </c>
      <c r="L55" s="54">
        <v>43213</v>
      </c>
      <c r="M55" s="54">
        <v>43222</v>
      </c>
      <c r="N55" s="65" t="s">
        <v>753</v>
      </c>
      <c r="O55" s="13" t="s">
        <v>737</v>
      </c>
      <c r="P55" s="13" t="s">
        <v>754</v>
      </c>
      <c r="Q55" s="54">
        <v>43213</v>
      </c>
      <c r="R55" s="54">
        <v>43222</v>
      </c>
      <c r="S55" s="65" t="s">
        <v>753</v>
      </c>
      <c r="T55" s="13"/>
      <c r="U55" s="13"/>
      <c r="V55" s="13"/>
      <c r="W55" s="13"/>
      <c r="X55" s="13"/>
      <c r="Y55" s="13"/>
      <c r="Z55" s="67"/>
      <c r="AA55" s="13"/>
      <c r="AB55" s="13"/>
      <c r="AC55" s="65"/>
      <c r="AD55" s="13"/>
      <c r="AE55" s="13"/>
      <c r="AF55" s="13"/>
      <c r="AG55" s="13"/>
      <c r="AH55" s="13"/>
      <c r="AI55" s="13"/>
      <c r="AJ55" s="13"/>
      <c r="AK55" s="13"/>
      <c r="AL55" s="13"/>
      <c r="AM55" s="65"/>
      <c r="AN55" s="13"/>
      <c r="AO55" s="13"/>
      <c r="AP55" s="13"/>
      <c r="AQ55" s="13"/>
      <c r="AR55" s="13"/>
      <c r="AS55" s="13"/>
      <c r="AT55" s="13"/>
      <c r="AU55" s="54"/>
      <c r="AV55" s="54"/>
      <c r="AW55" s="13"/>
      <c r="AX55" s="13"/>
      <c r="AY55" s="13"/>
      <c r="AZ55" s="54"/>
      <c r="BA55" s="54"/>
      <c r="BB55" s="13"/>
      <c r="BC55" s="13"/>
      <c r="BD55" s="13"/>
      <c r="BE55" s="54"/>
      <c r="BF55" s="54"/>
      <c r="BG55" s="13"/>
      <c r="BH55" s="13"/>
      <c r="BI55" s="13"/>
      <c r="BJ55" s="54"/>
      <c r="BK55" s="54"/>
      <c r="BL55" s="13"/>
      <c r="BM55" s="13"/>
      <c r="BN55" s="13"/>
      <c r="BO55" s="54"/>
      <c r="BP55" s="54"/>
      <c r="BQ55" s="13"/>
    </row>
    <row r="56" spans="1:79" hidden="1" x14ac:dyDescent="0.25">
      <c r="A56" s="81" t="s">
        <v>1013</v>
      </c>
      <c r="B56" s="13" t="s">
        <v>1014</v>
      </c>
      <c r="C56" s="13" t="s">
        <v>1015</v>
      </c>
      <c r="D56" s="13" t="s">
        <v>731</v>
      </c>
      <c r="E56" s="13" t="s">
        <v>719</v>
      </c>
      <c r="F56" s="13">
        <v>1957</v>
      </c>
      <c r="G56" s="13" t="s">
        <v>1016</v>
      </c>
      <c r="H56" s="53" t="s">
        <v>1017</v>
      </c>
      <c r="I56" s="55"/>
      <c r="J56" s="13" t="s">
        <v>737</v>
      </c>
      <c r="K56" s="13" t="s">
        <v>723</v>
      </c>
      <c r="L56" s="54">
        <v>42664</v>
      </c>
      <c r="M56" s="176">
        <v>43871</v>
      </c>
      <c r="N56" s="13" t="s">
        <v>753</v>
      </c>
      <c r="O56" s="13" t="s">
        <v>737</v>
      </c>
      <c r="P56" s="13" t="s">
        <v>1018</v>
      </c>
      <c r="Q56" s="54">
        <v>42664</v>
      </c>
      <c r="R56" s="69">
        <v>43871</v>
      </c>
      <c r="S56" s="13" t="s">
        <v>753</v>
      </c>
      <c r="T56" s="13" t="s">
        <v>737</v>
      </c>
      <c r="U56" s="13" t="s">
        <v>723</v>
      </c>
      <c r="V56" s="54">
        <v>44026</v>
      </c>
      <c r="W56" s="69"/>
      <c r="X56" s="57" t="s">
        <v>724</v>
      </c>
      <c r="Y56" s="13" t="s">
        <v>737</v>
      </c>
      <c r="Z56" s="67" t="s">
        <v>1018</v>
      </c>
      <c r="AA56" s="54">
        <v>44026</v>
      </c>
      <c r="AB56" s="69"/>
      <c r="AC56" s="66" t="s">
        <v>724</v>
      </c>
      <c r="AD56" s="13"/>
      <c r="AE56" s="13"/>
      <c r="AF56" s="13"/>
      <c r="AG56" s="13"/>
      <c r="AH56" s="13"/>
      <c r="AI56" s="13"/>
      <c r="AJ56" s="13"/>
      <c r="AK56" s="54"/>
      <c r="AL56" s="54"/>
      <c r="AM56" s="65"/>
      <c r="AN56" s="13"/>
      <c r="AO56" s="13"/>
      <c r="AP56" s="13"/>
      <c r="AQ56" s="13"/>
      <c r="AR56" s="13"/>
      <c r="AS56" s="13"/>
      <c r="AT56" s="13"/>
      <c r="AU56" s="54"/>
      <c r="AV56" s="54"/>
      <c r="AW56" s="13"/>
      <c r="AX56" s="13"/>
      <c r="AY56" s="13"/>
      <c r="AZ56" s="54"/>
      <c r="BA56" s="54"/>
      <c r="BB56" s="13"/>
      <c r="BC56" s="13"/>
      <c r="BD56" s="13"/>
      <c r="BE56" s="54"/>
      <c r="BF56" s="54"/>
      <c r="BG56" s="13"/>
      <c r="BH56" s="13"/>
      <c r="BI56" s="13"/>
      <c r="BJ56" s="54"/>
      <c r="BK56" s="54"/>
      <c r="BL56" s="13"/>
      <c r="BM56" s="13"/>
      <c r="BN56" s="13"/>
      <c r="BO56" s="54"/>
      <c r="BP56" s="54"/>
      <c r="BQ56" s="13"/>
    </row>
    <row r="57" spans="1:79" hidden="1" x14ac:dyDescent="0.25">
      <c r="A57" s="81" t="s">
        <v>1019</v>
      </c>
      <c r="B57" s="13" t="s">
        <v>1020</v>
      </c>
      <c r="C57" s="13" t="s">
        <v>775</v>
      </c>
      <c r="D57" s="13" t="s">
        <v>1021</v>
      </c>
      <c r="E57" s="13" t="s">
        <v>719</v>
      </c>
      <c r="F57" s="79">
        <v>1965</v>
      </c>
      <c r="G57" s="13" t="s">
        <v>1022</v>
      </c>
      <c r="H57" s="83"/>
      <c r="I57" s="55"/>
      <c r="J57" s="174" t="s">
        <v>2193</v>
      </c>
      <c r="K57" s="13" t="s">
        <v>723</v>
      </c>
      <c r="L57" s="54">
        <v>42696</v>
      </c>
      <c r="M57" s="82">
        <v>43871</v>
      </c>
      <c r="N57" s="65" t="s">
        <v>753</v>
      </c>
      <c r="O57" s="13" t="s">
        <v>737</v>
      </c>
      <c r="P57" s="13" t="s">
        <v>1018</v>
      </c>
      <c r="Q57" s="54">
        <v>42696</v>
      </c>
      <c r="R57" s="82">
        <v>43871</v>
      </c>
      <c r="S57" s="65" t="s">
        <v>753</v>
      </c>
      <c r="T57" s="13"/>
      <c r="U57" s="13"/>
      <c r="V57" s="54"/>
      <c r="W57" s="54"/>
      <c r="X57" s="13"/>
      <c r="Y57" s="13"/>
      <c r="Z57" s="67"/>
      <c r="AA57" s="54"/>
      <c r="AB57" s="54"/>
      <c r="AC57" s="65"/>
      <c r="AD57" s="13"/>
      <c r="AE57" s="13"/>
      <c r="AF57" s="13"/>
      <c r="AG57" s="13"/>
      <c r="AH57" s="13"/>
      <c r="AI57" s="13"/>
      <c r="AJ57" s="13"/>
      <c r="AK57" s="54"/>
      <c r="AL57" s="54"/>
      <c r="AM57" s="65"/>
      <c r="AN57" s="13"/>
      <c r="AO57" s="13"/>
      <c r="AP57" s="13"/>
      <c r="AQ57" s="13"/>
      <c r="AR57" s="13"/>
      <c r="AS57" s="13"/>
      <c r="AT57" s="13"/>
      <c r="AU57" s="54"/>
      <c r="AV57" s="54"/>
      <c r="AW57" s="13"/>
      <c r="AX57" s="13"/>
      <c r="AY57" s="13"/>
      <c r="AZ57" s="54"/>
      <c r="BA57" s="54"/>
      <c r="BB57" s="13"/>
      <c r="BC57" s="13"/>
      <c r="BD57" s="13"/>
      <c r="BE57" s="54"/>
      <c r="BF57" s="54"/>
      <c r="BG57" s="13"/>
      <c r="BH57" s="13"/>
      <c r="BI57" s="13"/>
      <c r="BJ57" s="54"/>
      <c r="BK57" s="54"/>
      <c r="BL57" s="13"/>
      <c r="BM57" s="13"/>
      <c r="BN57" s="13"/>
      <c r="BO57" s="54"/>
      <c r="BP57" s="54"/>
      <c r="BQ57" s="13"/>
    </row>
    <row r="58" spans="1:79" hidden="1" x14ac:dyDescent="0.25">
      <c r="A58" s="81" t="s">
        <v>1023</v>
      </c>
      <c r="B58" s="13" t="s">
        <v>2221</v>
      </c>
      <c r="C58" s="13" t="s">
        <v>1024</v>
      </c>
      <c r="D58" s="13" t="s">
        <v>742</v>
      </c>
      <c r="E58" s="13" t="s">
        <v>719</v>
      </c>
      <c r="F58" s="54">
        <v>24199</v>
      </c>
      <c r="G58" s="13" t="s">
        <v>1025</v>
      </c>
      <c r="H58" s="53" t="s">
        <v>1026</v>
      </c>
      <c r="I58" s="55"/>
      <c r="J58" s="13" t="s">
        <v>737</v>
      </c>
      <c r="K58" s="13" t="s">
        <v>723</v>
      </c>
      <c r="L58" s="54">
        <v>41229</v>
      </c>
      <c r="M58" s="54">
        <v>41257</v>
      </c>
      <c r="N58" s="13" t="s">
        <v>736</v>
      </c>
      <c r="O58" s="13" t="s">
        <v>737</v>
      </c>
      <c r="P58" s="13" t="s">
        <v>1018</v>
      </c>
      <c r="Q58" s="54">
        <v>41229</v>
      </c>
      <c r="R58" s="54">
        <v>41257</v>
      </c>
      <c r="S58" s="13" t="s">
        <v>736</v>
      </c>
      <c r="T58" s="13" t="s">
        <v>1027</v>
      </c>
      <c r="U58" s="13" t="s">
        <v>723</v>
      </c>
      <c r="V58" s="54">
        <v>42664</v>
      </c>
      <c r="W58" s="54">
        <v>43871</v>
      </c>
      <c r="X58" s="13" t="s">
        <v>753</v>
      </c>
      <c r="Y58" s="13" t="s">
        <v>737</v>
      </c>
      <c r="Z58" s="67" t="s">
        <v>1018</v>
      </c>
      <c r="AA58" s="54">
        <v>42664</v>
      </c>
      <c r="AB58" s="54">
        <v>43871</v>
      </c>
      <c r="AC58" s="65" t="s">
        <v>753</v>
      </c>
      <c r="AD58" s="13" t="s">
        <v>737</v>
      </c>
      <c r="AE58" s="13" t="s">
        <v>723</v>
      </c>
      <c r="AF58" s="54">
        <v>44026</v>
      </c>
      <c r="AG58" s="69"/>
      <c r="AH58" s="13" t="s">
        <v>724</v>
      </c>
      <c r="AI58" s="13" t="s">
        <v>737</v>
      </c>
      <c r="AJ58" s="13" t="s">
        <v>1018</v>
      </c>
      <c r="AK58" s="54">
        <v>44026</v>
      </c>
      <c r="AL58" s="69"/>
      <c r="AM58" s="65" t="s">
        <v>724</v>
      </c>
      <c r="AN58" s="13"/>
      <c r="AO58" s="13"/>
      <c r="AP58" s="13"/>
      <c r="AQ58" s="13"/>
      <c r="AR58" s="13"/>
      <c r="AS58" s="13"/>
      <c r="AT58" s="13"/>
      <c r="AU58" s="54"/>
      <c r="AV58" s="54"/>
      <c r="AW58" s="13"/>
      <c r="AX58" s="13"/>
      <c r="AY58" s="13"/>
      <c r="AZ58" s="54"/>
      <c r="BA58" s="54"/>
      <c r="BB58" s="13"/>
      <c r="BC58" s="13"/>
      <c r="BD58" s="13"/>
      <c r="BE58" s="54"/>
      <c r="BF58" s="54"/>
      <c r="BG58" s="13"/>
      <c r="BH58" s="13"/>
      <c r="BI58" s="13"/>
      <c r="BJ58" s="54"/>
      <c r="BK58" s="54"/>
      <c r="BL58" s="13"/>
      <c r="BM58" s="13"/>
      <c r="BN58" s="13"/>
      <c r="BO58" s="54"/>
      <c r="BP58" s="54"/>
      <c r="BQ58" s="13"/>
    </row>
    <row r="59" spans="1:79" hidden="1" x14ac:dyDescent="0.25">
      <c r="A59" s="13" t="s">
        <v>1028</v>
      </c>
      <c r="B59" s="13" t="s">
        <v>1029</v>
      </c>
      <c r="C59" s="13" t="s">
        <v>1030</v>
      </c>
      <c r="D59" s="13" t="s">
        <v>1031</v>
      </c>
      <c r="E59" s="13" t="s">
        <v>719</v>
      </c>
      <c r="F59" s="13">
        <v>1970</v>
      </c>
      <c r="G59" s="13" t="s">
        <v>760</v>
      </c>
      <c r="H59" s="53" t="s">
        <v>1032</v>
      </c>
      <c r="I59" s="55"/>
      <c r="J59" s="13" t="s">
        <v>737</v>
      </c>
      <c r="K59" s="13" t="s">
        <v>723</v>
      </c>
      <c r="L59" s="54">
        <v>44026</v>
      </c>
      <c r="M59" s="55"/>
      <c r="N59" s="13" t="s">
        <v>724</v>
      </c>
      <c r="O59" s="13" t="s">
        <v>737</v>
      </c>
      <c r="P59" s="13" t="s">
        <v>1018</v>
      </c>
      <c r="Q59" s="54">
        <v>43370</v>
      </c>
      <c r="R59" s="69"/>
      <c r="S59" s="13" t="s">
        <v>724</v>
      </c>
      <c r="T59" s="231" t="s">
        <v>725</v>
      </c>
      <c r="U59" s="231" t="s">
        <v>726</v>
      </c>
      <c r="V59" s="269">
        <v>43370</v>
      </c>
      <c r="W59" s="269">
        <v>44081</v>
      </c>
      <c r="X59" s="231" t="s">
        <v>1033</v>
      </c>
      <c r="Y59" s="254" t="s">
        <v>737</v>
      </c>
      <c r="Z59" s="254" t="s">
        <v>726</v>
      </c>
      <c r="AA59" s="255">
        <v>43370</v>
      </c>
      <c r="AB59" s="255">
        <v>44081</v>
      </c>
      <c r="AC59" s="254" t="s">
        <v>1033</v>
      </c>
      <c r="AD59" s="13"/>
      <c r="AE59" s="13"/>
      <c r="AF59" s="54"/>
      <c r="AG59" s="54"/>
      <c r="AH59" s="13"/>
      <c r="AI59" s="13"/>
      <c r="AJ59" s="13"/>
      <c r="AK59" s="54"/>
      <c r="AL59" s="54"/>
      <c r="AM59" s="65"/>
      <c r="AN59" s="13"/>
      <c r="AO59" s="13"/>
      <c r="AP59" s="13"/>
      <c r="AQ59" s="13"/>
      <c r="AR59" s="13"/>
      <c r="AS59" s="13"/>
      <c r="AT59" s="13"/>
      <c r="AU59" s="54"/>
      <c r="AV59" s="54"/>
      <c r="AW59" s="13"/>
      <c r="AX59" s="13"/>
      <c r="AY59" s="13"/>
      <c r="AZ59" s="54"/>
      <c r="BA59" s="54"/>
      <c r="BB59" s="13"/>
      <c r="BC59" s="13"/>
      <c r="BD59" s="13"/>
      <c r="BE59" s="54"/>
      <c r="BF59" s="54"/>
      <c r="BG59" s="13"/>
      <c r="BH59" s="13"/>
      <c r="BI59" s="13"/>
      <c r="BJ59" s="54"/>
      <c r="BK59" s="54"/>
      <c r="BL59" s="13"/>
      <c r="BM59" s="13"/>
      <c r="BN59" s="13"/>
      <c r="BO59" s="54"/>
      <c r="BP59" s="54"/>
      <c r="BQ59" s="13"/>
    </row>
    <row r="60" spans="1:79" hidden="1" x14ac:dyDescent="0.25">
      <c r="A60" s="58" t="s">
        <v>1034</v>
      </c>
      <c r="B60" s="58" t="s">
        <v>1035</v>
      </c>
      <c r="C60" s="58" t="s">
        <v>1036</v>
      </c>
      <c r="D60" s="58" t="s">
        <v>1037</v>
      </c>
      <c r="E60" s="58" t="s">
        <v>719</v>
      </c>
      <c r="F60" s="71">
        <v>24380</v>
      </c>
      <c r="G60" s="58" t="s">
        <v>971</v>
      </c>
      <c r="H60" s="76" t="s">
        <v>1038</v>
      </c>
      <c r="I60" s="77"/>
      <c r="J60" s="173" t="s">
        <v>2193</v>
      </c>
      <c r="K60" s="58" t="s">
        <v>723</v>
      </c>
      <c r="L60" s="71">
        <v>42360</v>
      </c>
      <c r="M60" s="71">
        <v>42583</v>
      </c>
      <c r="N60" s="68" t="s">
        <v>736</v>
      </c>
      <c r="O60" s="58" t="s">
        <v>737</v>
      </c>
      <c r="P60" s="58" t="s">
        <v>1018</v>
      </c>
      <c r="Q60" s="71">
        <v>42360</v>
      </c>
      <c r="R60" s="71">
        <v>42583</v>
      </c>
      <c r="S60" s="68" t="s">
        <v>736</v>
      </c>
      <c r="T60" s="58"/>
      <c r="U60" s="58"/>
      <c r="V60" s="71"/>
      <c r="W60" s="71"/>
      <c r="X60" s="58"/>
      <c r="Y60" s="58"/>
      <c r="Z60" s="78"/>
      <c r="AA60" s="71"/>
      <c r="AB60" s="71"/>
      <c r="AC60" s="68"/>
      <c r="AD60" s="58"/>
      <c r="AE60" s="58"/>
      <c r="AF60" s="71"/>
      <c r="AG60" s="71"/>
      <c r="AH60" s="58"/>
      <c r="AI60" s="13"/>
      <c r="AJ60" s="13"/>
      <c r="AK60" s="54"/>
      <c r="AL60" s="54"/>
      <c r="AM60" s="65"/>
      <c r="AN60" s="13"/>
      <c r="AO60" s="13"/>
      <c r="AP60" s="13"/>
      <c r="AQ60" s="13"/>
      <c r="AR60" s="13"/>
      <c r="AS60" s="13"/>
      <c r="AT60" s="13"/>
      <c r="AU60" s="54"/>
      <c r="AV60" s="54"/>
      <c r="AW60" s="13"/>
      <c r="AX60" s="13"/>
      <c r="AY60" s="13"/>
      <c r="AZ60" s="54"/>
      <c r="BA60" s="54"/>
      <c r="BB60" s="13"/>
      <c r="BC60" s="13"/>
      <c r="BD60" s="13"/>
      <c r="BE60" s="54"/>
      <c r="BF60" s="54"/>
      <c r="BG60" s="13"/>
      <c r="BH60" s="13"/>
      <c r="BI60" s="13"/>
      <c r="BJ60" s="54"/>
      <c r="BK60" s="54"/>
      <c r="BL60" s="13"/>
      <c r="BM60" s="13"/>
      <c r="BN60" s="13"/>
      <c r="BO60" s="54"/>
      <c r="BP60" s="54"/>
      <c r="BQ60" s="13"/>
    </row>
    <row r="61" spans="1:79" hidden="1" x14ac:dyDescent="0.25">
      <c r="A61" s="13" t="s">
        <v>1039</v>
      </c>
      <c r="B61" s="13" t="s">
        <v>1040</v>
      </c>
      <c r="C61" s="13" t="s">
        <v>1041</v>
      </c>
      <c r="D61" s="13" t="s">
        <v>922</v>
      </c>
      <c r="E61" s="13" t="s">
        <v>719</v>
      </c>
      <c r="F61" s="54">
        <v>28524</v>
      </c>
      <c r="G61" s="13" t="s">
        <v>1042</v>
      </c>
      <c r="H61" s="53" t="s">
        <v>1043</v>
      </c>
      <c r="I61" s="55"/>
      <c r="J61" s="13" t="s">
        <v>737</v>
      </c>
      <c r="K61" s="13" t="s">
        <v>723</v>
      </c>
      <c r="L61" s="54">
        <v>44026</v>
      </c>
      <c r="M61" s="55"/>
      <c r="N61" s="13" t="s">
        <v>724</v>
      </c>
      <c r="O61" s="13" t="s">
        <v>737</v>
      </c>
      <c r="P61" s="13" t="s">
        <v>1018</v>
      </c>
      <c r="Q61" s="54">
        <v>44026</v>
      </c>
      <c r="R61" s="69"/>
      <c r="S61" s="13" t="s">
        <v>724</v>
      </c>
      <c r="T61" s="13"/>
      <c r="U61" s="13"/>
      <c r="V61" s="54"/>
      <c r="W61" s="54"/>
      <c r="X61" s="13"/>
      <c r="Y61" s="13"/>
      <c r="Z61" s="13"/>
      <c r="AA61" s="54"/>
      <c r="AB61" s="54"/>
      <c r="AC61" s="13"/>
      <c r="AD61" s="13"/>
      <c r="AE61" s="13"/>
      <c r="AF61" s="54"/>
      <c r="AG61" s="54"/>
      <c r="AH61" s="13"/>
      <c r="AI61" s="67"/>
      <c r="AJ61" s="13"/>
      <c r="AK61" s="54"/>
      <c r="AL61" s="54"/>
      <c r="AM61" s="65"/>
      <c r="AN61" s="13"/>
      <c r="AO61" s="13"/>
      <c r="AP61" s="13"/>
      <c r="AQ61" s="13"/>
      <c r="AR61" s="13"/>
      <c r="AS61" s="13"/>
      <c r="AT61" s="13"/>
      <c r="AU61" s="54"/>
      <c r="AV61" s="54"/>
      <c r="AW61" s="13"/>
      <c r="AX61" s="13"/>
      <c r="AY61" s="13"/>
      <c r="AZ61" s="54"/>
      <c r="BA61" s="54"/>
      <c r="BB61" s="13"/>
      <c r="BC61" s="13"/>
      <c r="BD61" s="13"/>
      <c r="BE61" s="54"/>
      <c r="BF61" s="54"/>
      <c r="BG61" s="13"/>
      <c r="BH61" s="13"/>
      <c r="BI61" s="13"/>
      <c r="BJ61" s="54"/>
      <c r="BK61" s="54"/>
      <c r="BL61" s="13"/>
      <c r="BM61" s="13"/>
      <c r="BN61" s="13"/>
      <c r="BO61" s="54"/>
      <c r="BP61" s="54"/>
      <c r="BQ61" s="13"/>
    </row>
    <row r="62" spans="1:79" x14ac:dyDescent="0.25">
      <c r="A62" s="13" t="s">
        <v>1044</v>
      </c>
      <c r="B62" s="13" t="s">
        <v>1045</v>
      </c>
      <c r="C62" s="13" t="s">
        <v>782</v>
      </c>
      <c r="D62" s="13" t="s">
        <v>1046</v>
      </c>
      <c r="E62" s="13" t="s">
        <v>719</v>
      </c>
      <c r="F62" s="13">
        <v>1972</v>
      </c>
      <c r="G62" s="13" t="s">
        <v>1047</v>
      </c>
      <c r="H62" s="53" t="s">
        <v>1048</v>
      </c>
      <c r="I62" s="55"/>
      <c r="J62" s="13" t="s">
        <v>737</v>
      </c>
      <c r="K62" s="13" t="s">
        <v>723</v>
      </c>
      <c r="L62" s="54">
        <v>42664</v>
      </c>
      <c r="M62" s="54">
        <v>42766</v>
      </c>
      <c r="N62" s="13" t="s">
        <v>753</v>
      </c>
      <c r="O62" s="13" t="s">
        <v>737</v>
      </c>
      <c r="P62" s="13" t="s">
        <v>1018</v>
      </c>
      <c r="Q62" s="54">
        <v>42664</v>
      </c>
      <c r="R62" s="54">
        <v>42766</v>
      </c>
      <c r="S62" s="13" t="s">
        <v>753</v>
      </c>
      <c r="T62" s="198" t="s">
        <v>737</v>
      </c>
      <c r="U62" s="198" t="s">
        <v>723</v>
      </c>
      <c r="V62" s="158">
        <v>44026</v>
      </c>
      <c r="W62" s="158">
        <v>44454</v>
      </c>
      <c r="X62" s="198" t="s">
        <v>724</v>
      </c>
      <c r="Y62" s="13" t="s">
        <v>737</v>
      </c>
      <c r="Z62" s="13" t="s">
        <v>1018</v>
      </c>
      <c r="AA62" s="54">
        <v>44026</v>
      </c>
      <c r="AB62" s="54"/>
      <c r="AC62" s="13" t="s">
        <v>724</v>
      </c>
      <c r="AD62" s="231" t="s">
        <v>725</v>
      </c>
      <c r="AE62" s="231" t="s">
        <v>726</v>
      </c>
      <c r="AF62" s="269">
        <v>41808</v>
      </c>
      <c r="AG62" s="269">
        <v>42282</v>
      </c>
      <c r="AH62" s="231" t="s">
        <v>1049</v>
      </c>
      <c r="AI62" s="264" t="s">
        <v>725</v>
      </c>
      <c r="AJ62" s="231" t="s">
        <v>726</v>
      </c>
      <c r="AK62" s="269">
        <v>42282</v>
      </c>
      <c r="AL62" s="269">
        <v>42688</v>
      </c>
      <c r="AM62" s="266" t="s">
        <v>1049</v>
      </c>
      <c r="AN62" s="231" t="s">
        <v>725</v>
      </c>
      <c r="AO62" s="231" t="s">
        <v>726</v>
      </c>
      <c r="AP62" s="269">
        <v>42688</v>
      </c>
      <c r="AQ62" s="269">
        <v>44081</v>
      </c>
      <c r="AR62" s="231" t="s">
        <v>1033</v>
      </c>
      <c r="AS62" s="231" t="s">
        <v>725</v>
      </c>
      <c r="AT62" s="231" t="s">
        <v>726</v>
      </c>
      <c r="AU62" s="269">
        <v>44081</v>
      </c>
      <c r="AV62" s="280"/>
      <c r="AW62" s="231" t="s">
        <v>728</v>
      </c>
      <c r="AX62" s="13" t="s">
        <v>737</v>
      </c>
      <c r="AY62" s="13" t="s">
        <v>1018</v>
      </c>
      <c r="AZ62" s="147">
        <v>41808</v>
      </c>
      <c r="BA62" s="147">
        <v>42282</v>
      </c>
      <c r="BB62" s="146" t="s">
        <v>1049</v>
      </c>
      <c r="BC62" s="13" t="s">
        <v>737</v>
      </c>
      <c r="BD62" s="13" t="s">
        <v>1018</v>
      </c>
      <c r="BE62" s="282">
        <v>42282</v>
      </c>
      <c r="BF62" s="282">
        <v>42688</v>
      </c>
      <c r="BG62" s="283" t="s">
        <v>1049</v>
      </c>
      <c r="BH62" s="254" t="s">
        <v>737</v>
      </c>
      <c r="BI62" s="254" t="s">
        <v>726</v>
      </c>
      <c r="BJ62" s="255">
        <v>41808</v>
      </c>
      <c r="BK62" s="255">
        <v>42282</v>
      </c>
      <c r="BL62" s="254" t="s">
        <v>1049</v>
      </c>
      <c r="BM62" s="258" t="s">
        <v>737</v>
      </c>
      <c r="BN62" s="254" t="s">
        <v>726</v>
      </c>
      <c r="BO62" s="255">
        <v>42282</v>
      </c>
      <c r="BP62" s="255">
        <v>42688</v>
      </c>
      <c r="BQ62" s="260" t="s">
        <v>1049</v>
      </c>
      <c r="BR62" s="254" t="s">
        <v>737</v>
      </c>
      <c r="BS62" s="254" t="s">
        <v>726</v>
      </c>
      <c r="BT62" s="255">
        <v>42688</v>
      </c>
      <c r="BU62" s="255">
        <v>44081</v>
      </c>
      <c r="BV62" s="254" t="s">
        <v>1033</v>
      </c>
      <c r="BW62" s="254" t="s">
        <v>737</v>
      </c>
      <c r="BX62" s="254" t="s">
        <v>726</v>
      </c>
      <c r="BY62" s="255">
        <v>44081</v>
      </c>
      <c r="BZ62" s="281"/>
      <c r="CA62" s="254" t="s">
        <v>728</v>
      </c>
    </row>
    <row r="63" spans="1:79" x14ac:dyDescent="0.25">
      <c r="A63" s="13" t="s">
        <v>1050</v>
      </c>
      <c r="B63" s="13" t="s">
        <v>1051</v>
      </c>
      <c r="C63" s="13" t="s">
        <v>1052</v>
      </c>
      <c r="D63" s="13" t="s">
        <v>1053</v>
      </c>
      <c r="E63" s="13" t="s">
        <v>719</v>
      </c>
      <c r="F63" s="13">
        <v>1965</v>
      </c>
      <c r="G63" s="13" t="s">
        <v>1054</v>
      </c>
      <c r="H63" s="53" t="s">
        <v>1055</v>
      </c>
      <c r="I63" s="55"/>
      <c r="J63" s="13" t="s">
        <v>737</v>
      </c>
      <c r="K63" s="13" t="s">
        <v>723</v>
      </c>
      <c r="L63" s="54">
        <v>41229</v>
      </c>
      <c r="M63" s="54">
        <v>41310</v>
      </c>
      <c r="N63" s="13" t="s">
        <v>736</v>
      </c>
      <c r="O63" s="13" t="s">
        <v>737</v>
      </c>
      <c r="P63" s="13" t="s">
        <v>1018</v>
      </c>
      <c r="Q63" s="54">
        <v>41229</v>
      </c>
      <c r="R63" s="54">
        <v>41310</v>
      </c>
      <c r="S63" s="13" t="s">
        <v>736</v>
      </c>
      <c r="T63" s="13" t="s">
        <v>737</v>
      </c>
      <c r="U63" s="13" t="s">
        <v>723</v>
      </c>
      <c r="V63" s="54">
        <v>42664</v>
      </c>
      <c r="W63" s="54">
        <v>43844</v>
      </c>
      <c r="X63" s="13" t="s">
        <v>753</v>
      </c>
      <c r="Y63" s="13" t="s">
        <v>737</v>
      </c>
      <c r="Z63" s="13" t="s">
        <v>1018</v>
      </c>
      <c r="AA63" s="54">
        <v>42664</v>
      </c>
      <c r="AB63" s="54">
        <v>43844</v>
      </c>
      <c r="AC63" s="13" t="s">
        <v>753</v>
      </c>
      <c r="AD63" s="231" t="s">
        <v>725</v>
      </c>
      <c r="AE63" s="231" t="s">
        <v>726</v>
      </c>
      <c r="AF63" s="269">
        <v>41246</v>
      </c>
      <c r="AG63" s="269">
        <v>42282</v>
      </c>
      <c r="AH63" s="231" t="s">
        <v>1049</v>
      </c>
      <c r="AI63" s="231" t="s">
        <v>725</v>
      </c>
      <c r="AJ63" s="231" t="s">
        <v>726</v>
      </c>
      <c r="AK63" s="269">
        <v>42282</v>
      </c>
      <c r="AL63" s="269">
        <v>42688</v>
      </c>
      <c r="AM63" s="231" t="s">
        <v>1049</v>
      </c>
      <c r="AN63" s="264" t="s">
        <v>725</v>
      </c>
      <c r="AO63" s="231" t="s">
        <v>726</v>
      </c>
      <c r="AP63" s="269">
        <v>42688</v>
      </c>
      <c r="AQ63" s="269">
        <v>43370</v>
      </c>
      <c r="AR63" s="266" t="s">
        <v>1033</v>
      </c>
      <c r="AS63" s="254" t="s">
        <v>737</v>
      </c>
      <c r="AT63" s="254" t="s">
        <v>726</v>
      </c>
      <c r="AU63" s="255">
        <v>41246</v>
      </c>
      <c r="AV63" s="255">
        <v>42282</v>
      </c>
      <c r="AW63" s="254" t="s">
        <v>1049</v>
      </c>
      <c r="AX63" s="254" t="s">
        <v>737</v>
      </c>
      <c r="AY63" s="254" t="s">
        <v>726</v>
      </c>
      <c r="AZ63" s="255">
        <v>42282</v>
      </c>
      <c r="BA63" s="255">
        <v>42688</v>
      </c>
      <c r="BB63" s="254" t="s">
        <v>1049</v>
      </c>
      <c r="BC63" s="258" t="s">
        <v>737</v>
      </c>
      <c r="BD63" s="254" t="s">
        <v>726</v>
      </c>
      <c r="BE63" s="255">
        <v>42688</v>
      </c>
      <c r="BF63" s="255">
        <v>43370</v>
      </c>
      <c r="BG63" s="260" t="s">
        <v>1033</v>
      </c>
      <c r="BH63" s="13"/>
      <c r="BI63" s="13"/>
      <c r="BJ63" s="54"/>
      <c r="BK63" s="54"/>
      <c r="BL63" s="13"/>
      <c r="BM63" s="13"/>
      <c r="BN63" s="13"/>
      <c r="BO63" s="54"/>
      <c r="BP63" s="54"/>
      <c r="BQ63" s="13"/>
    </row>
    <row r="64" spans="1:79" x14ac:dyDescent="0.25">
      <c r="A64" s="13" t="s">
        <v>1056</v>
      </c>
      <c r="B64" s="13" t="s">
        <v>1020</v>
      </c>
      <c r="C64" s="13" t="s">
        <v>782</v>
      </c>
      <c r="D64" s="13" t="s">
        <v>1057</v>
      </c>
      <c r="E64" s="13" t="s">
        <v>719</v>
      </c>
      <c r="F64" s="54">
        <v>26392</v>
      </c>
      <c r="G64" s="13" t="s">
        <v>1058</v>
      </c>
      <c r="H64" s="53" t="s">
        <v>1059</v>
      </c>
      <c r="I64" s="55"/>
      <c r="J64" s="13" t="s">
        <v>737</v>
      </c>
      <c r="K64" s="13" t="s">
        <v>723</v>
      </c>
      <c r="L64" s="54">
        <v>42664</v>
      </c>
      <c r="M64" s="54">
        <v>42766</v>
      </c>
      <c r="N64" s="13" t="s">
        <v>753</v>
      </c>
      <c r="O64" s="13" t="s">
        <v>737</v>
      </c>
      <c r="P64" s="13" t="s">
        <v>1018</v>
      </c>
      <c r="Q64" s="54">
        <v>42664</v>
      </c>
      <c r="R64" s="54">
        <v>42766</v>
      </c>
      <c r="S64" s="13" t="s">
        <v>753</v>
      </c>
      <c r="T64" s="198" t="s">
        <v>737</v>
      </c>
      <c r="U64" s="198" t="s">
        <v>723</v>
      </c>
      <c r="V64" s="158">
        <v>44026</v>
      </c>
      <c r="W64" s="158">
        <v>44454</v>
      </c>
      <c r="X64" s="198" t="s">
        <v>724</v>
      </c>
      <c r="Y64" s="13" t="s">
        <v>737</v>
      </c>
      <c r="Z64" s="13" t="s">
        <v>1018</v>
      </c>
      <c r="AA64" s="54">
        <v>44026</v>
      </c>
      <c r="AB64" s="223"/>
      <c r="AC64" s="13" t="s">
        <v>724</v>
      </c>
      <c r="AD64" s="231" t="s">
        <v>725</v>
      </c>
      <c r="AE64" s="231" t="s">
        <v>726</v>
      </c>
      <c r="AF64" s="269">
        <v>42282</v>
      </c>
      <c r="AG64" s="275">
        <v>42583</v>
      </c>
      <c r="AH64" s="231" t="s">
        <v>1049</v>
      </c>
      <c r="AI64" s="231" t="s">
        <v>725</v>
      </c>
      <c r="AJ64" s="231" t="s">
        <v>726</v>
      </c>
      <c r="AK64" s="269">
        <v>42688</v>
      </c>
      <c r="AL64" s="269">
        <v>43370</v>
      </c>
      <c r="AM64" s="231" t="s">
        <v>1049</v>
      </c>
      <c r="AN64" s="264" t="s">
        <v>725</v>
      </c>
      <c r="AO64" s="231" t="s">
        <v>726</v>
      </c>
      <c r="AP64" s="269">
        <v>43360</v>
      </c>
      <c r="AQ64" s="269">
        <v>44081</v>
      </c>
      <c r="AR64" s="266" t="s">
        <v>1033</v>
      </c>
      <c r="AS64" s="231" t="s">
        <v>725</v>
      </c>
      <c r="AT64" s="231" t="s">
        <v>726</v>
      </c>
      <c r="AU64" s="269">
        <v>44081</v>
      </c>
      <c r="AV64" s="231"/>
      <c r="AW64" s="231" t="s">
        <v>728</v>
      </c>
      <c r="AX64" s="254" t="s">
        <v>737</v>
      </c>
      <c r="AY64" s="254" t="s">
        <v>726</v>
      </c>
      <c r="AZ64" s="255">
        <v>42282</v>
      </c>
      <c r="BA64" s="272">
        <v>42583</v>
      </c>
      <c r="BB64" s="254" t="s">
        <v>1049</v>
      </c>
      <c r="BC64" s="254" t="s">
        <v>737</v>
      </c>
      <c r="BD64" s="254" t="s">
        <v>726</v>
      </c>
      <c r="BE64" s="255">
        <v>42688</v>
      </c>
      <c r="BF64" s="255">
        <v>43370</v>
      </c>
      <c r="BG64" s="254" t="s">
        <v>1049</v>
      </c>
      <c r="BH64" s="258" t="s">
        <v>737</v>
      </c>
      <c r="BI64" s="254" t="s">
        <v>726</v>
      </c>
      <c r="BJ64" s="255">
        <v>43360</v>
      </c>
      <c r="BK64" s="255">
        <v>44081</v>
      </c>
      <c r="BL64" s="260" t="s">
        <v>1033</v>
      </c>
      <c r="BM64" s="254" t="s">
        <v>737</v>
      </c>
      <c r="BN64" s="254" t="s">
        <v>726</v>
      </c>
      <c r="BO64" s="255">
        <v>44081</v>
      </c>
      <c r="BP64" s="254"/>
      <c r="BQ64" s="254" t="s">
        <v>728</v>
      </c>
      <c r="BR64" s="6"/>
      <c r="BS64" s="6"/>
      <c r="BT64" s="6"/>
      <c r="BU64" s="6"/>
      <c r="BV64" s="6"/>
      <c r="BW64" s="6"/>
      <c r="BX64" s="6"/>
      <c r="BY64" s="6"/>
      <c r="BZ64" s="6"/>
      <c r="CA64" s="6"/>
    </row>
    <row r="65" spans="1:79" x14ac:dyDescent="0.25">
      <c r="A65" s="13" t="s">
        <v>1060</v>
      </c>
      <c r="B65" s="13" t="s">
        <v>1061</v>
      </c>
      <c r="C65" s="13" t="s">
        <v>1062</v>
      </c>
      <c r="D65" s="13" t="s">
        <v>1063</v>
      </c>
      <c r="E65" s="13" t="s">
        <v>719</v>
      </c>
      <c r="F65" s="54">
        <v>21699</v>
      </c>
      <c r="G65" s="13" t="s">
        <v>1064</v>
      </c>
      <c r="H65" s="53" t="s">
        <v>1065</v>
      </c>
      <c r="I65" s="53" t="s">
        <v>1066</v>
      </c>
      <c r="J65" s="13" t="s">
        <v>737</v>
      </c>
      <c r="K65" s="13" t="s">
        <v>723</v>
      </c>
      <c r="L65" s="54">
        <v>41229</v>
      </c>
      <c r="M65" s="54">
        <v>41310</v>
      </c>
      <c r="N65" s="13" t="s">
        <v>736</v>
      </c>
      <c r="O65" s="13" t="s">
        <v>737</v>
      </c>
      <c r="P65" s="13" t="s">
        <v>1018</v>
      </c>
      <c r="Q65" s="54">
        <v>41229</v>
      </c>
      <c r="R65" s="54">
        <v>41310</v>
      </c>
      <c r="S65" s="13" t="s">
        <v>736</v>
      </c>
      <c r="T65" s="13" t="s">
        <v>737</v>
      </c>
      <c r="U65" s="13" t="s">
        <v>723</v>
      </c>
      <c r="V65" s="54">
        <v>42664</v>
      </c>
      <c r="W65" s="54">
        <v>43871</v>
      </c>
      <c r="X65" s="13" t="s">
        <v>753</v>
      </c>
      <c r="Y65" s="13" t="s">
        <v>737</v>
      </c>
      <c r="Z65" s="13" t="s">
        <v>1018</v>
      </c>
      <c r="AA65" s="54">
        <v>42664</v>
      </c>
      <c r="AB65" s="54">
        <v>43871</v>
      </c>
      <c r="AC65" s="13" t="s">
        <v>753</v>
      </c>
      <c r="AD65" s="198" t="s">
        <v>737</v>
      </c>
      <c r="AE65" s="198" t="s">
        <v>723</v>
      </c>
      <c r="AF65" s="158">
        <v>44026</v>
      </c>
      <c r="AG65" s="158">
        <v>44454</v>
      </c>
      <c r="AH65" s="198" t="s">
        <v>724</v>
      </c>
      <c r="AI65" s="67" t="s">
        <v>737</v>
      </c>
      <c r="AJ65" s="13" t="s">
        <v>1018</v>
      </c>
      <c r="AK65" s="54">
        <v>44026</v>
      </c>
      <c r="AL65" s="54"/>
      <c r="AM65" s="66" t="s">
        <v>724</v>
      </c>
      <c r="AN65" s="231" t="s">
        <v>725</v>
      </c>
      <c r="AO65" s="231" t="s">
        <v>726</v>
      </c>
      <c r="AP65" s="269">
        <v>41246</v>
      </c>
      <c r="AQ65" s="269">
        <v>42282</v>
      </c>
      <c r="AR65" s="231" t="s">
        <v>1049</v>
      </c>
      <c r="AS65" s="231" t="s">
        <v>725</v>
      </c>
      <c r="AT65" s="231" t="s">
        <v>726</v>
      </c>
      <c r="AU65" s="269">
        <v>42282</v>
      </c>
      <c r="AV65" s="269">
        <v>42688</v>
      </c>
      <c r="AW65" s="231" t="s">
        <v>1049</v>
      </c>
      <c r="AX65" s="231" t="s">
        <v>725</v>
      </c>
      <c r="AY65" s="231" t="s">
        <v>726</v>
      </c>
      <c r="AZ65" s="269">
        <v>42688</v>
      </c>
      <c r="BA65" s="269">
        <v>44081</v>
      </c>
      <c r="BB65" s="231" t="s">
        <v>1033</v>
      </c>
      <c r="BC65" s="231" t="s">
        <v>725</v>
      </c>
      <c r="BD65" s="231" t="s">
        <v>726</v>
      </c>
      <c r="BE65" s="269">
        <v>44081</v>
      </c>
      <c r="BF65" s="269"/>
      <c r="BG65" s="231" t="s">
        <v>728</v>
      </c>
      <c r="BH65" s="254" t="s">
        <v>737</v>
      </c>
      <c r="BI65" s="254" t="s">
        <v>726</v>
      </c>
      <c r="BJ65" s="255">
        <v>41246</v>
      </c>
      <c r="BK65" s="255">
        <v>42282</v>
      </c>
      <c r="BL65" s="254" t="s">
        <v>1049</v>
      </c>
      <c r="BM65" s="254" t="s">
        <v>737</v>
      </c>
      <c r="BN65" s="254" t="s">
        <v>726</v>
      </c>
      <c r="BO65" s="255">
        <v>42282</v>
      </c>
      <c r="BP65" s="255">
        <v>42688</v>
      </c>
      <c r="BQ65" s="254" t="s">
        <v>1049</v>
      </c>
      <c r="BR65" s="254" t="s">
        <v>737</v>
      </c>
      <c r="BS65" s="254" t="s">
        <v>726</v>
      </c>
      <c r="BT65" s="255">
        <v>42688</v>
      </c>
      <c r="BU65" s="255">
        <v>44081</v>
      </c>
      <c r="BV65" s="254" t="s">
        <v>1033</v>
      </c>
      <c r="BW65" s="254" t="s">
        <v>737</v>
      </c>
      <c r="BX65" s="254" t="s">
        <v>726</v>
      </c>
      <c r="BY65" s="255">
        <v>44081</v>
      </c>
      <c r="BZ65" s="255"/>
      <c r="CA65" s="254" t="s">
        <v>728</v>
      </c>
    </row>
    <row r="66" spans="1:79" hidden="1" x14ac:dyDescent="0.25">
      <c r="A66" s="13" t="s">
        <v>1067</v>
      </c>
      <c r="B66" s="13" t="s">
        <v>1068</v>
      </c>
      <c r="C66" s="13" t="s">
        <v>777</v>
      </c>
      <c r="D66" s="13" t="s">
        <v>792</v>
      </c>
      <c r="E66" s="13" t="s">
        <v>719</v>
      </c>
      <c r="F66" s="13">
        <v>1985</v>
      </c>
      <c r="G66" s="13" t="s">
        <v>1069</v>
      </c>
      <c r="H66" s="53" t="s">
        <v>1070</v>
      </c>
      <c r="I66" s="55"/>
      <c r="J66" s="198" t="s">
        <v>737</v>
      </c>
      <c r="K66" s="198" t="s">
        <v>723</v>
      </c>
      <c r="L66" s="158">
        <v>44026</v>
      </c>
      <c r="M66" s="158">
        <v>44454</v>
      </c>
      <c r="N66" s="198" t="s">
        <v>724</v>
      </c>
      <c r="O66" s="13" t="s">
        <v>737</v>
      </c>
      <c r="P66" s="13" t="s">
        <v>1018</v>
      </c>
      <c r="Q66" s="54">
        <v>44026</v>
      </c>
      <c r="R66" s="69"/>
      <c r="S66" s="13" t="s">
        <v>724</v>
      </c>
      <c r="T66" s="231" t="s">
        <v>725</v>
      </c>
      <c r="U66" s="231" t="s">
        <v>726</v>
      </c>
      <c r="V66" s="269">
        <v>43370</v>
      </c>
      <c r="W66" s="269">
        <v>44081</v>
      </c>
      <c r="X66" s="231" t="s">
        <v>1033</v>
      </c>
      <c r="Y66" s="231" t="s">
        <v>725</v>
      </c>
      <c r="Z66" s="231" t="s">
        <v>726</v>
      </c>
      <c r="AA66" s="269">
        <v>44081</v>
      </c>
      <c r="AB66" s="269"/>
      <c r="AC66" s="231" t="s">
        <v>728</v>
      </c>
      <c r="AD66" s="254" t="s">
        <v>737</v>
      </c>
      <c r="AE66" s="254" t="s">
        <v>726</v>
      </c>
      <c r="AF66" s="255">
        <v>43370</v>
      </c>
      <c r="AG66" s="255">
        <v>44081</v>
      </c>
      <c r="AH66" s="254" t="s">
        <v>1033</v>
      </c>
      <c r="AI66" s="254" t="s">
        <v>737</v>
      </c>
      <c r="AJ66" s="254" t="s">
        <v>726</v>
      </c>
      <c r="AK66" s="255">
        <v>44081</v>
      </c>
      <c r="AL66" s="255"/>
      <c r="AM66" s="254" t="s">
        <v>728</v>
      </c>
      <c r="AN66" s="13"/>
      <c r="AO66" s="13"/>
      <c r="AP66" s="13"/>
      <c r="AQ66" s="13"/>
      <c r="AR66" s="13"/>
      <c r="AS66" s="13"/>
      <c r="AT66" s="13"/>
      <c r="AU66" s="54"/>
      <c r="AV66" s="54"/>
      <c r="AW66" s="13"/>
      <c r="AX66" s="13"/>
      <c r="AY66" s="13"/>
      <c r="AZ66" s="54"/>
      <c r="BA66" s="54"/>
      <c r="BB66" s="13"/>
      <c r="BC66" s="13"/>
      <c r="BD66" s="13"/>
      <c r="BE66" s="54"/>
      <c r="BF66" s="54"/>
      <c r="BG66" s="13"/>
      <c r="BH66" s="13"/>
      <c r="BI66" s="13"/>
      <c r="BJ66" s="54"/>
      <c r="BK66" s="54"/>
      <c r="BL66" s="13"/>
      <c r="BM66" s="13"/>
      <c r="BN66" s="13"/>
      <c r="BO66" s="54"/>
      <c r="BP66" s="54"/>
      <c r="BQ66" s="13"/>
    </row>
    <row r="67" spans="1:79" hidden="1" x14ac:dyDescent="0.25">
      <c r="A67" s="13" t="s">
        <v>1071</v>
      </c>
      <c r="B67" s="13" t="s">
        <v>1072</v>
      </c>
      <c r="C67" s="13" t="s">
        <v>1073</v>
      </c>
      <c r="D67" s="13" t="s">
        <v>1074</v>
      </c>
      <c r="E67" s="13" t="s">
        <v>719</v>
      </c>
      <c r="F67" s="13">
        <v>1984</v>
      </c>
      <c r="G67" s="13" t="s">
        <v>856</v>
      </c>
      <c r="H67" s="55"/>
      <c r="I67" s="55"/>
      <c r="J67" s="118" t="s">
        <v>2193</v>
      </c>
      <c r="K67" s="13" t="s">
        <v>723</v>
      </c>
      <c r="L67" s="54">
        <v>42385</v>
      </c>
      <c r="M67" s="54">
        <v>42583</v>
      </c>
      <c r="N67" s="13" t="s">
        <v>736</v>
      </c>
      <c r="O67" s="13" t="s">
        <v>737</v>
      </c>
      <c r="P67" s="13" t="s">
        <v>1018</v>
      </c>
      <c r="Q67" s="54">
        <v>42385</v>
      </c>
      <c r="R67" s="54">
        <v>42583</v>
      </c>
      <c r="S67" s="13" t="s">
        <v>736</v>
      </c>
      <c r="T67" s="13"/>
      <c r="U67" s="13"/>
      <c r="V67" s="54"/>
      <c r="W67" s="71"/>
      <c r="X67" s="13"/>
      <c r="Y67" s="13"/>
      <c r="Z67" s="13"/>
      <c r="AA67" s="54"/>
      <c r="AB67" s="71"/>
      <c r="AC67" s="13"/>
      <c r="AD67" s="13"/>
      <c r="AE67" s="13"/>
      <c r="AF67" s="54"/>
      <c r="AG67" s="54"/>
      <c r="AH67" s="13"/>
      <c r="AI67" s="67"/>
      <c r="AJ67" s="13"/>
      <c r="AK67" s="54"/>
      <c r="AL67" s="54"/>
      <c r="AM67" s="65"/>
      <c r="AN67" s="13"/>
      <c r="AO67" s="13"/>
      <c r="AP67" s="13"/>
      <c r="AQ67" s="13"/>
      <c r="AR67" s="13"/>
      <c r="AS67" s="13"/>
      <c r="AT67" s="13"/>
      <c r="AU67" s="54"/>
      <c r="AV67" s="54"/>
      <c r="AW67" s="13"/>
      <c r="AX67" s="13"/>
      <c r="AY67" s="13"/>
      <c r="AZ67" s="54"/>
      <c r="BA67" s="54"/>
      <c r="BB67" s="13"/>
      <c r="BC67" s="13"/>
      <c r="BD67" s="13"/>
      <c r="BE67" s="54"/>
      <c r="BF67" s="54"/>
      <c r="BG67" s="13"/>
      <c r="BH67" s="13"/>
      <c r="BI67" s="13"/>
      <c r="BJ67" s="54"/>
      <c r="BK67" s="54"/>
      <c r="BL67" s="13"/>
      <c r="BM67" s="13"/>
      <c r="BN67" s="13"/>
      <c r="BO67" s="54"/>
      <c r="BP67" s="54"/>
      <c r="BQ67" s="13"/>
    </row>
    <row r="68" spans="1:79" hidden="1" x14ac:dyDescent="0.25">
      <c r="A68" s="13" t="s">
        <v>1075</v>
      </c>
      <c r="B68" s="13" t="s">
        <v>1076</v>
      </c>
      <c r="C68" s="13" t="s">
        <v>731</v>
      </c>
      <c r="D68" s="13" t="s">
        <v>1077</v>
      </c>
      <c r="E68" s="13" t="s">
        <v>719</v>
      </c>
      <c r="F68" s="13">
        <v>1967</v>
      </c>
      <c r="G68" s="13" t="s">
        <v>1078</v>
      </c>
      <c r="H68" s="53" t="s">
        <v>1079</v>
      </c>
      <c r="I68" s="55"/>
      <c r="J68" s="13" t="s">
        <v>737</v>
      </c>
      <c r="K68" s="13" t="s">
        <v>723</v>
      </c>
      <c r="L68" s="54">
        <v>42177</v>
      </c>
      <c r="M68" s="54">
        <v>42290</v>
      </c>
      <c r="N68" s="13" t="s">
        <v>736</v>
      </c>
      <c r="O68" s="13" t="s">
        <v>737</v>
      </c>
      <c r="P68" s="13" t="s">
        <v>1018</v>
      </c>
      <c r="Q68" s="54">
        <v>42177</v>
      </c>
      <c r="R68" s="54">
        <v>42290</v>
      </c>
      <c r="S68" s="13" t="s">
        <v>736</v>
      </c>
      <c r="T68" t="s">
        <v>737</v>
      </c>
      <c r="U68" s="13" t="s">
        <v>723</v>
      </c>
      <c r="V68" s="54">
        <v>42664</v>
      </c>
      <c r="W68" s="54">
        <v>42692</v>
      </c>
      <c r="X68" s="13" t="s">
        <v>753</v>
      </c>
      <c r="Y68" s="13" t="s">
        <v>737</v>
      </c>
      <c r="Z68" s="13" t="s">
        <v>1018</v>
      </c>
      <c r="AA68" s="54">
        <v>42664</v>
      </c>
      <c r="AB68" s="54">
        <v>42692</v>
      </c>
      <c r="AC68" s="13" t="s">
        <v>753</v>
      </c>
      <c r="AD68" s="13" t="s">
        <v>737</v>
      </c>
      <c r="AE68" s="13" t="s">
        <v>723</v>
      </c>
      <c r="AF68" s="54">
        <v>44026</v>
      </c>
      <c r="AG68" s="69"/>
      <c r="AH68" s="57" t="s">
        <v>724</v>
      </c>
      <c r="AI68" s="67" t="s">
        <v>737</v>
      </c>
      <c r="AJ68" s="13" t="s">
        <v>1018</v>
      </c>
      <c r="AK68" s="54">
        <v>44026</v>
      </c>
      <c r="AL68" s="69"/>
      <c r="AM68" s="66" t="s">
        <v>724</v>
      </c>
      <c r="AN68" s="13"/>
      <c r="AO68" s="13"/>
      <c r="AP68" s="13"/>
      <c r="AQ68" s="13"/>
      <c r="AR68" s="13"/>
      <c r="AS68" s="13"/>
      <c r="AT68" s="13"/>
      <c r="AU68" s="54"/>
      <c r="AV68" s="54"/>
      <c r="AW68" s="13"/>
      <c r="AX68" s="13"/>
      <c r="AY68" s="13"/>
      <c r="AZ68" s="54"/>
      <c r="BA68" s="54"/>
      <c r="BB68" s="13"/>
      <c r="BC68" s="13"/>
      <c r="BD68" s="13"/>
      <c r="BE68" s="54"/>
      <c r="BF68" s="54"/>
      <c r="BG68" s="13"/>
      <c r="BH68" s="13"/>
      <c r="BI68" s="13"/>
      <c r="BJ68" s="54"/>
      <c r="BK68" s="54"/>
      <c r="BL68" s="13"/>
      <c r="BM68" s="13"/>
      <c r="BN68" s="13"/>
      <c r="BO68" s="54"/>
      <c r="BP68" s="54"/>
      <c r="BQ68" s="13"/>
    </row>
    <row r="69" spans="1:79" hidden="1" x14ac:dyDescent="0.25">
      <c r="A69" s="13" t="s">
        <v>1080</v>
      </c>
      <c r="B69" s="13" t="s">
        <v>1081</v>
      </c>
      <c r="C69" s="13" t="s">
        <v>1082</v>
      </c>
      <c r="D69" s="13" t="s">
        <v>1083</v>
      </c>
      <c r="E69" s="13" t="s">
        <v>719</v>
      </c>
      <c r="F69" s="13">
        <v>1976</v>
      </c>
      <c r="G69" s="13" t="s">
        <v>751</v>
      </c>
      <c r="H69" s="53" t="s">
        <v>1084</v>
      </c>
      <c r="I69" s="55"/>
      <c r="J69" s="13" t="s">
        <v>737</v>
      </c>
      <c r="K69" s="13" t="s">
        <v>723</v>
      </c>
      <c r="L69" s="54">
        <v>42664</v>
      </c>
      <c r="M69" s="54">
        <v>43871</v>
      </c>
      <c r="N69" s="13" t="s">
        <v>753</v>
      </c>
      <c r="O69" s="13" t="s">
        <v>737</v>
      </c>
      <c r="P69" s="13" t="s">
        <v>1018</v>
      </c>
      <c r="Q69" s="54">
        <v>42664</v>
      </c>
      <c r="R69" s="54">
        <v>43871</v>
      </c>
      <c r="S69" s="13" t="s">
        <v>753</v>
      </c>
      <c r="T69" s="13" t="s">
        <v>737</v>
      </c>
      <c r="U69" s="13" t="s">
        <v>723</v>
      </c>
      <c r="V69" s="54">
        <v>44026</v>
      </c>
      <c r="W69" s="69"/>
      <c r="X69" s="13" t="s">
        <v>724</v>
      </c>
      <c r="Y69" s="13" t="s">
        <v>737</v>
      </c>
      <c r="Z69" s="13" t="s">
        <v>1018</v>
      </c>
      <c r="AA69" s="54">
        <v>44026</v>
      </c>
      <c r="AB69" s="69"/>
      <c r="AC69" s="13" t="s">
        <v>724</v>
      </c>
      <c r="AD69" s="13"/>
      <c r="AE69" s="13"/>
      <c r="AF69" s="54"/>
      <c r="AG69" s="54"/>
      <c r="AH69" s="13"/>
      <c r="AI69" s="67"/>
      <c r="AJ69" s="13"/>
      <c r="AK69" s="54"/>
      <c r="AL69" s="54"/>
      <c r="AM69" s="65"/>
      <c r="AN69" s="13"/>
      <c r="AO69" s="13"/>
      <c r="AP69" s="13"/>
      <c r="AQ69" s="13"/>
      <c r="AR69" s="13"/>
      <c r="AS69" s="13"/>
      <c r="AT69" s="13"/>
      <c r="AU69" s="54"/>
      <c r="AV69" s="54"/>
      <c r="AW69" s="13"/>
      <c r="AX69" s="13"/>
      <c r="AY69" s="13"/>
      <c r="AZ69" s="54"/>
      <c r="BA69" s="54"/>
      <c r="BB69" s="13"/>
      <c r="BC69" s="13"/>
      <c r="BD69" s="13"/>
      <c r="BE69" s="54"/>
      <c r="BF69" s="54"/>
      <c r="BG69" s="13"/>
      <c r="BH69" s="13"/>
      <c r="BI69" s="13"/>
      <c r="BJ69" s="54"/>
      <c r="BK69" s="54"/>
      <c r="BL69" s="13"/>
      <c r="BM69" s="13"/>
      <c r="BN69" s="13"/>
      <c r="BO69" s="54"/>
      <c r="BP69" s="54"/>
      <c r="BQ69" s="13"/>
    </row>
    <row r="70" spans="1:79" hidden="1" x14ac:dyDescent="0.25">
      <c r="A70" s="81" t="s">
        <v>1085</v>
      </c>
      <c r="B70" s="13" t="s">
        <v>1086</v>
      </c>
      <c r="C70" s="13" t="s">
        <v>741</v>
      </c>
      <c r="D70" s="13" t="s">
        <v>1087</v>
      </c>
      <c r="E70" s="13" t="s">
        <v>719</v>
      </c>
      <c r="F70" s="54">
        <v>31748</v>
      </c>
      <c r="G70" s="13" t="s">
        <v>1088</v>
      </c>
      <c r="H70" s="53" t="s">
        <v>1089</v>
      </c>
      <c r="I70" s="55"/>
      <c r="J70" s="118" t="s">
        <v>2193</v>
      </c>
      <c r="K70" s="13" t="s">
        <v>723</v>
      </c>
      <c r="L70" s="54">
        <v>42262</v>
      </c>
      <c r="M70" s="54">
        <v>42583</v>
      </c>
      <c r="N70" s="13" t="s">
        <v>736</v>
      </c>
      <c r="O70" s="118" t="s">
        <v>737</v>
      </c>
      <c r="P70" s="13" t="s">
        <v>1018</v>
      </c>
      <c r="Q70" s="54">
        <v>42262</v>
      </c>
      <c r="R70" s="54">
        <v>42583</v>
      </c>
      <c r="S70" s="13" t="s">
        <v>736</v>
      </c>
      <c r="T70" s="118" t="s">
        <v>2193</v>
      </c>
      <c r="U70" s="13" t="s">
        <v>723</v>
      </c>
      <c r="V70" s="54">
        <v>43641</v>
      </c>
      <c r="W70" s="54">
        <v>43871</v>
      </c>
      <c r="X70" s="13" t="s">
        <v>753</v>
      </c>
      <c r="Y70" s="13" t="s">
        <v>737</v>
      </c>
      <c r="Z70" s="13" t="s">
        <v>1018</v>
      </c>
      <c r="AA70" s="54">
        <v>43641</v>
      </c>
      <c r="AB70" s="54">
        <v>43871</v>
      </c>
      <c r="AC70" s="13" t="s">
        <v>753</v>
      </c>
      <c r="AD70" s="13"/>
      <c r="AE70" s="13"/>
      <c r="AF70" s="54"/>
      <c r="AG70" s="54"/>
      <c r="AH70" s="13"/>
      <c r="AI70" s="67"/>
      <c r="AJ70" s="13"/>
      <c r="AK70" s="54"/>
      <c r="AL70" s="54"/>
      <c r="AM70" s="65"/>
      <c r="AN70" s="13"/>
      <c r="AO70" s="13"/>
      <c r="AP70" s="13"/>
      <c r="AQ70" s="13"/>
      <c r="AR70" s="13"/>
      <c r="AS70" s="13"/>
      <c r="AT70" s="13"/>
      <c r="AU70" s="54"/>
      <c r="AV70" s="54"/>
      <c r="AW70" s="13"/>
      <c r="AX70" s="13"/>
      <c r="AY70" s="13"/>
      <c r="AZ70" s="54"/>
      <c r="BA70" s="54"/>
      <c r="BB70" s="13"/>
      <c r="BC70" s="13"/>
      <c r="BD70" s="13"/>
      <c r="BE70" s="54"/>
      <c r="BF70" s="54"/>
      <c r="BG70" s="13"/>
      <c r="BH70" s="13"/>
      <c r="BI70" s="13"/>
      <c r="BJ70" s="54"/>
      <c r="BK70" s="54"/>
      <c r="BL70" s="13"/>
      <c r="BM70" s="13"/>
      <c r="BN70" s="13"/>
      <c r="BO70" s="54"/>
      <c r="BP70" s="54"/>
      <c r="BQ70" s="13"/>
    </row>
    <row r="71" spans="1:79" hidden="1" x14ac:dyDescent="0.25">
      <c r="A71" s="13" t="s">
        <v>1090</v>
      </c>
      <c r="B71" s="13" t="s">
        <v>1020</v>
      </c>
      <c r="C71" s="13" t="s">
        <v>777</v>
      </c>
      <c r="D71" s="13" t="s">
        <v>1091</v>
      </c>
      <c r="E71" s="13" t="s">
        <v>719</v>
      </c>
      <c r="F71" s="13">
        <v>1972</v>
      </c>
      <c r="G71" s="13" t="s">
        <v>751</v>
      </c>
      <c r="H71" s="55"/>
      <c r="I71" s="55"/>
      <c r="J71" s="118" t="s">
        <v>2193</v>
      </c>
      <c r="K71" s="13" t="s">
        <v>723</v>
      </c>
      <c r="L71" s="54">
        <v>42717</v>
      </c>
      <c r="M71" s="54">
        <v>43871</v>
      </c>
      <c r="N71" s="13" t="s">
        <v>753</v>
      </c>
      <c r="O71" s="13" t="s">
        <v>737</v>
      </c>
      <c r="P71" s="13" t="s">
        <v>1018</v>
      </c>
      <c r="Q71" s="54">
        <v>42717</v>
      </c>
      <c r="R71" s="54">
        <v>43871</v>
      </c>
      <c r="S71" s="13" t="s">
        <v>753</v>
      </c>
      <c r="T71" s="13"/>
      <c r="U71" s="13"/>
      <c r="V71" s="54"/>
      <c r="W71" s="54"/>
      <c r="X71" s="13"/>
      <c r="Y71" s="13"/>
      <c r="Z71" s="13"/>
      <c r="AA71" s="54"/>
      <c r="AB71" s="54"/>
      <c r="AC71" s="13"/>
      <c r="AD71" s="13"/>
      <c r="AE71" s="13"/>
      <c r="AF71" s="54"/>
      <c r="AG71" s="54"/>
      <c r="AH71" s="13"/>
      <c r="AI71" s="67"/>
      <c r="AJ71" s="13"/>
      <c r="AK71" s="54"/>
      <c r="AL71" s="54"/>
      <c r="AM71" s="65"/>
      <c r="AN71" s="13"/>
      <c r="AO71" s="13"/>
      <c r="AP71" s="13"/>
      <c r="AQ71" s="13"/>
      <c r="AR71" s="13"/>
      <c r="AS71" s="13"/>
      <c r="AT71" s="13"/>
      <c r="AU71" s="54"/>
      <c r="AV71" s="54"/>
      <c r="AW71" s="13"/>
      <c r="AX71" s="13"/>
      <c r="AY71" s="13"/>
      <c r="AZ71" s="54"/>
      <c r="BA71" s="54"/>
      <c r="BB71" s="13"/>
      <c r="BC71" s="13"/>
      <c r="BD71" s="13"/>
      <c r="BE71" s="54"/>
      <c r="BF71" s="54"/>
      <c r="BG71" s="13"/>
      <c r="BH71" s="13"/>
      <c r="BI71" s="13"/>
      <c r="BJ71" s="54"/>
      <c r="BK71" s="54"/>
      <c r="BL71" s="13"/>
      <c r="BM71" s="13"/>
      <c r="BN71" s="13"/>
      <c r="BO71" s="54"/>
      <c r="BP71" s="54"/>
      <c r="BQ71" s="13"/>
    </row>
    <row r="72" spans="1:79" hidden="1" x14ac:dyDescent="0.25">
      <c r="A72" s="13" t="s">
        <v>1092</v>
      </c>
      <c r="B72" s="13" t="s">
        <v>1093</v>
      </c>
      <c r="C72" s="13" t="s">
        <v>777</v>
      </c>
      <c r="D72" s="13" t="s">
        <v>1094</v>
      </c>
      <c r="E72" s="13" t="s">
        <v>719</v>
      </c>
      <c r="F72" s="54">
        <v>26674</v>
      </c>
      <c r="G72" s="13" t="s">
        <v>1095</v>
      </c>
      <c r="H72" s="53" t="s">
        <v>1096</v>
      </c>
      <c r="I72" s="55"/>
      <c r="J72" s="13" t="s">
        <v>737</v>
      </c>
      <c r="K72" s="13" t="s">
        <v>723</v>
      </c>
      <c r="L72" s="54">
        <v>41229</v>
      </c>
      <c r="M72" s="54">
        <v>42583</v>
      </c>
      <c r="N72" s="13" t="s">
        <v>736</v>
      </c>
      <c r="O72" s="13" t="s">
        <v>737</v>
      </c>
      <c r="P72" s="13" t="s">
        <v>1018</v>
      </c>
      <c r="Q72" s="54">
        <v>41229</v>
      </c>
      <c r="R72" s="54">
        <v>42583</v>
      </c>
      <c r="S72" s="13" t="s">
        <v>736</v>
      </c>
      <c r="T72" s="13"/>
      <c r="U72" s="13"/>
      <c r="V72" s="54"/>
      <c r="W72" s="54"/>
      <c r="X72" s="13"/>
      <c r="Y72" s="13"/>
      <c r="Z72" s="13"/>
      <c r="AA72" s="54"/>
      <c r="AB72" s="54"/>
      <c r="AC72" s="13"/>
      <c r="AD72" s="13"/>
      <c r="AE72" s="13"/>
      <c r="AF72" s="54"/>
      <c r="AG72" s="54"/>
      <c r="AH72" s="13"/>
      <c r="AI72" s="67"/>
      <c r="AJ72" s="13"/>
      <c r="AK72" s="54"/>
      <c r="AL72" s="54"/>
      <c r="AM72" s="65"/>
      <c r="AN72" s="13"/>
      <c r="AO72" s="13"/>
      <c r="AP72" s="13"/>
      <c r="AQ72" s="13"/>
      <c r="AR72" s="13"/>
      <c r="AS72" s="13"/>
      <c r="AT72" s="13"/>
      <c r="AU72" s="54"/>
      <c r="AV72" s="54"/>
      <c r="AW72" s="65"/>
      <c r="AX72" s="13"/>
      <c r="AY72" s="13"/>
      <c r="AZ72" s="54"/>
      <c r="BA72" s="54"/>
      <c r="BB72" s="65"/>
      <c r="BC72" s="13"/>
      <c r="BD72" s="13"/>
      <c r="BE72" s="54"/>
      <c r="BF72" s="54"/>
      <c r="BG72" s="65"/>
      <c r="BH72" s="13"/>
      <c r="BI72" s="13"/>
      <c r="BJ72" s="54"/>
      <c r="BK72" s="54"/>
      <c r="BL72" s="65"/>
      <c r="BM72" s="13"/>
      <c r="BN72" s="13"/>
      <c r="BO72" s="54"/>
      <c r="BP72" s="54"/>
      <c r="BQ72" s="65"/>
    </row>
    <row r="73" spans="1:79" hidden="1" x14ac:dyDescent="0.25">
      <c r="A73" s="13" t="s">
        <v>1097</v>
      </c>
      <c r="B73" s="13" t="s">
        <v>841</v>
      </c>
      <c r="C73" s="13" t="s">
        <v>777</v>
      </c>
      <c r="D73" s="13" t="s">
        <v>933</v>
      </c>
      <c r="E73" s="13" t="s">
        <v>719</v>
      </c>
      <c r="F73" s="13">
        <v>1975</v>
      </c>
      <c r="G73" s="13" t="s">
        <v>1098</v>
      </c>
      <c r="H73" s="53" t="s">
        <v>1099</v>
      </c>
      <c r="I73" s="55"/>
      <c r="J73" s="118" t="s">
        <v>2193</v>
      </c>
      <c r="K73" s="13" t="s">
        <v>723</v>
      </c>
      <c r="L73" s="54">
        <v>43858</v>
      </c>
      <c r="M73" s="54">
        <v>43871</v>
      </c>
      <c r="N73" s="13" t="s">
        <v>753</v>
      </c>
      <c r="O73" s="13" t="s">
        <v>737</v>
      </c>
      <c r="P73" s="13" t="s">
        <v>1018</v>
      </c>
      <c r="Q73" s="54">
        <v>43858</v>
      </c>
      <c r="R73" s="54">
        <v>43871</v>
      </c>
      <c r="S73" s="13" t="s">
        <v>753</v>
      </c>
      <c r="T73" s="13" t="s">
        <v>737</v>
      </c>
      <c r="U73" s="13" t="s">
        <v>723</v>
      </c>
      <c r="V73" s="54">
        <v>44026</v>
      </c>
      <c r="W73" s="69"/>
      <c r="X73" s="57" t="s">
        <v>724</v>
      </c>
      <c r="Y73" s="13" t="s">
        <v>737</v>
      </c>
      <c r="Z73" s="13" t="s">
        <v>1018</v>
      </c>
      <c r="AA73" s="54">
        <v>44026</v>
      </c>
      <c r="AB73" s="69"/>
      <c r="AC73" s="57" t="s">
        <v>724</v>
      </c>
      <c r="AD73" s="13"/>
      <c r="AE73" s="13"/>
      <c r="AF73" s="54"/>
      <c r="AG73" s="54"/>
      <c r="AH73" s="13"/>
      <c r="AI73" s="67"/>
      <c r="AJ73" s="13"/>
      <c r="AK73" s="54"/>
      <c r="AL73" s="54"/>
      <c r="AM73" s="65"/>
      <c r="AN73" s="13"/>
      <c r="AO73" s="13"/>
      <c r="AP73" s="13"/>
      <c r="AQ73" s="13"/>
      <c r="AR73" s="13"/>
      <c r="AS73" s="13"/>
      <c r="AT73" s="13"/>
      <c r="AU73" s="54"/>
      <c r="AV73" s="54"/>
      <c r="AW73" s="13"/>
      <c r="AX73" s="13"/>
      <c r="AY73" s="13"/>
      <c r="AZ73" s="54"/>
      <c r="BA73" s="54"/>
      <c r="BB73" s="13"/>
      <c r="BC73" s="13"/>
      <c r="BD73" s="13"/>
      <c r="BE73" s="54"/>
      <c r="BF73" s="54"/>
      <c r="BG73" s="13"/>
      <c r="BH73" s="13"/>
      <c r="BI73" s="13"/>
      <c r="BJ73" s="54"/>
      <c r="BK73" s="54"/>
      <c r="BL73" s="13"/>
      <c r="BM73" s="13"/>
      <c r="BN73" s="13"/>
      <c r="BO73" s="54"/>
      <c r="BP73" s="54"/>
      <c r="BQ73" s="13"/>
    </row>
    <row r="74" spans="1:79" hidden="1" x14ac:dyDescent="0.25">
      <c r="A74" s="13" t="s">
        <v>1100</v>
      </c>
      <c r="B74" s="13" t="s">
        <v>1101</v>
      </c>
      <c r="C74" s="13" t="s">
        <v>818</v>
      </c>
      <c r="D74" s="13" t="s">
        <v>776</v>
      </c>
      <c r="E74" s="13" t="s">
        <v>719</v>
      </c>
      <c r="F74" s="13">
        <v>1953</v>
      </c>
      <c r="G74" s="13" t="s">
        <v>1102</v>
      </c>
      <c r="H74" s="55"/>
      <c r="I74" s="55"/>
      <c r="J74" s="118" t="s">
        <v>2193</v>
      </c>
      <c r="K74" s="13" t="s">
        <v>723</v>
      </c>
      <c r="L74" s="54">
        <v>42395</v>
      </c>
      <c r="M74" s="54">
        <v>42583</v>
      </c>
      <c r="N74" s="13" t="s">
        <v>736</v>
      </c>
      <c r="O74" s="13" t="s">
        <v>737</v>
      </c>
      <c r="P74" s="13" t="s">
        <v>1018</v>
      </c>
      <c r="Q74" s="54">
        <v>42395</v>
      </c>
      <c r="R74" s="54">
        <v>42583</v>
      </c>
      <c r="S74" s="13" t="s">
        <v>736</v>
      </c>
      <c r="T74" s="13"/>
      <c r="U74" s="13"/>
      <c r="V74" s="54"/>
      <c r="W74" s="71"/>
      <c r="X74" s="13"/>
      <c r="Y74" s="13"/>
      <c r="Z74" s="13"/>
      <c r="AA74" s="54"/>
      <c r="AB74" s="71"/>
      <c r="AC74" s="13"/>
      <c r="AD74" s="13"/>
      <c r="AE74" s="13"/>
      <c r="AF74" s="54"/>
      <c r="AG74" s="54"/>
      <c r="AH74" s="13"/>
      <c r="AI74" s="67"/>
      <c r="AJ74" s="13"/>
      <c r="AK74" s="54"/>
      <c r="AL74" s="54"/>
      <c r="AM74" s="65"/>
      <c r="AN74" s="13"/>
      <c r="AO74" s="13"/>
      <c r="AP74" s="13"/>
      <c r="AQ74" s="13"/>
      <c r="AR74" s="13"/>
      <c r="AS74" s="13"/>
      <c r="AT74" s="13"/>
      <c r="AU74" s="54"/>
      <c r="AV74" s="54"/>
      <c r="AW74" s="13"/>
      <c r="AX74" s="13"/>
      <c r="AY74" s="13"/>
      <c r="AZ74" s="54"/>
      <c r="BA74" s="54"/>
      <c r="BB74" s="13"/>
      <c r="BC74" s="13"/>
      <c r="BD74" s="13"/>
      <c r="BE74" s="54"/>
      <c r="BF74" s="54"/>
      <c r="BG74" s="13"/>
      <c r="BH74" s="13"/>
      <c r="BI74" s="13"/>
      <c r="BJ74" s="54"/>
      <c r="BK74" s="54"/>
      <c r="BL74" s="13"/>
      <c r="BM74" s="13"/>
      <c r="BN74" s="13"/>
      <c r="BO74" s="54"/>
      <c r="BP74" s="54"/>
      <c r="BQ74" s="13"/>
    </row>
    <row r="75" spans="1:79" x14ac:dyDescent="0.25">
      <c r="A75" s="13" t="s">
        <v>1103</v>
      </c>
      <c r="B75" s="13" t="s">
        <v>1104</v>
      </c>
      <c r="C75" s="13" t="s">
        <v>792</v>
      </c>
      <c r="D75" s="13" t="s">
        <v>777</v>
      </c>
      <c r="E75" s="13" t="s">
        <v>759</v>
      </c>
      <c r="F75" s="13">
        <v>1961</v>
      </c>
      <c r="G75" s="13" t="s">
        <v>1105</v>
      </c>
      <c r="H75" s="53" t="s">
        <v>1106</v>
      </c>
      <c r="I75" s="53" t="s">
        <v>1107</v>
      </c>
      <c r="J75" s="13" t="s">
        <v>737</v>
      </c>
      <c r="K75" s="13" t="s">
        <v>723</v>
      </c>
      <c r="L75" s="54">
        <v>42664</v>
      </c>
      <c r="M75" s="54">
        <v>42766</v>
      </c>
      <c r="N75" s="13" t="s">
        <v>753</v>
      </c>
      <c r="O75" s="13" t="s">
        <v>737</v>
      </c>
      <c r="P75" s="13" t="s">
        <v>1018</v>
      </c>
      <c r="Q75" s="54">
        <v>42664</v>
      </c>
      <c r="R75" s="54">
        <v>42766</v>
      </c>
      <c r="S75" s="13" t="s">
        <v>753</v>
      </c>
      <c r="T75" s="198" t="s">
        <v>737</v>
      </c>
      <c r="U75" s="198" t="s">
        <v>723</v>
      </c>
      <c r="V75" s="158">
        <v>44043</v>
      </c>
      <c r="W75" s="158">
        <v>44454</v>
      </c>
      <c r="X75" s="198" t="s">
        <v>724</v>
      </c>
      <c r="Y75" s="13" t="s">
        <v>737</v>
      </c>
      <c r="Z75" s="13" t="s">
        <v>1018</v>
      </c>
      <c r="AA75" s="54">
        <v>44043</v>
      </c>
      <c r="AB75" s="152">
        <v>44475</v>
      </c>
      <c r="AC75" s="57" t="s">
        <v>724</v>
      </c>
      <c r="AD75" s="231" t="s">
        <v>725</v>
      </c>
      <c r="AE75" s="231" t="s">
        <v>726</v>
      </c>
      <c r="AF75" s="269">
        <v>42045</v>
      </c>
      <c r="AG75" s="269">
        <v>42688</v>
      </c>
      <c r="AH75" s="231" t="s">
        <v>1049</v>
      </c>
      <c r="AI75" s="264" t="s">
        <v>725</v>
      </c>
      <c r="AJ75" s="231" t="s">
        <v>726</v>
      </c>
      <c r="AK75" s="269">
        <v>42688</v>
      </c>
      <c r="AL75" s="269">
        <v>44081</v>
      </c>
      <c r="AM75" s="266" t="s">
        <v>1033</v>
      </c>
      <c r="AN75" s="231" t="s">
        <v>725</v>
      </c>
      <c r="AO75" s="278" t="s">
        <v>726</v>
      </c>
      <c r="AP75" s="269">
        <v>44081</v>
      </c>
      <c r="AQ75" s="269">
        <v>44475</v>
      </c>
      <c r="AR75" s="231" t="s">
        <v>728</v>
      </c>
      <c r="AS75" s="254" t="s">
        <v>737</v>
      </c>
      <c r="AT75" s="254" t="s">
        <v>726</v>
      </c>
      <c r="AU75" s="255">
        <v>42045</v>
      </c>
      <c r="AV75" s="255">
        <v>42688</v>
      </c>
      <c r="AW75" s="254" t="s">
        <v>1049</v>
      </c>
      <c r="AX75" s="258" t="s">
        <v>737</v>
      </c>
      <c r="AY75" s="254" t="s">
        <v>726</v>
      </c>
      <c r="AZ75" s="255">
        <v>42688</v>
      </c>
      <c r="BA75" s="255">
        <v>44081</v>
      </c>
      <c r="BB75" s="260" t="s">
        <v>1033</v>
      </c>
      <c r="BC75" s="254" t="s">
        <v>737</v>
      </c>
      <c r="BD75" s="279" t="s">
        <v>726</v>
      </c>
      <c r="BE75" s="255">
        <v>44081</v>
      </c>
      <c r="BF75" s="255">
        <v>44475</v>
      </c>
      <c r="BG75" s="254" t="s">
        <v>728</v>
      </c>
      <c r="BH75" s="13"/>
      <c r="BI75" s="13"/>
      <c r="BJ75" s="54"/>
      <c r="BK75" s="54"/>
      <c r="BL75" s="13"/>
      <c r="BM75" s="13"/>
      <c r="BN75" s="13"/>
      <c r="BO75" s="54"/>
      <c r="BP75" s="54"/>
      <c r="BQ75" s="13"/>
    </row>
    <row r="76" spans="1:79" hidden="1" x14ac:dyDescent="0.25">
      <c r="A76" s="13" t="s">
        <v>1108</v>
      </c>
      <c r="B76" s="13" t="s">
        <v>1109</v>
      </c>
      <c r="C76" s="13" t="s">
        <v>1110</v>
      </c>
      <c r="D76" s="13" t="s">
        <v>1111</v>
      </c>
      <c r="E76" s="13" t="s">
        <v>719</v>
      </c>
      <c r="F76" s="13">
        <v>1970</v>
      </c>
      <c r="G76" s="13" t="s">
        <v>945</v>
      </c>
      <c r="H76" s="13"/>
      <c r="I76" s="13"/>
      <c r="J76" s="13" t="s">
        <v>737</v>
      </c>
      <c r="K76" s="13" t="s">
        <v>723</v>
      </c>
      <c r="L76" s="54">
        <v>42664</v>
      </c>
      <c r="M76" s="54">
        <v>43871</v>
      </c>
      <c r="N76" s="13" t="s">
        <v>753</v>
      </c>
      <c r="O76" s="13" t="s">
        <v>737</v>
      </c>
      <c r="P76" s="13" t="s">
        <v>1018</v>
      </c>
      <c r="Q76" s="54">
        <v>42664</v>
      </c>
      <c r="R76" s="54">
        <v>43871</v>
      </c>
      <c r="S76" s="13" t="s">
        <v>753</v>
      </c>
      <c r="T76" s="13" t="s">
        <v>737</v>
      </c>
      <c r="U76" s="13" t="s">
        <v>723</v>
      </c>
      <c r="V76" s="54">
        <v>44026</v>
      </c>
      <c r="W76" s="69"/>
      <c r="X76" s="245" t="s">
        <v>724</v>
      </c>
      <c r="Y76" s="13" t="s">
        <v>737</v>
      </c>
      <c r="Z76" s="13" t="s">
        <v>1018</v>
      </c>
      <c r="AA76" s="54">
        <v>44026</v>
      </c>
      <c r="AB76" s="69"/>
      <c r="AC76" s="57" t="s">
        <v>724</v>
      </c>
      <c r="AD76" s="13"/>
      <c r="AE76" s="13"/>
      <c r="AF76" s="54"/>
      <c r="AG76" s="54"/>
      <c r="AH76" s="13"/>
      <c r="AI76" s="67"/>
      <c r="AJ76" s="13"/>
      <c r="AK76" s="54"/>
      <c r="AL76" s="54"/>
      <c r="AM76" s="65"/>
      <c r="AN76" s="13"/>
      <c r="AO76" s="13"/>
      <c r="AP76" s="13"/>
      <c r="AQ76" s="13"/>
      <c r="AR76" s="13"/>
      <c r="AS76" s="13"/>
      <c r="AT76" s="13"/>
      <c r="AU76" s="54"/>
      <c r="AV76" s="54"/>
      <c r="AW76" s="13"/>
      <c r="AX76" s="13"/>
      <c r="AY76" s="13"/>
      <c r="AZ76" s="54"/>
      <c r="BA76" s="54"/>
      <c r="BB76" s="13"/>
      <c r="BC76" s="13"/>
      <c r="BD76" s="13"/>
      <c r="BE76" s="54"/>
      <c r="BF76" s="54"/>
      <c r="BG76" s="13"/>
      <c r="BH76" s="13"/>
      <c r="BI76" s="13"/>
      <c r="BJ76" s="54"/>
      <c r="BK76" s="54"/>
      <c r="BL76" s="13"/>
      <c r="BM76" s="13"/>
      <c r="BN76" s="13"/>
      <c r="BO76" s="54"/>
      <c r="BP76" s="54"/>
      <c r="BQ76" s="13"/>
    </row>
    <row r="77" spans="1:79" hidden="1" x14ac:dyDescent="0.25">
      <c r="A77" s="13" t="s">
        <v>1112</v>
      </c>
      <c r="B77" s="13" t="s">
        <v>1093</v>
      </c>
      <c r="C77" s="13" t="s">
        <v>1113</v>
      </c>
      <c r="D77" s="13" t="s">
        <v>1114</v>
      </c>
      <c r="E77" s="13" t="s">
        <v>719</v>
      </c>
      <c r="F77" s="13">
        <v>1978</v>
      </c>
      <c r="G77" s="13" t="s">
        <v>1115</v>
      </c>
      <c r="H77" s="53" t="s">
        <v>1116</v>
      </c>
      <c r="I77" s="55"/>
      <c r="J77" s="13" t="s">
        <v>2193</v>
      </c>
      <c r="K77" s="13" t="s">
        <v>723</v>
      </c>
      <c r="L77" s="54">
        <v>42772</v>
      </c>
      <c r="M77" s="54">
        <v>43871</v>
      </c>
      <c r="N77" s="13" t="s">
        <v>753</v>
      </c>
      <c r="O77" s="13" t="s">
        <v>737</v>
      </c>
      <c r="P77" s="13" t="s">
        <v>1018</v>
      </c>
      <c r="Q77" s="54">
        <v>42772</v>
      </c>
      <c r="R77" s="54">
        <v>43871</v>
      </c>
      <c r="S77" s="13" t="s">
        <v>753</v>
      </c>
      <c r="T77" s="13"/>
      <c r="U77" s="13"/>
      <c r="V77" s="54"/>
      <c r="W77" s="54"/>
      <c r="X77" s="13"/>
      <c r="Y77" s="13"/>
      <c r="Z77" s="13"/>
      <c r="AA77" s="54"/>
      <c r="AB77" s="54"/>
      <c r="AC77" s="13"/>
      <c r="AD77" s="13"/>
      <c r="AE77" s="13"/>
      <c r="AF77" s="54"/>
      <c r="AG77" s="54"/>
      <c r="AH77" s="13"/>
      <c r="AI77" s="67"/>
      <c r="AJ77" s="13"/>
      <c r="AK77" s="54"/>
      <c r="AL77" s="54"/>
      <c r="AM77" s="65"/>
      <c r="AN77" s="13"/>
      <c r="AO77" s="13"/>
      <c r="AP77" s="13"/>
      <c r="AQ77" s="13"/>
      <c r="AR77" s="13"/>
      <c r="AS77" s="13"/>
      <c r="AT77" s="13"/>
      <c r="AU77" s="54"/>
      <c r="AV77" s="54"/>
      <c r="AW77" s="13"/>
      <c r="AX77" s="13"/>
      <c r="AY77" s="13"/>
      <c r="AZ77" s="54"/>
      <c r="BA77" s="54"/>
      <c r="BB77" s="13"/>
      <c r="BC77" s="13"/>
      <c r="BD77" s="13"/>
      <c r="BE77" s="54"/>
      <c r="BF77" s="54"/>
      <c r="BG77" s="13"/>
      <c r="BH77" s="13"/>
      <c r="BI77" s="13"/>
      <c r="BJ77" s="54"/>
      <c r="BK77" s="54"/>
      <c r="BL77" s="13"/>
      <c r="BM77" s="13"/>
      <c r="BN77" s="13"/>
      <c r="BO77" s="54"/>
      <c r="BP77" s="54"/>
      <c r="BQ77" s="13"/>
    </row>
    <row r="78" spans="1:79" hidden="1" x14ac:dyDescent="0.25">
      <c r="A78" s="13" t="s">
        <v>1117</v>
      </c>
      <c r="B78" s="13" t="s">
        <v>1118</v>
      </c>
      <c r="C78" s="13" t="s">
        <v>1119</v>
      </c>
      <c r="D78" s="13" t="s">
        <v>744</v>
      </c>
      <c r="E78" s="13" t="s">
        <v>719</v>
      </c>
      <c r="F78" s="13">
        <v>1980</v>
      </c>
      <c r="G78" s="13" t="s">
        <v>1120</v>
      </c>
      <c r="H78" s="53" t="s">
        <v>1121</v>
      </c>
      <c r="I78" s="55"/>
      <c r="J78" s="13" t="s">
        <v>737</v>
      </c>
      <c r="K78" s="13" t="s">
        <v>723</v>
      </c>
      <c r="L78" s="54">
        <v>42664</v>
      </c>
      <c r="M78" s="54">
        <v>43871</v>
      </c>
      <c r="N78" s="13" t="s">
        <v>753</v>
      </c>
      <c r="O78" s="13" t="s">
        <v>737</v>
      </c>
      <c r="P78" s="13" t="s">
        <v>1018</v>
      </c>
      <c r="Q78" s="54">
        <v>42664</v>
      </c>
      <c r="R78" s="54">
        <v>43871</v>
      </c>
      <c r="S78" s="13" t="s">
        <v>753</v>
      </c>
      <c r="T78" s="13" t="s">
        <v>737</v>
      </c>
      <c r="U78" s="13" t="s">
        <v>723</v>
      </c>
      <c r="V78" s="54">
        <v>44026</v>
      </c>
      <c r="W78" s="69"/>
      <c r="X78" s="57" t="s">
        <v>724</v>
      </c>
      <c r="Y78" s="13" t="s">
        <v>737</v>
      </c>
      <c r="Z78" s="13" t="s">
        <v>1018</v>
      </c>
      <c r="AA78" s="54">
        <v>44026</v>
      </c>
      <c r="AB78" s="69"/>
      <c r="AC78" s="57" t="s">
        <v>724</v>
      </c>
      <c r="AD78" s="13"/>
      <c r="AE78" s="13"/>
      <c r="AF78" s="54"/>
      <c r="AG78" s="54"/>
      <c r="AH78" s="13"/>
      <c r="AI78" s="67"/>
      <c r="AJ78" s="13"/>
      <c r="AK78" s="54"/>
      <c r="AL78" s="54"/>
      <c r="AM78" s="65"/>
      <c r="AN78" s="13"/>
      <c r="AO78" s="13"/>
      <c r="AP78" s="13"/>
      <c r="AQ78" s="13"/>
      <c r="AR78" s="13"/>
      <c r="AS78" s="13"/>
      <c r="AT78" s="13"/>
      <c r="AU78" s="54"/>
      <c r="AV78" s="54"/>
      <c r="AW78" s="13"/>
      <c r="AX78" s="13"/>
      <c r="AY78" s="13"/>
      <c r="AZ78" s="54"/>
      <c r="BA78" s="54"/>
      <c r="BB78" s="13"/>
      <c r="BC78" s="13"/>
      <c r="BD78" s="13"/>
      <c r="BE78" s="54"/>
      <c r="BF78" s="54"/>
      <c r="BG78" s="13"/>
      <c r="BH78" s="13"/>
      <c r="BI78" s="13"/>
      <c r="BJ78" s="54"/>
      <c r="BK78" s="54"/>
      <c r="BL78" s="13"/>
      <c r="BM78" s="13"/>
      <c r="BN78" s="13"/>
      <c r="BO78" s="54"/>
      <c r="BP78" s="54"/>
      <c r="BQ78" s="13"/>
    </row>
    <row r="79" spans="1:79" hidden="1" x14ac:dyDescent="0.25">
      <c r="A79" s="13" t="s">
        <v>1122</v>
      </c>
      <c r="B79" s="13" t="s">
        <v>1123</v>
      </c>
      <c r="C79" s="13" t="s">
        <v>1124</v>
      </c>
      <c r="D79" s="13" t="s">
        <v>922</v>
      </c>
      <c r="E79" s="13" t="s">
        <v>759</v>
      </c>
      <c r="F79" s="13">
        <v>1993</v>
      </c>
      <c r="G79" s="13" t="s">
        <v>1125</v>
      </c>
      <c r="H79" s="55"/>
      <c r="I79" s="55"/>
      <c r="J79" s="13" t="s">
        <v>737</v>
      </c>
      <c r="K79" s="13" t="s">
        <v>723</v>
      </c>
      <c r="L79" s="54">
        <v>44026</v>
      </c>
      <c r="M79" s="69"/>
      <c r="N79" s="57" t="s">
        <v>724</v>
      </c>
      <c r="O79" s="13" t="s">
        <v>737</v>
      </c>
      <c r="P79" s="13" t="s">
        <v>1018</v>
      </c>
      <c r="Q79" s="54">
        <v>44026</v>
      </c>
      <c r="R79" s="69"/>
      <c r="S79" s="57" t="s">
        <v>724</v>
      </c>
      <c r="T79" s="13"/>
      <c r="U79" s="13"/>
      <c r="V79" s="54"/>
      <c r="W79" s="54"/>
      <c r="X79" s="13"/>
      <c r="Y79" s="13"/>
      <c r="Z79" s="13"/>
      <c r="AA79" s="54"/>
      <c r="AB79" s="54"/>
      <c r="AC79" s="13"/>
      <c r="AD79" s="13"/>
      <c r="AE79" s="13"/>
      <c r="AF79" s="54"/>
      <c r="AG79" s="54"/>
      <c r="AH79" s="13"/>
      <c r="AI79" s="67"/>
      <c r="AJ79" s="13"/>
      <c r="AK79" s="54"/>
      <c r="AL79" s="54"/>
      <c r="AM79" s="65"/>
      <c r="AN79" s="13"/>
      <c r="AO79" s="13"/>
      <c r="AP79" s="13"/>
      <c r="AQ79" s="13"/>
      <c r="AR79" s="13"/>
      <c r="AS79" s="13"/>
      <c r="AT79" s="13"/>
      <c r="AU79" s="54"/>
      <c r="AV79" s="54"/>
      <c r="AW79" s="13"/>
      <c r="AX79" s="13"/>
      <c r="AY79" s="13"/>
      <c r="AZ79" s="54"/>
      <c r="BA79" s="54"/>
      <c r="BB79" s="13"/>
      <c r="BC79" s="13"/>
      <c r="BD79" s="13"/>
      <c r="BE79" s="54"/>
      <c r="BF79" s="54"/>
      <c r="BG79" s="13"/>
      <c r="BH79" s="13"/>
      <c r="BI79" s="13"/>
      <c r="BJ79" s="54"/>
      <c r="BK79" s="54"/>
      <c r="BL79" s="13"/>
      <c r="BM79" s="13"/>
      <c r="BN79" s="13"/>
      <c r="BO79" s="54"/>
      <c r="BP79" s="54"/>
      <c r="BQ79" s="13"/>
    </row>
    <row r="80" spans="1:79" hidden="1" x14ac:dyDescent="0.25">
      <c r="A80" s="13" t="s">
        <v>1126</v>
      </c>
      <c r="B80" s="13" t="s">
        <v>1127</v>
      </c>
      <c r="C80" s="13" t="s">
        <v>732</v>
      </c>
      <c r="D80" s="13" t="s">
        <v>1128</v>
      </c>
      <c r="E80" s="13" t="s">
        <v>719</v>
      </c>
      <c r="F80" s="55"/>
      <c r="G80" s="55"/>
      <c r="H80" s="55"/>
      <c r="I80" s="55"/>
      <c r="J80" s="13" t="s">
        <v>737</v>
      </c>
      <c r="K80" s="13" t="s">
        <v>723</v>
      </c>
      <c r="L80" s="54">
        <v>41229</v>
      </c>
      <c r="M80" s="54">
        <v>42583</v>
      </c>
      <c r="N80" s="13" t="s">
        <v>736</v>
      </c>
      <c r="O80" s="13" t="s">
        <v>737</v>
      </c>
      <c r="P80" s="13" t="s">
        <v>1018</v>
      </c>
      <c r="Q80" s="54">
        <v>41229</v>
      </c>
      <c r="R80" s="54">
        <v>42583</v>
      </c>
      <c r="S80" s="13" t="s">
        <v>736</v>
      </c>
      <c r="T80" s="13"/>
      <c r="U80" s="13"/>
      <c r="V80" s="54"/>
      <c r="W80" s="71"/>
      <c r="X80" s="13"/>
      <c r="Y80" s="13"/>
      <c r="Z80" s="13"/>
      <c r="AA80" s="54"/>
      <c r="AB80" s="71"/>
      <c r="AC80" s="13"/>
      <c r="AD80" s="13"/>
      <c r="AE80" s="13"/>
      <c r="AF80" s="54"/>
      <c r="AG80" s="54"/>
      <c r="AH80" s="13"/>
      <c r="AI80" s="67"/>
      <c r="AJ80" s="13"/>
      <c r="AK80" s="54"/>
      <c r="AL80" s="54"/>
      <c r="AM80" s="65"/>
      <c r="AN80" s="13"/>
      <c r="AO80" s="13"/>
      <c r="AP80" s="13"/>
      <c r="AQ80" s="13"/>
      <c r="AR80" s="13"/>
      <c r="AS80" s="13"/>
      <c r="AT80" s="13"/>
      <c r="AU80" s="54"/>
      <c r="AV80" s="54"/>
      <c r="AW80" s="13"/>
      <c r="AX80" s="13"/>
      <c r="AY80" s="13"/>
      <c r="AZ80" s="54"/>
      <c r="BA80" s="54"/>
      <c r="BB80" s="13"/>
      <c r="BC80" s="13"/>
      <c r="BD80" s="13"/>
      <c r="BE80" s="54"/>
      <c r="BF80" s="54"/>
      <c r="BG80" s="13"/>
      <c r="BH80" s="13"/>
      <c r="BI80" s="13"/>
      <c r="BJ80" s="54"/>
      <c r="BK80" s="54"/>
      <c r="BL80" s="13"/>
      <c r="BM80" s="13"/>
      <c r="BN80" s="13"/>
      <c r="BO80" s="54"/>
      <c r="BP80" s="54"/>
      <c r="BQ80" s="13"/>
    </row>
    <row r="81" spans="1:69" hidden="1" x14ac:dyDescent="0.25">
      <c r="A81" s="13" t="s">
        <v>1129</v>
      </c>
      <c r="B81" s="13" t="s">
        <v>1130</v>
      </c>
      <c r="C81" s="13" t="s">
        <v>732</v>
      </c>
      <c r="D81" s="13" t="s">
        <v>2179</v>
      </c>
      <c r="E81" s="13" t="s">
        <v>759</v>
      </c>
      <c r="F81" s="54">
        <v>26708</v>
      </c>
      <c r="G81" s="13" t="s">
        <v>856</v>
      </c>
      <c r="H81" s="53" t="s">
        <v>1131</v>
      </c>
      <c r="I81" s="55"/>
      <c r="J81" s="13" t="s">
        <v>737</v>
      </c>
      <c r="K81" s="13" t="s">
        <v>723</v>
      </c>
      <c r="L81" s="54">
        <v>41229</v>
      </c>
      <c r="M81" s="54">
        <v>41257</v>
      </c>
      <c r="N81" s="13" t="s">
        <v>736</v>
      </c>
      <c r="O81" s="13" t="s">
        <v>737</v>
      </c>
      <c r="P81" s="13" t="s">
        <v>1018</v>
      </c>
      <c r="Q81" s="54">
        <v>41229</v>
      </c>
      <c r="R81" s="54">
        <v>41257</v>
      </c>
      <c r="S81" s="13" t="s">
        <v>736</v>
      </c>
      <c r="T81" s="13" t="s">
        <v>737</v>
      </c>
      <c r="U81" s="13" t="s">
        <v>723</v>
      </c>
      <c r="V81" s="54">
        <v>42664</v>
      </c>
      <c r="W81" s="54">
        <v>42692</v>
      </c>
      <c r="X81" s="13" t="s">
        <v>753</v>
      </c>
      <c r="Y81" s="13" t="s">
        <v>737</v>
      </c>
      <c r="Z81" s="13" t="s">
        <v>1018</v>
      </c>
      <c r="AA81" s="54">
        <v>42664</v>
      </c>
      <c r="AB81" s="54">
        <v>42692</v>
      </c>
      <c r="AC81" s="13" t="s">
        <v>753</v>
      </c>
      <c r="AD81" s="13" t="s">
        <v>737</v>
      </c>
      <c r="AE81" s="13" t="s">
        <v>723</v>
      </c>
      <c r="AF81" s="54">
        <v>44042</v>
      </c>
      <c r="AG81" s="54">
        <v>44085</v>
      </c>
      <c r="AH81" s="13" t="s">
        <v>724</v>
      </c>
      <c r="AI81" s="13" t="s">
        <v>737</v>
      </c>
      <c r="AJ81" s="13" t="s">
        <v>1018</v>
      </c>
      <c r="AK81" s="54">
        <v>44042</v>
      </c>
      <c r="AL81" s="54">
        <v>44085</v>
      </c>
      <c r="AM81" s="13" t="s">
        <v>724</v>
      </c>
      <c r="AN81" s="13"/>
      <c r="AO81" s="13"/>
      <c r="AP81" s="13"/>
      <c r="AQ81" s="13"/>
      <c r="AR81" s="13"/>
      <c r="AS81" s="13"/>
      <c r="AT81" s="13"/>
      <c r="AU81" s="54"/>
      <c r="AV81" s="54"/>
      <c r="AW81" s="13"/>
      <c r="AX81" s="13"/>
      <c r="AY81" s="13"/>
      <c r="AZ81" s="54"/>
      <c r="BA81" s="54"/>
      <c r="BB81" s="13"/>
      <c r="BC81" s="13"/>
      <c r="BD81" s="13"/>
      <c r="BE81" s="54"/>
      <c r="BF81" s="54"/>
      <c r="BG81" s="13"/>
      <c r="BH81" s="13"/>
      <c r="BI81" s="13"/>
      <c r="BJ81" s="54"/>
      <c r="BK81" s="54"/>
      <c r="BL81" s="13"/>
      <c r="BM81" s="13"/>
      <c r="BN81" s="13"/>
      <c r="BO81" s="54"/>
      <c r="BP81" s="54"/>
      <c r="BQ81" s="13"/>
    </row>
    <row r="82" spans="1:69" hidden="1" x14ac:dyDescent="0.25">
      <c r="A82" s="13" t="s">
        <v>1132</v>
      </c>
      <c r="B82" s="13" t="s">
        <v>1133</v>
      </c>
      <c r="C82" s="13" t="s">
        <v>732</v>
      </c>
      <c r="D82" s="13" t="s">
        <v>922</v>
      </c>
      <c r="E82" s="13" t="s">
        <v>719</v>
      </c>
      <c r="F82" s="13">
        <v>1979</v>
      </c>
      <c r="G82" s="13" t="s">
        <v>746</v>
      </c>
      <c r="H82" s="53" t="s">
        <v>1134</v>
      </c>
      <c r="I82" s="55"/>
      <c r="J82" s="13" t="s">
        <v>737</v>
      </c>
      <c r="K82" s="13" t="s">
        <v>723</v>
      </c>
      <c r="L82" s="54">
        <v>44026</v>
      </c>
      <c r="M82" s="69"/>
      <c r="N82" s="57" t="s">
        <v>724</v>
      </c>
      <c r="O82" s="13" t="s">
        <v>737</v>
      </c>
      <c r="P82" s="13" t="s">
        <v>1018</v>
      </c>
      <c r="Q82" s="54">
        <v>44026</v>
      </c>
      <c r="R82" s="69"/>
      <c r="S82" s="57" t="s">
        <v>724</v>
      </c>
      <c r="T82" s="13"/>
      <c r="U82" s="13"/>
      <c r="V82" s="54"/>
      <c r="W82" s="54"/>
      <c r="X82" s="13"/>
      <c r="Y82" s="13"/>
      <c r="Z82" s="13"/>
      <c r="AA82" s="54"/>
      <c r="AB82" s="54"/>
      <c r="AC82" s="13"/>
      <c r="AD82" s="13"/>
      <c r="AE82" s="13"/>
      <c r="AF82" s="54"/>
      <c r="AG82" s="54"/>
      <c r="AH82" s="13"/>
      <c r="AI82" s="67"/>
      <c r="AJ82" s="13"/>
      <c r="AK82" s="54"/>
      <c r="AL82" s="54"/>
      <c r="AM82" s="65"/>
      <c r="AN82" s="13"/>
      <c r="AO82" s="13"/>
      <c r="AP82" s="13"/>
      <c r="AQ82" s="13"/>
      <c r="AR82" s="13"/>
      <c r="AS82" s="13"/>
      <c r="AT82" s="13"/>
      <c r="AU82" s="54"/>
      <c r="AV82" s="54"/>
      <c r="AW82" s="13"/>
      <c r="AX82" s="13"/>
      <c r="AY82" s="13"/>
      <c r="AZ82" s="54"/>
      <c r="BA82" s="54"/>
      <c r="BB82" s="13"/>
      <c r="BC82" s="13"/>
      <c r="BD82" s="13"/>
      <c r="BE82" s="54"/>
      <c r="BF82" s="54"/>
      <c r="BG82" s="13"/>
      <c r="BH82" s="13"/>
      <c r="BI82" s="13"/>
      <c r="BJ82" s="54"/>
      <c r="BK82" s="54"/>
      <c r="BL82" s="13"/>
      <c r="BM82" s="13"/>
      <c r="BN82" s="13"/>
      <c r="BO82" s="54"/>
      <c r="BP82" s="54"/>
      <c r="BQ82" s="13"/>
    </row>
    <row r="83" spans="1:69" hidden="1" x14ac:dyDescent="0.25">
      <c r="A83" s="13" t="s">
        <v>1135</v>
      </c>
      <c r="B83" s="13" t="s">
        <v>1136</v>
      </c>
      <c r="C83" s="13" t="s">
        <v>1137</v>
      </c>
      <c r="D83" s="13" t="s">
        <v>792</v>
      </c>
      <c r="E83" s="13" t="s">
        <v>719</v>
      </c>
      <c r="F83" s="54">
        <v>25112</v>
      </c>
      <c r="G83" s="13" t="s">
        <v>1138</v>
      </c>
      <c r="H83" s="53" t="s">
        <v>1139</v>
      </c>
      <c r="I83" s="55"/>
      <c r="J83" s="13" t="s">
        <v>737</v>
      </c>
      <c r="K83" s="13" t="s">
        <v>723</v>
      </c>
      <c r="L83" s="54">
        <v>41261</v>
      </c>
      <c r="M83" s="54">
        <v>42340</v>
      </c>
      <c r="N83" s="13" t="s">
        <v>736</v>
      </c>
      <c r="O83" s="13" t="s">
        <v>737</v>
      </c>
      <c r="P83" s="13" t="s">
        <v>1018</v>
      </c>
      <c r="Q83" s="54">
        <v>41261</v>
      </c>
      <c r="R83" s="54">
        <v>42340</v>
      </c>
      <c r="S83" s="13" t="s">
        <v>736</v>
      </c>
      <c r="T83" s="13"/>
      <c r="U83" s="13"/>
      <c r="V83" s="54"/>
      <c r="W83" s="71"/>
      <c r="X83" s="13"/>
      <c r="Y83" s="13"/>
      <c r="Z83" s="13"/>
      <c r="AA83" s="54"/>
      <c r="AB83" s="71"/>
      <c r="AC83" s="13"/>
      <c r="AD83" s="13"/>
      <c r="AE83" s="13"/>
      <c r="AF83" s="54"/>
      <c r="AG83" s="54"/>
      <c r="AH83" s="13"/>
      <c r="AI83" s="67"/>
      <c r="AJ83" s="13"/>
      <c r="AK83" s="54"/>
      <c r="AL83" s="54"/>
      <c r="AM83" s="65"/>
      <c r="AN83" s="13"/>
      <c r="AO83" s="13"/>
      <c r="AP83" s="13"/>
      <c r="AQ83" s="13"/>
      <c r="AR83" s="13"/>
      <c r="AS83" s="13"/>
      <c r="AT83" s="13"/>
      <c r="AU83" s="54"/>
      <c r="AV83" s="54"/>
      <c r="AW83" s="13"/>
      <c r="AX83" s="13"/>
      <c r="AY83" s="13"/>
      <c r="AZ83" s="54"/>
      <c r="BA83" s="54"/>
      <c r="BB83" s="13"/>
      <c r="BC83" s="13"/>
      <c r="BD83" s="13"/>
      <c r="BE83" s="54"/>
      <c r="BF83" s="54"/>
      <c r="BG83" s="13"/>
      <c r="BH83" s="13"/>
      <c r="BI83" s="13"/>
      <c r="BJ83" s="54"/>
      <c r="BK83" s="54"/>
      <c r="BL83" s="13"/>
      <c r="BM83" s="13"/>
      <c r="BN83" s="13"/>
      <c r="BO83" s="54"/>
      <c r="BP83" s="54"/>
      <c r="BQ83" s="13"/>
    </row>
    <row r="84" spans="1:69" hidden="1" x14ac:dyDescent="0.25">
      <c r="A84" s="13" t="s">
        <v>1140</v>
      </c>
      <c r="B84" s="13" t="s">
        <v>1141</v>
      </c>
      <c r="C84" s="13" t="s">
        <v>1142</v>
      </c>
      <c r="D84" s="13" t="s">
        <v>1143</v>
      </c>
      <c r="E84" s="13" t="s">
        <v>719</v>
      </c>
      <c r="F84" s="55"/>
      <c r="G84" s="55"/>
      <c r="H84" s="55"/>
      <c r="I84" s="55"/>
      <c r="J84" s="13" t="s">
        <v>2193</v>
      </c>
      <c r="K84" s="13" t="s">
        <v>723</v>
      </c>
      <c r="L84" s="54">
        <v>41261</v>
      </c>
      <c r="M84" s="54">
        <v>42583</v>
      </c>
      <c r="N84" s="13" t="s">
        <v>736</v>
      </c>
      <c r="O84" s="13" t="s">
        <v>737</v>
      </c>
      <c r="P84" s="13" t="s">
        <v>1018</v>
      </c>
      <c r="Q84" s="54">
        <v>41261</v>
      </c>
      <c r="R84" s="54">
        <v>42583</v>
      </c>
      <c r="S84" s="13" t="s">
        <v>736</v>
      </c>
      <c r="T84" s="13"/>
      <c r="U84" s="13"/>
      <c r="V84" s="54"/>
      <c r="W84" s="71"/>
      <c r="X84" s="13"/>
      <c r="Y84" s="13"/>
      <c r="Z84" s="13"/>
      <c r="AA84" s="54"/>
      <c r="AB84" s="71"/>
      <c r="AC84" s="13"/>
      <c r="AD84" s="13"/>
      <c r="AE84" s="13"/>
      <c r="AF84" s="54"/>
      <c r="AG84" s="54"/>
      <c r="AH84" s="13"/>
      <c r="AI84" s="67"/>
      <c r="AJ84" s="13"/>
      <c r="AK84" s="54"/>
      <c r="AL84" s="54"/>
      <c r="AM84" s="65"/>
      <c r="AN84" s="13"/>
      <c r="AO84" s="13"/>
      <c r="AP84" s="13"/>
      <c r="AQ84" s="13"/>
      <c r="AR84" s="13"/>
      <c r="AS84" s="13"/>
      <c r="AT84" s="13"/>
      <c r="AU84" s="54"/>
      <c r="AV84" s="54"/>
      <c r="AW84" s="13"/>
      <c r="AX84" s="13"/>
      <c r="AY84" s="13"/>
      <c r="AZ84" s="54"/>
      <c r="BA84" s="54"/>
      <c r="BB84" s="13"/>
      <c r="BC84" s="13"/>
      <c r="BD84" s="13"/>
      <c r="BE84" s="54"/>
      <c r="BF84" s="54"/>
      <c r="BG84" s="13"/>
      <c r="BH84" s="13"/>
      <c r="BI84" s="13"/>
      <c r="BJ84" s="54"/>
      <c r="BK84" s="54"/>
      <c r="BL84" s="13"/>
      <c r="BM84" s="13"/>
      <c r="BN84" s="13"/>
      <c r="BO84" s="54"/>
      <c r="BP84" s="54"/>
      <c r="BQ84" s="13"/>
    </row>
    <row r="85" spans="1:69" hidden="1" x14ac:dyDescent="0.25">
      <c r="A85" s="13" t="s">
        <v>1144</v>
      </c>
      <c r="B85" s="13" t="s">
        <v>957</v>
      </c>
      <c r="C85" s="13" t="s">
        <v>827</v>
      </c>
      <c r="D85" s="13" t="s">
        <v>1145</v>
      </c>
      <c r="E85" s="13" t="s">
        <v>719</v>
      </c>
      <c r="F85" s="13">
        <v>1971</v>
      </c>
      <c r="G85" s="79" t="s">
        <v>760</v>
      </c>
      <c r="H85" s="53" t="s">
        <v>1146</v>
      </c>
      <c r="I85" s="55"/>
      <c r="J85" s="13" t="s">
        <v>737</v>
      </c>
      <c r="K85" s="13" t="s">
        <v>723</v>
      </c>
      <c r="L85" s="54">
        <v>41229</v>
      </c>
      <c r="M85" s="54">
        <v>42388</v>
      </c>
      <c r="N85" s="13" t="s">
        <v>736</v>
      </c>
      <c r="O85" s="13" t="s">
        <v>737</v>
      </c>
      <c r="P85" s="13" t="s">
        <v>1018</v>
      </c>
      <c r="Q85" s="54">
        <v>41229</v>
      </c>
      <c r="R85" s="54">
        <v>42388</v>
      </c>
      <c r="S85" s="13" t="s">
        <v>736</v>
      </c>
      <c r="T85" s="13" t="s">
        <v>737</v>
      </c>
      <c r="U85" s="13" t="s">
        <v>723</v>
      </c>
      <c r="V85" s="54">
        <v>42664</v>
      </c>
      <c r="W85" s="54">
        <v>43871</v>
      </c>
      <c r="X85" s="13" t="s">
        <v>753</v>
      </c>
      <c r="Y85" s="13" t="s">
        <v>737</v>
      </c>
      <c r="Z85" s="13" t="s">
        <v>1018</v>
      </c>
      <c r="AA85" s="54">
        <v>42664</v>
      </c>
      <c r="AB85" s="54">
        <v>43871</v>
      </c>
      <c r="AC85" s="13" t="s">
        <v>753</v>
      </c>
      <c r="AD85" s="13" t="s">
        <v>737</v>
      </c>
      <c r="AE85" s="56" t="s">
        <v>723</v>
      </c>
      <c r="AF85" s="54">
        <v>44026</v>
      </c>
      <c r="AG85" s="69"/>
      <c r="AH85" s="57" t="s">
        <v>724</v>
      </c>
      <c r="AI85" s="67" t="s">
        <v>737</v>
      </c>
      <c r="AJ85" s="13" t="s">
        <v>1018</v>
      </c>
      <c r="AK85" s="54">
        <v>44026</v>
      </c>
      <c r="AL85" s="69"/>
      <c r="AM85" s="66" t="s">
        <v>724</v>
      </c>
      <c r="AN85" s="13"/>
      <c r="AO85" s="13"/>
      <c r="AP85" s="13"/>
      <c r="AQ85" s="13"/>
      <c r="AR85" s="13"/>
      <c r="AS85" s="13"/>
      <c r="AT85" s="13"/>
      <c r="AU85" s="54"/>
      <c r="AV85" s="54"/>
      <c r="AW85" s="13"/>
      <c r="AX85" s="13"/>
      <c r="AY85" s="13"/>
      <c r="AZ85" s="54"/>
      <c r="BA85" s="54"/>
      <c r="BB85" s="13"/>
      <c r="BC85" s="13"/>
      <c r="BD85" s="13"/>
      <c r="BE85" s="54"/>
      <c r="BF85" s="54"/>
      <c r="BG85" s="13"/>
      <c r="BH85" s="13"/>
      <c r="BI85" s="13"/>
      <c r="BJ85" s="54"/>
      <c r="BK85" s="54"/>
      <c r="BL85" s="13"/>
      <c r="BM85" s="13"/>
      <c r="BN85" s="13"/>
      <c r="BO85" s="54"/>
      <c r="BP85" s="54"/>
      <c r="BQ85" s="13"/>
    </row>
    <row r="86" spans="1:69" hidden="1" x14ac:dyDescent="0.25">
      <c r="A86" s="13" t="s">
        <v>1147</v>
      </c>
      <c r="B86" s="13" t="s">
        <v>1118</v>
      </c>
      <c r="C86" s="13" t="s">
        <v>742</v>
      </c>
      <c r="D86" s="13" t="s">
        <v>1024</v>
      </c>
      <c r="E86" s="13" t="s">
        <v>719</v>
      </c>
      <c r="F86" s="13">
        <v>1973</v>
      </c>
      <c r="G86" s="13" t="s">
        <v>767</v>
      </c>
      <c r="H86" s="53" t="s">
        <v>1148</v>
      </c>
      <c r="I86" s="55"/>
      <c r="J86" s="231" t="s">
        <v>2195</v>
      </c>
      <c r="K86" s="231" t="s">
        <v>723</v>
      </c>
      <c r="L86" s="269">
        <v>42395</v>
      </c>
      <c r="M86" s="269">
        <v>42583</v>
      </c>
      <c r="N86" s="231" t="s">
        <v>736</v>
      </c>
      <c r="O86" s="13" t="s">
        <v>737</v>
      </c>
      <c r="P86" s="13" t="s">
        <v>1018</v>
      </c>
      <c r="Q86" s="54">
        <v>42395</v>
      </c>
      <c r="R86" s="54">
        <v>42583</v>
      </c>
      <c r="S86" s="13" t="s">
        <v>736</v>
      </c>
      <c r="T86" s="254" t="s">
        <v>737</v>
      </c>
      <c r="U86" s="254" t="s">
        <v>723</v>
      </c>
      <c r="V86" s="255">
        <v>41198</v>
      </c>
      <c r="W86" s="255">
        <v>42583</v>
      </c>
      <c r="X86" s="254" t="s">
        <v>736</v>
      </c>
      <c r="Y86" s="151" t="s">
        <v>737</v>
      </c>
      <c r="Z86" s="151" t="s">
        <v>1018</v>
      </c>
      <c r="AA86" s="152">
        <v>41198</v>
      </c>
      <c r="AB86" s="152">
        <v>42394</v>
      </c>
      <c r="AC86" s="151" t="s">
        <v>736</v>
      </c>
      <c r="AD86" s="13" t="s">
        <v>737</v>
      </c>
      <c r="AE86" s="13" t="s">
        <v>723</v>
      </c>
      <c r="AF86" s="54">
        <v>42664</v>
      </c>
      <c r="AG86" s="54">
        <v>43871</v>
      </c>
      <c r="AH86" s="13" t="s">
        <v>753</v>
      </c>
      <c r="AI86" s="13" t="s">
        <v>737</v>
      </c>
      <c r="AJ86" s="13" t="s">
        <v>1018</v>
      </c>
      <c r="AK86" s="54">
        <v>42664</v>
      </c>
      <c r="AL86" s="54">
        <v>43871</v>
      </c>
      <c r="AM86" s="13" t="s">
        <v>753</v>
      </c>
      <c r="AN86" s="13"/>
      <c r="AO86" s="54"/>
      <c r="AP86" s="54"/>
      <c r="AQ86" s="13"/>
      <c r="AR86" s="13"/>
      <c r="AS86" s="13"/>
      <c r="AT86" s="13"/>
      <c r="AU86" s="54"/>
      <c r="AV86" s="54"/>
      <c r="AW86" s="13"/>
      <c r="AX86" s="13"/>
      <c r="AY86" s="13"/>
      <c r="AZ86" s="54"/>
      <c r="BA86" s="54"/>
      <c r="BB86" s="13"/>
      <c r="BC86" s="13"/>
      <c r="BD86" s="13"/>
      <c r="BE86" s="54"/>
      <c r="BF86" s="54"/>
      <c r="BG86" s="13"/>
      <c r="BH86" s="13"/>
      <c r="BI86" s="13"/>
      <c r="BJ86" s="54"/>
      <c r="BK86" s="54"/>
      <c r="BL86" s="13"/>
      <c r="BM86" s="13"/>
      <c r="BN86" s="13"/>
      <c r="BO86" s="54"/>
      <c r="BP86" s="54"/>
      <c r="BQ86" s="13"/>
    </row>
    <row r="87" spans="1:69" hidden="1" x14ac:dyDescent="0.25">
      <c r="A87" s="13" t="s">
        <v>1149</v>
      </c>
      <c r="B87" s="13" t="s">
        <v>1150</v>
      </c>
      <c r="C87" s="13" t="s">
        <v>1151</v>
      </c>
      <c r="D87" s="13" t="s">
        <v>1152</v>
      </c>
      <c r="E87" s="13" t="s">
        <v>719</v>
      </c>
      <c r="F87" s="54">
        <v>21969</v>
      </c>
      <c r="G87" s="13" t="s">
        <v>856</v>
      </c>
      <c r="H87" s="53" t="s">
        <v>1153</v>
      </c>
      <c r="I87" s="55"/>
      <c r="J87" s="231" t="s">
        <v>2194</v>
      </c>
      <c r="K87" s="231" t="s">
        <v>723</v>
      </c>
      <c r="L87" s="269">
        <v>41229</v>
      </c>
      <c r="M87" s="269">
        <v>42381</v>
      </c>
      <c r="N87" s="231" t="s">
        <v>736</v>
      </c>
      <c r="O87" s="13" t="s">
        <v>737</v>
      </c>
      <c r="P87" s="13" t="s">
        <v>1018</v>
      </c>
      <c r="Q87" s="54">
        <v>41229</v>
      </c>
      <c r="R87" s="54">
        <v>42381</v>
      </c>
      <c r="S87" s="13" t="s">
        <v>736</v>
      </c>
      <c r="T87" s="254" t="s">
        <v>737</v>
      </c>
      <c r="U87" s="254" t="s">
        <v>723</v>
      </c>
      <c r="V87" s="255">
        <v>41229</v>
      </c>
      <c r="W87" s="255">
        <v>42381</v>
      </c>
      <c r="X87" s="254" t="s">
        <v>736</v>
      </c>
      <c r="Y87" s="13"/>
      <c r="Z87" s="13"/>
      <c r="AA87" s="54"/>
      <c r="AB87" s="54"/>
      <c r="AC87" s="13"/>
      <c r="AD87" s="13"/>
      <c r="AE87" s="13"/>
      <c r="AF87" s="54"/>
      <c r="AG87" s="54"/>
      <c r="AH87" s="13"/>
      <c r="AI87" s="67"/>
      <c r="AJ87" s="13"/>
      <c r="AK87" s="54"/>
      <c r="AL87" s="54"/>
      <c r="AM87" s="65"/>
      <c r="AN87" s="13"/>
      <c r="AO87" s="13"/>
      <c r="AP87" s="13"/>
      <c r="AQ87" s="13"/>
      <c r="AR87" s="13"/>
      <c r="AS87" s="13"/>
      <c r="AT87" s="13"/>
      <c r="AU87" s="54"/>
      <c r="AV87" s="54"/>
      <c r="AW87" s="13"/>
      <c r="AX87" s="13"/>
      <c r="AY87" s="13"/>
      <c r="AZ87" s="54"/>
      <c r="BA87" s="54"/>
      <c r="BB87" s="13"/>
      <c r="BC87" s="13"/>
      <c r="BD87" s="13"/>
      <c r="BE87" s="54"/>
      <c r="BF87" s="54"/>
      <c r="BG87" s="13"/>
      <c r="BH87" s="13"/>
      <c r="BI87" s="13"/>
      <c r="BJ87" s="54"/>
      <c r="BK87" s="54"/>
      <c r="BL87" s="13"/>
      <c r="BM87" s="13"/>
      <c r="BN87" s="13"/>
      <c r="BO87" s="54"/>
      <c r="BP87" s="54"/>
      <c r="BQ87" s="13"/>
    </row>
    <row r="88" spans="1:69" x14ac:dyDescent="0.25">
      <c r="A88" s="13" t="s">
        <v>1154</v>
      </c>
      <c r="B88" s="13" t="s">
        <v>1155</v>
      </c>
      <c r="C88" s="13" t="s">
        <v>1156</v>
      </c>
      <c r="D88" s="13" t="s">
        <v>1157</v>
      </c>
      <c r="E88" s="13" t="s">
        <v>759</v>
      </c>
      <c r="F88" s="54">
        <v>20165</v>
      </c>
      <c r="G88" s="13" t="s">
        <v>1158</v>
      </c>
      <c r="H88" s="53" t="s">
        <v>1159</v>
      </c>
      <c r="I88" s="55"/>
      <c r="J88" s="231" t="s">
        <v>2195</v>
      </c>
      <c r="K88" s="231" t="s">
        <v>723</v>
      </c>
      <c r="L88" s="269">
        <v>41229</v>
      </c>
      <c r="M88" s="269">
        <v>42395</v>
      </c>
      <c r="N88" s="231" t="s">
        <v>736</v>
      </c>
      <c r="O88" s="13" t="s">
        <v>737</v>
      </c>
      <c r="P88" s="13" t="s">
        <v>1018</v>
      </c>
      <c r="Q88" s="54">
        <v>41229</v>
      </c>
      <c r="R88" s="54">
        <v>42395</v>
      </c>
      <c r="S88" s="13" t="s">
        <v>736</v>
      </c>
      <c r="T88" s="231" t="s">
        <v>2194</v>
      </c>
      <c r="U88" s="231" t="s">
        <v>723</v>
      </c>
      <c r="V88" s="269">
        <v>42395</v>
      </c>
      <c r="W88" s="269">
        <v>42583</v>
      </c>
      <c r="X88" s="231" t="s">
        <v>736</v>
      </c>
      <c r="Y88" s="13" t="s">
        <v>737</v>
      </c>
      <c r="Z88" s="13" t="s">
        <v>1018</v>
      </c>
      <c r="AA88" s="54">
        <v>42395</v>
      </c>
      <c r="AB88" s="54">
        <v>42583</v>
      </c>
      <c r="AC88" s="13" t="s">
        <v>736</v>
      </c>
      <c r="AD88" s="231" t="s">
        <v>2194</v>
      </c>
      <c r="AE88" s="231" t="s">
        <v>723</v>
      </c>
      <c r="AF88" s="269">
        <v>42664</v>
      </c>
      <c r="AG88" s="269">
        <v>43871</v>
      </c>
      <c r="AH88" s="231" t="s">
        <v>753</v>
      </c>
      <c r="AI88" s="67" t="s">
        <v>737</v>
      </c>
      <c r="AJ88" s="13" t="s">
        <v>1018</v>
      </c>
      <c r="AK88" s="54">
        <v>42664</v>
      </c>
      <c r="AL88" s="54">
        <v>43871</v>
      </c>
      <c r="AM88" s="65" t="s">
        <v>753</v>
      </c>
      <c r="AN88" s="231" t="s">
        <v>2194</v>
      </c>
      <c r="AO88" s="231" t="s">
        <v>723</v>
      </c>
      <c r="AP88" s="269">
        <v>44026</v>
      </c>
      <c r="AQ88" s="270"/>
      <c r="AR88" s="231" t="s">
        <v>724</v>
      </c>
      <c r="AS88" s="13" t="s">
        <v>737</v>
      </c>
      <c r="AT88" s="13" t="s">
        <v>1018</v>
      </c>
      <c r="AU88" s="54">
        <v>44026</v>
      </c>
      <c r="AV88" s="69"/>
      <c r="AW88" s="57" t="s">
        <v>724</v>
      </c>
      <c r="AX88" s="254" t="s">
        <v>737</v>
      </c>
      <c r="AY88" s="254" t="s">
        <v>723</v>
      </c>
      <c r="AZ88" s="255">
        <v>41229</v>
      </c>
      <c r="BA88" s="255">
        <v>42583</v>
      </c>
      <c r="BB88" s="254" t="s">
        <v>736</v>
      </c>
      <c r="BC88" s="254" t="s">
        <v>737</v>
      </c>
      <c r="BD88" s="254" t="s">
        <v>723</v>
      </c>
      <c r="BE88" s="255">
        <v>42664</v>
      </c>
      <c r="BF88" s="255">
        <v>43871</v>
      </c>
      <c r="BG88" s="254" t="s">
        <v>753</v>
      </c>
      <c r="BH88" s="254" t="s">
        <v>737</v>
      </c>
      <c r="BI88" s="254" t="s">
        <v>723</v>
      </c>
      <c r="BJ88" s="255">
        <v>44026</v>
      </c>
      <c r="BK88" s="256"/>
      <c r="BL88" s="254" t="s">
        <v>724</v>
      </c>
      <c r="BM88" s="13"/>
      <c r="BN88" s="13"/>
      <c r="BO88" s="54"/>
      <c r="BP88" s="69"/>
      <c r="BQ88" s="57"/>
    </row>
    <row r="89" spans="1:69" hidden="1" x14ac:dyDescent="0.25">
      <c r="A89" s="13" t="s">
        <v>1160</v>
      </c>
      <c r="B89" s="13" t="s">
        <v>984</v>
      </c>
      <c r="C89" s="13" t="s">
        <v>1161</v>
      </c>
      <c r="D89" s="13" t="s">
        <v>1162</v>
      </c>
      <c r="E89" s="13" t="s">
        <v>759</v>
      </c>
      <c r="F89" s="54">
        <v>22829</v>
      </c>
      <c r="G89" s="13" t="s">
        <v>1163</v>
      </c>
      <c r="H89" s="53" t="s">
        <v>1164</v>
      </c>
      <c r="I89" s="55"/>
      <c r="J89" s="13" t="s">
        <v>1027</v>
      </c>
      <c r="K89" s="13" t="s">
        <v>723</v>
      </c>
      <c r="L89" s="54">
        <v>41229</v>
      </c>
      <c r="M89" s="54">
        <v>42583</v>
      </c>
      <c r="N89" s="13" t="s">
        <v>736</v>
      </c>
      <c r="O89" s="13" t="s">
        <v>737</v>
      </c>
      <c r="P89" s="13" t="s">
        <v>1018</v>
      </c>
      <c r="Q89" s="54">
        <v>41229</v>
      </c>
      <c r="R89" s="54">
        <v>42583</v>
      </c>
      <c r="S89" s="13" t="s">
        <v>736</v>
      </c>
      <c r="T89" s="13" t="s">
        <v>737</v>
      </c>
      <c r="U89" s="13" t="s">
        <v>723</v>
      </c>
      <c r="V89" s="54">
        <v>42664</v>
      </c>
      <c r="W89" s="54">
        <v>42692</v>
      </c>
      <c r="X89" s="13" t="s">
        <v>753</v>
      </c>
      <c r="Y89" s="13" t="s">
        <v>737</v>
      </c>
      <c r="Z89" s="13" t="s">
        <v>1018</v>
      </c>
      <c r="AA89" s="54">
        <v>42664</v>
      </c>
      <c r="AB89" s="54">
        <v>42692</v>
      </c>
      <c r="AC89" s="13" t="s">
        <v>753</v>
      </c>
      <c r="AD89" s="13" t="s">
        <v>737</v>
      </c>
      <c r="AE89" s="13" t="s">
        <v>723</v>
      </c>
      <c r="AF89" s="54">
        <v>44026</v>
      </c>
      <c r="AG89" s="69"/>
      <c r="AH89" s="57" t="s">
        <v>724</v>
      </c>
      <c r="AI89" s="67" t="s">
        <v>737</v>
      </c>
      <c r="AJ89" s="13" t="s">
        <v>1018</v>
      </c>
      <c r="AK89" s="54">
        <v>44026</v>
      </c>
      <c r="AL89" s="69"/>
      <c r="AM89" s="66" t="s">
        <v>724</v>
      </c>
      <c r="AN89" s="13"/>
      <c r="AO89" s="13"/>
      <c r="AP89" s="54"/>
      <c r="AQ89" s="54"/>
      <c r="AR89" s="13"/>
      <c r="AS89" s="13"/>
      <c r="AT89" s="13"/>
      <c r="AU89" s="54"/>
      <c r="AV89" s="54"/>
      <c r="AW89" s="13"/>
      <c r="AX89" s="13"/>
      <c r="AY89" s="13"/>
      <c r="AZ89" s="54"/>
      <c r="BA89" s="54"/>
      <c r="BB89" s="13"/>
      <c r="BC89" s="13"/>
      <c r="BD89" s="13"/>
      <c r="BE89" s="54"/>
      <c r="BF89" s="54"/>
      <c r="BG89" s="13"/>
      <c r="BH89" s="13"/>
      <c r="BI89" s="13"/>
      <c r="BJ89" s="54"/>
      <c r="BK89" s="54"/>
      <c r="BL89" s="13"/>
      <c r="BM89" s="13"/>
      <c r="BN89" s="13"/>
      <c r="BO89" s="54"/>
      <c r="BP89" s="54"/>
      <c r="BQ89" s="13"/>
    </row>
    <row r="90" spans="1:69" hidden="1" x14ac:dyDescent="0.25">
      <c r="A90" s="13" t="s">
        <v>1165</v>
      </c>
      <c r="B90" s="13" t="s">
        <v>1166</v>
      </c>
      <c r="C90" s="13" t="s">
        <v>1167</v>
      </c>
      <c r="D90" s="13" t="s">
        <v>1142</v>
      </c>
      <c r="E90" s="13" t="s">
        <v>759</v>
      </c>
      <c r="F90" s="54">
        <v>27508</v>
      </c>
      <c r="G90" s="13" t="s">
        <v>1168</v>
      </c>
      <c r="H90" s="53" t="s">
        <v>1169</v>
      </c>
      <c r="I90" s="55"/>
      <c r="J90" s="231" t="s">
        <v>2195</v>
      </c>
      <c r="K90" s="231" t="s">
        <v>723</v>
      </c>
      <c r="L90" s="269">
        <v>42664</v>
      </c>
      <c r="M90" s="269">
        <v>43871</v>
      </c>
      <c r="N90" s="231" t="s">
        <v>753</v>
      </c>
      <c r="O90" s="13" t="s">
        <v>737</v>
      </c>
      <c r="P90" s="13" t="s">
        <v>1018</v>
      </c>
      <c r="Q90" s="54">
        <v>42664</v>
      </c>
      <c r="R90" s="54">
        <v>43871</v>
      </c>
      <c r="S90" s="57" t="s">
        <v>753</v>
      </c>
      <c r="T90" s="231" t="s">
        <v>2195</v>
      </c>
      <c r="U90" s="231" t="s">
        <v>723</v>
      </c>
      <c r="V90" s="269">
        <v>44026</v>
      </c>
      <c r="W90" s="270"/>
      <c r="X90" s="231" t="s">
        <v>724</v>
      </c>
      <c r="Y90" s="13" t="s">
        <v>737</v>
      </c>
      <c r="Z90" s="13" t="s">
        <v>1018</v>
      </c>
      <c r="AA90" s="54">
        <v>44026</v>
      </c>
      <c r="AB90" s="69"/>
      <c r="AC90" s="13" t="s">
        <v>724</v>
      </c>
      <c r="AD90" s="254" t="s">
        <v>737</v>
      </c>
      <c r="AE90" s="254" t="s">
        <v>723</v>
      </c>
      <c r="AF90" s="255">
        <v>42664</v>
      </c>
      <c r="AG90" s="255">
        <v>43871</v>
      </c>
      <c r="AH90" s="254" t="s">
        <v>753</v>
      </c>
      <c r="AI90" s="254" t="s">
        <v>737</v>
      </c>
      <c r="AJ90" s="254" t="s">
        <v>723</v>
      </c>
      <c r="AK90" s="255">
        <v>44026</v>
      </c>
      <c r="AL90" s="256"/>
      <c r="AM90" s="254" t="s">
        <v>724</v>
      </c>
      <c r="AN90" s="13"/>
      <c r="AO90" s="13"/>
      <c r="AP90" s="54"/>
      <c r="AQ90" s="54"/>
      <c r="AR90" s="13"/>
      <c r="AS90" s="13"/>
      <c r="AT90" s="13"/>
      <c r="AU90" s="54"/>
      <c r="AV90" s="54"/>
      <c r="AW90" s="13"/>
      <c r="AX90" s="13"/>
      <c r="AY90" s="13"/>
      <c r="AZ90" s="54"/>
      <c r="BA90" s="54"/>
      <c r="BB90" s="13"/>
      <c r="BC90" s="13"/>
      <c r="BD90" s="13"/>
      <c r="BE90" s="54"/>
      <c r="BF90" s="54"/>
      <c r="BG90" s="13"/>
      <c r="BH90" s="13"/>
      <c r="BI90" s="13"/>
      <c r="BJ90" s="54"/>
      <c r="BK90" s="54"/>
      <c r="BL90" s="13"/>
      <c r="BM90" s="13"/>
      <c r="BN90" s="13"/>
      <c r="BO90" s="54"/>
      <c r="BP90" s="54"/>
      <c r="BQ90" s="13"/>
    </row>
    <row r="91" spans="1:69" hidden="1" x14ac:dyDescent="0.25">
      <c r="A91" s="13" t="s">
        <v>1170</v>
      </c>
      <c r="B91" s="13" t="s">
        <v>1171</v>
      </c>
      <c r="C91" s="13" t="s">
        <v>1172</v>
      </c>
      <c r="D91" s="13" t="s">
        <v>742</v>
      </c>
      <c r="E91" s="13" t="s">
        <v>719</v>
      </c>
      <c r="F91" s="13">
        <v>1961</v>
      </c>
      <c r="G91" s="13" t="s">
        <v>746</v>
      </c>
      <c r="H91" s="53" t="s">
        <v>1173</v>
      </c>
      <c r="I91" s="55"/>
      <c r="J91" s="13" t="s">
        <v>737</v>
      </c>
      <c r="K91" s="13" t="s">
        <v>723</v>
      </c>
      <c r="L91" s="54">
        <v>41303</v>
      </c>
      <c r="M91" s="54">
        <v>42583</v>
      </c>
      <c r="N91" s="13" t="s">
        <v>736</v>
      </c>
      <c r="O91" s="13" t="s">
        <v>737</v>
      </c>
      <c r="P91" s="13" t="s">
        <v>1018</v>
      </c>
      <c r="Q91" s="54">
        <v>41303</v>
      </c>
      <c r="R91" s="54">
        <v>42583</v>
      </c>
      <c r="S91" s="13" t="s">
        <v>736</v>
      </c>
      <c r="T91" s="13" t="s">
        <v>737</v>
      </c>
      <c r="U91" s="13" t="s">
        <v>723</v>
      </c>
      <c r="V91" s="54">
        <v>42664</v>
      </c>
      <c r="W91" s="54">
        <v>43871</v>
      </c>
      <c r="X91" s="13" t="s">
        <v>753</v>
      </c>
      <c r="Y91" s="13" t="s">
        <v>737</v>
      </c>
      <c r="Z91" s="13" t="s">
        <v>1018</v>
      </c>
      <c r="AA91" s="54">
        <v>42664</v>
      </c>
      <c r="AB91" s="54">
        <v>43871</v>
      </c>
      <c r="AC91" s="13" t="s">
        <v>753</v>
      </c>
      <c r="AD91" s="13" t="s">
        <v>737</v>
      </c>
      <c r="AE91" s="13" t="s">
        <v>723</v>
      </c>
      <c r="AF91" s="54">
        <v>44026</v>
      </c>
      <c r="AG91" s="69"/>
      <c r="AH91" s="57" t="s">
        <v>724</v>
      </c>
      <c r="AI91" s="67" t="s">
        <v>737</v>
      </c>
      <c r="AJ91" s="13" t="s">
        <v>1018</v>
      </c>
      <c r="AK91" s="54">
        <v>44026</v>
      </c>
      <c r="AL91" s="69"/>
      <c r="AM91" s="66" t="s">
        <v>724</v>
      </c>
      <c r="AN91" s="13"/>
      <c r="AO91" s="13"/>
      <c r="AP91" s="54"/>
      <c r="AQ91" s="54"/>
      <c r="AR91" s="13"/>
      <c r="AS91" s="13"/>
      <c r="AT91" s="13"/>
      <c r="AU91" s="54"/>
      <c r="AV91" s="54"/>
      <c r="AW91" s="13"/>
      <c r="AX91" s="13"/>
      <c r="AY91" s="13"/>
      <c r="AZ91" s="54"/>
      <c r="BA91" s="54"/>
      <c r="BB91" s="13"/>
      <c r="BC91" s="13"/>
      <c r="BD91" s="13"/>
      <c r="BE91" s="54"/>
      <c r="BF91" s="54"/>
      <c r="BG91" s="13"/>
      <c r="BH91" s="13"/>
      <c r="BI91" s="13"/>
      <c r="BJ91" s="54"/>
      <c r="BK91" s="54"/>
      <c r="BL91" s="13"/>
      <c r="BM91" s="13"/>
      <c r="BN91" s="13"/>
      <c r="BO91" s="54"/>
      <c r="BP91" s="54"/>
      <c r="BQ91" s="13"/>
    </row>
    <row r="92" spans="1:69" hidden="1" x14ac:dyDescent="0.25">
      <c r="A92" s="13" t="s">
        <v>1174</v>
      </c>
      <c r="B92" s="13" t="s">
        <v>1175</v>
      </c>
      <c r="C92" s="13" t="s">
        <v>1176</v>
      </c>
      <c r="D92" s="13" t="s">
        <v>741</v>
      </c>
      <c r="E92" s="13" t="s">
        <v>719</v>
      </c>
      <c r="F92" s="13">
        <v>1965</v>
      </c>
      <c r="G92" s="13" t="s">
        <v>746</v>
      </c>
      <c r="H92" s="53" t="s">
        <v>1177</v>
      </c>
      <c r="I92" s="55"/>
      <c r="J92" s="13" t="s">
        <v>737</v>
      </c>
      <c r="K92" s="13" t="s">
        <v>723</v>
      </c>
      <c r="L92" s="54">
        <v>41229</v>
      </c>
      <c r="M92" s="54">
        <v>42583</v>
      </c>
      <c r="N92" s="13" t="s">
        <v>736</v>
      </c>
      <c r="O92" s="13" t="s">
        <v>737</v>
      </c>
      <c r="P92" s="13" t="s">
        <v>1018</v>
      </c>
      <c r="Q92" s="54">
        <v>41229</v>
      </c>
      <c r="R92" s="54">
        <v>42583</v>
      </c>
      <c r="S92" s="13" t="s">
        <v>736</v>
      </c>
      <c r="T92" s="13" t="s">
        <v>737</v>
      </c>
      <c r="U92" s="13" t="s">
        <v>723</v>
      </c>
      <c r="V92" s="54">
        <v>42664</v>
      </c>
      <c r="W92" s="71">
        <v>43871</v>
      </c>
      <c r="X92" s="13" t="s">
        <v>753</v>
      </c>
      <c r="Y92" s="13" t="s">
        <v>737</v>
      </c>
      <c r="Z92" s="13" t="s">
        <v>1018</v>
      </c>
      <c r="AA92" s="54">
        <v>42664</v>
      </c>
      <c r="AB92" s="71">
        <v>43871</v>
      </c>
      <c r="AC92" s="13" t="s">
        <v>753</v>
      </c>
      <c r="AD92" s="13"/>
      <c r="AE92" s="13"/>
      <c r="AF92" s="54"/>
      <c r="AG92" s="54"/>
      <c r="AH92" s="13"/>
      <c r="AI92" s="67"/>
      <c r="AJ92" s="13"/>
      <c r="AK92" s="54"/>
      <c r="AL92" s="54"/>
      <c r="AM92" s="65"/>
      <c r="AN92" s="13"/>
      <c r="AO92" s="13"/>
      <c r="AP92" s="54"/>
      <c r="AQ92" s="54"/>
      <c r="AR92" s="13"/>
      <c r="AS92" s="13"/>
      <c r="AT92" s="13"/>
      <c r="AU92" s="54"/>
      <c r="AV92" s="54"/>
      <c r="AW92" s="13"/>
      <c r="AX92" s="13"/>
      <c r="AY92" s="13"/>
      <c r="AZ92" s="54"/>
      <c r="BA92" s="54"/>
      <c r="BB92" s="13"/>
      <c r="BC92" s="13"/>
      <c r="BD92" s="13"/>
      <c r="BE92" s="54"/>
      <c r="BF92" s="54"/>
      <c r="BG92" s="13"/>
      <c r="BH92" s="13"/>
      <c r="BI92" s="13"/>
      <c r="BJ92" s="54"/>
      <c r="BK92" s="54"/>
      <c r="BL92" s="13"/>
      <c r="BM92" s="13"/>
      <c r="BN92" s="13"/>
      <c r="BO92" s="54"/>
      <c r="BP92" s="54"/>
      <c r="BQ92" s="13"/>
    </row>
    <row r="93" spans="1:69" hidden="1" x14ac:dyDescent="0.25">
      <c r="A93" s="13" t="s">
        <v>1178</v>
      </c>
      <c r="B93" s="13" t="s">
        <v>968</v>
      </c>
      <c r="C93" s="13" t="s">
        <v>742</v>
      </c>
      <c r="D93" s="13" t="s">
        <v>1179</v>
      </c>
      <c r="E93" s="13" t="s">
        <v>719</v>
      </c>
      <c r="F93" s="13">
        <v>1966</v>
      </c>
      <c r="G93" s="13" t="s">
        <v>1102</v>
      </c>
      <c r="H93" s="53" t="s">
        <v>1180</v>
      </c>
      <c r="I93" s="55"/>
      <c r="J93" s="13" t="s">
        <v>2193</v>
      </c>
      <c r="K93" s="13" t="s">
        <v>723</v>
      </c>
      <c r="L93" s="54">
        <v>41261</v>
      </c>
      <c r="M93" s="54">
        <v>42583</v>
      </c>
      <c r="N93" s="13" t="s">
        <v>736</v>
      </c>
      <c r="O93" s="13" t="s">
        <v>737</v>
      </c>
      <c r="P93" s="13" t="s">
        <v>1018</v>
      </c>
      <c r="Q93" s="54">
        <v>41261</v>
      </c>
      <c r="R93" s="54">
        <v>42583</v>
      </c>
      <c r="S93" s="13" t="s">
        <v>736</v>
      </c>
      <c r="T93" s="13" t="s">
        <v>2193</v>
      </c>
      <c r="U93" s="13" t="s">
        <v>723</v>
      </c>
      <c r="V93" s="54">
        <v>42717</v>
      </c>
      <c r="W93" s="54">
        <v>43871</v>
      </c>
      <c r="X93" s="13" t="s">
        <v>753</v>
      </c>
      <c r="Y93" s="13" t="s">
        <v>737</v>
      </c>
      <c r="Z93" s="13" t="s">
        <v>1018</v>
      </c>
      <c r="AA93" s="54">
        <v>42717</v>
      </c>
      <c r="AB93" s="54">
        <v>43871</v>
      </c>
      <c r="AC93" s="13" t="s">
        <v>753</v>
      </c>
      <c r="AD93" s="13"/>
      <c r="AE93" s="13"/>
      <c r="AF93" s="54"/>
      <c r="AG93" s="54"/>
      <c r="AH93" s="13"/>
      <c r="AI93" s="67"/>
      <c r="AJ93" s="13"/>
      <c r="AK93" s="54"/>
      <c r="AL93" s="54"/>
      <c r="AM93" s="65"/>
      <c r="AN93" s="13"/>
      <c r="AO93" s="54"/>
      <c r="AP93" s="54"/>
      <c r="AQ93" s="54"/>
      <c r="AR93" s="13"/>
      <c r="AS93" s="13"/>
      <c r="AT93" s="13"/>
      <c r="AU93" s="54"/>
      <c r="AV93" s="54"/>
      <c r="AW93" s="13"/>
      <c r="AX93" s="13"/>
      <c r="AY93" s="13"/>
      <c r="AZ93" s="54"/>
      <c r="BA93" s="54"/>
      <c r="BB93" s="13"/>
      <c r="BC93" s="13"/>
      <c r="BD93" s="13"/>
      <c r="BE93" s="54"/>
      <c r="BF93" s="54"/>
      <c r="BG93" s="13"/>
      <c r="BH93" s="13"/>
      <c r="BI93" s="13"/>
      <c r="BJ93" s="54"/>
      <c r="BK93" s="54"/>
      <c r="BL93" s="13"/>
      <c r="BM93" s="13"/>
      <c r="BN93" s="13"/>
      <c r="BO93" s="54"/>
      <c r="BP93" s="54"/>
      <c r="BQ93" s="13"/>
    </row>
    <row r="94" spans="1:69" hidden="1" x14ac:dyDescent="0.25">
      <c r="A94" s="13" t="s">
        <v>1181</v>
      </c>
      <c r="B94" s="13" t="s">
        <v>1182</v>
      </c>
      <c r="C94" s="13" t="s">
        <v>742</v>
      </c>
      <c r="D94" s="13" t="s">
        <v>1183</v>
      </c>
      <c r="E94" s="13" t="s">
        <v>719</v>
      </c>
      <c r="F94" s="13">
        <v>1964</v>
      </c>
      <c r="G94" s="13" t="s">
        <v>1184</v>
      </c>
      <c r="H94" s="55"/>
      <c r="I94" s="55"/>
      <c r="J94" s="13" t="s">
        <v>737</v>
      </c>
      <c r="K94" s="13" t="s">
        <v>723</v>
      </c>
      <c r="L94" s="54">
        <v>44026</v>
      </c>
      <c r="M94" s="69"/>
      <c r="N94" s="13" t="s">
        <v>724</v>
      </c>
      <c r="O94" s="13" t="s">
        <v>737</v>
      </c>
      <c r="P94" s="13" t="s">
        <v>1018</v>
      </c>
      <c r="Q94" s="54">
        <v>44026</v>
      </c>
      <c r="R94" s="69"/>
      <c r="S94" s="13" t="s">
        <v>724</v>
      </c>
      <c r="T94" s="13"/>
      <c r="U94" s="13"/>
      <c r="V94" s="54"/>
      <c r="W94" s="54"/>
      <c r="X94" s="13"/>
      <c r="Y94" s="13"/>
      <c r="Z94" s="13"/>
      <c r="AA94" s="54"/>
      <c r="AB94" s="54"/>
      <c r="AC94" s="13"/>
      <c r="AD94" s="13"/>
      <c r="AE94" s="13"/>
      <c r="AF94" s="54"/>
      <c r="AG94" s="54"/>
      <c r="AH94" s="13"/>
      <c r="AI94" s="67"/>
      <c r="AJ94" s="13"/>
      <c r="AK94" s="54"/>
      <c r="AL94" s="54"/>
      <c r="AM94" s="65"/>
      <c r="AN94" s="13"/>
      <c r="AO94" s="54"/>
      <c r="AP94" s="54"/>
      <c r="AQ94" s="54"/>
      <c r="AR94" s="13"/>
      <c r="AS94" s="13"/>
      <c r="AT94" s="13"/>
      <c r="AU94" s="54"/>
      <c r="AV94" s="54"/>
      <c r="AW94" s="13"/>
      <c r="AX94" s="13"/>
      <c r="AY94" s="13"/>
      <c r="AZ94" s="54"/>
      <c r="BA94" s="54"/>
      <c r="BB94" s="13"/>
      <c r="BC94" s="13"/>
      <c r="BD94" s="13"/>
      <c r="BE94" s="54"/>
      <c r="BF94" s="54"/>
      <c r="BG94" s="13"/>
      <c r="BH94" s="13"/>
      <c r="BI94" s="13"/>
      <c r="BJ94" s="54"/>
      <c r="BK94" s="54"/>
      <c r="BL94" s="13"/>
      <c r="BM94" s="13"/>
      <c r="BN94" s="13"/>
      <c r="BO94" s="54"/>
      <c r="BP94" s="54"/>
      <c r="BQ94" s="13"/>
    </row>
    <row r="95" spans="1:69" hidden="1" x14ac:dyDescent="0.25">
      <c r="A95" s="13" t="s">
        <v>1185</v>
      </c>
      <c r="B95" s="13" t="s">
        <v>1186</v>
      </c>
      <c r="C95" s="13" t="s">
        <v>1187</v>
      </c>
      <c r="D95" s="13" t="s">
        <v>1188</v>
      </c>
      <c r="E95" s="13" t="s">
        <v>719</v>
      </c>
      <c r="F95" s="13">
        <v>1962</v>
      </c>
      <c r="G95" s="13" t="s">
        <v>1189</v>
      </c>
      <c r="H95" s="53" t="s">
        <v>1190</v>
      </c>
      <c r="I95" s="55"/>
      <c r="J95" s="13" t="s">
        <v>2193</v>
      </c>
      <c r="K95" s="13" t="s">
        <v>723</v>
      </c>
      <c r="L95" s="54">
        <v>42772</v>
      </c>
      <c r="M95" s="54">
        <v>43871</v>
      </c>
      <c r="N95" s="57" t="s">
        <v>753</v>
      </c>
      <c r="O95" s="13" t="s">
        <v>737</v>
      </c>
      <c r="P95" s="13" t="s">
        <v>1018</v>
      </c>
      <c r="Q95" s="54">
        <v>42772</v>
      </c>
      <c r="R95" s="54">
        <v>43871</v>
      </c>
      <c r="S95" s="57" t="s">
        <v>753</v>
      </c>
      <c r="T95" s="13"/>
      <c r="U95" s="13"/>
      <c r="V95" s="54"/>
      <c r="W95" s="71"/>
      <c r="X95" s="13"/>
      <c r="Y95" s="13"/>
      <c r="Z95" s="13"/>
      <c r="AA95" s="54"/>
      <c r="AB95" s="71"/>
      <c r="AC95" s="13"/>
      <c r="AD95" s="13"/>
      <c r="AE95" s="13"/>
      <c r="AF95" s="54"/>
      <c r="AG95" s="54"/>
      <c r="AH95" s="13"/>
      <c r="AI95" s="67"/>
      <c r="AJ95" s="13"/>
      <c r="AK95" s="54"/>
      <c r="AL95" s="54"/>
      <c r="AM95" s="65"/>
      <c r="AN95" s="13"/>
      <c r="AO95" s="13"/>
      <c r="AP95" s="54"/>
      <c r="AQ95" s="54"/>
      <c r="AR95" s="13"/>
      <c r="AS95" s="13"/>
      <c r="AT95" s="13"/>
      <c r="AU95" s="54"/>
      <c r="AV95" s="54"/>
      <c r="AW95" s="13"/>
      <c r="AX95" s="13"/>
      <c r="AY95" s="13"/>
      <c r="AZ95" s="54"/>
      <c r="BA95" s="54"/>
      <c r="BB95" s="13"/>
      <c r="BC95" s="13"/>
      <c r="BD95" s="13"/>
      <c r="BE95" s="54"/>
      <c r="BF95" s="54"/>
      <c r="BG95" s="13"/>
      <c r="BH95" s="13"/>
      <c r="BI95" s="13"/>
      <c r="BJ95" s="54"/>
      <c r="BK95" s="54"/>
      <c r="BL95" s="13"/>
      <c r="BM95" s="13"/>
      <c r="BN95" s="13"/>
      <c r="BO95" s="54"/>
      <c r="BP95" s="54"/>
      <c r="BQ95" s="13"/>
    </row>
    <row r="96" spans="1:69" hidden="1" x14ac:dyDescent="0.25">
      <c r="A96" s="13" t="s">
        <v>1191</v>
      </c>
      <c r="B96" s="13" t="s">
        <v>1192</v>
      </c>
      <c r="C96" s="13" t="s">
        <v>1193</v>
      </c>
      <c r="D96" s="13" t="s">
        <v>792</v>
      </c>
      <c r="E96" s="13" t="s">
        <v>719</v>
      </c>
      <c r="F96" s="13">
        <v>1953</v>
      </c>
      <c r="G96" s="13" t="s">
        <v>876</v>
      </c>
      <c r="H96" s="53" t="s">
        <v>1194</v>
      </c>
      <c r="I96" s="53" t="s">
        <v>1195</v>
      </c>
      <c r="J96" s="13" t="s">
        <v>1027</v>
      </c>
      <c r="K96" s="13" t="s">
        <v>723</v>
      </c>
      <c r="L96" s="54">
        <v>44026</v>
      </c>
      <c r="M96" s="69"/>
      <c r="N96" s="13" t="s">
        <v>724</v>
      </c>
      <c r="O96" s="13" t="s">
        <v>737</v>
      </c>
      <c r="P96" s="13" t="s">
        <v>1018</v>
      </c>
      <c r="Q96" s="54">
        <v>44026</v>
      </c>
      <c r="R96" s="69"/>
      <c r="S96" s="13" t="s">
        <v>724</v>
      </c>
      <c r="T96" s="13"/>
      <c r="U96" s="13"/>
      <c r="V96" s="54"/>
      <c r="W96" s="54"/>
      <c r="X96" s="13"/>
      <c r="Y96" s="13"/>
      <c r="Z96" s="13"/>
      <c r="AA96" s="54"/>
      <c r="AB96" s="54"/>
      <c r="AC96" s="13"/>
      <c r="AD96" s="13"/>
      <c r="AE96" s="13"/>
      <c r="AF96" s="54"/>
      <c r="AG96" s="54"/>
      <c r="AH96" s="13"/>
      <c r="AI96" s="67"/>
      <c r="AJ96" s="13"/>
      <c r="AK96" s="54"/>
      <c r="AL96" s="54"/>
      <c r="AM96" s="65"/>
      <c r="AN96" s="13"/>
      <c r="AO96" s="13"/>
      <c r="AP96" s="54"/>
      <c r="AQ96" s="54"/>
      <c r="AR96" s="13"/>
      <c r="AS96" s="13"/>
      <c r="AT96" s="13"/>
      <c r="AU96" s="54"/>
      <c r="AV96" s="54"/>
      <c r="AW96" s="13"/>
      <c r="AX96" s="13"/>
      <c r="AY96" s="13"/>
      <c r="AZ96" s="54"/>
      <c r="BA96" s="54"/>
      <c r="BB96" s="13"/>
      <c r="BC96" s="13"/>
      <c r="BD96" s="13"/>
      <c r="BE96" s="54"/>
      <c r="BF96" s="54"/>
      <c r="BG96" s="13"/>
      <c r="BH96" s="13"/>
      <c r="BI96" s="13"/>
      <c r="BJ96" s="54"/>
      <c r="BK96" s="54"/>
      <c r="BL96" s="13"/>
      <c r="BM96" s="13"/>
      <c r="BN96" s="13"/>
      <c r="BO96" s="54"/>
      <c r="BP96" s="54"/>
      <c r="BQ96" s="13"/>
    </row>
    <row r="97" spans="1:109" hidden="1" x14ac:dyDescent="0.25">
      <c r="A97" s="13" t="s">
        <v>1196</v>
      </c>
      <c r="B97" s="13" t="s">
        <v>1040</v>
      </c>
      <c r="C97" s="13" t="s">
        <v>1197</v>
      </c>
      <c r="D97" s="13" t="s">
        <v>1198</v>
      </c>
      <c r="E97" s="13" t="s">
        <v>719</v>
      </c>
      <c r="F97" s="56">
        <v>24045</v>
      </c>
      <c r="G97" s="13" t="s">
        <v>1199</v>
      </c>
      <c r="H97" s="53" t="s">
        <v>1200</v>
      </c>
      <c r="I97" s="55"/>
      <c r="J97" s="13" t="s">
        <v>737</v>
      </c>
      <c r="K97" s="13" t="s">
        <v>723</v>
      </c>
      <c r="L97" s="54">
        <v>44026</v>
      </c>
      <c r="M97" s="69"/>
      <c r="N97" s="13" t="s">
        <v>724</v>
      </c>
      <c r="O97" s="13" t="s">
        <v>737</v>
      </c>
      <c r="P97" s="13" t="s">
        <v>1018</v>
      </c>
      <c r="Q97" s="54">
        <v>44026</v>
      </c>
      <c r="R97" s="69"/>
      <c r="S97" s="13" t="s">
        <v>724</v>
      </c>
      <c r="T97" s="13"/>
      <c r="U97" s="13"/>
      <c r="V97" s="54"/>
      <c r="W97" s="54"/>
      <c r="X97" s="13"/>
      <c r="Y97" s="13"/>
      <c r="Z97" s="13"/>
      <c r="AA97" s="54"/>
      <c r="AB97" s="54"/>
      <c r="AC97" s="13"/>
      <c r="AD97" s="13"/>
      <c r="AE97" s="13"/>
      <c r="AF97" s="54"/>
      <c r="AG97" s="54"/>
      <c r="AH97" s="13"/>
      <c r="AI97" s="67"/>
      <c r="AJ97" s="13"/>
      <c r="AK97" s="54"/>
      <c r="AL97" s="54"/>
      <c r="AM97" s="65"/>
      <c r="AN97" s="13"/>
      <c r="AO97" s="13"/>
      <c r="AP97" s="54"/>
      <c r="AQ97" s="54"/>
      <c r="AR97" s="13"/>
      <c r="AS97" s="13"/>
      <c r="AT97" s="13"/>
      <c r="AU97" s="54"/>
      <c r="AV97" s="54"/>
      <c r="AW97" s="13"/>
      <c r="AX97" s="13"/>
      <c r="AY97" s="13"/>
      <c r="AZ97" s="54"/>
      <c r="BA97" s="54"/>
      <c r="BB97" s="13"/>
      <c r="BC97" s="13"/>
      <c r="BD97" s="13"/>
      <c r="BE97" s="54"/>
      <c r="BF97" s="54"/>
      <c r="BG97" s="13"/>
      <c r="BH97" s="13"/>
      <c r="BI97" s="13"/>
      <c r="BJ97" s="54"/>
      <c r="BK97" s="54"/>
      <c r="BL97" s="13"/>
      <c r="BM97" s="13"/>
      <c r="BN97" s="13"/>
      <c r="BO97" s="54"/>
      <c r="BP97" s="54"/>
      <c r="BQ97" s="13"/>
    </row>
    <row r="98" spans="1:109" hidden="1" x14ac:dyDescent="0.25">
      <c r="A98" s="13" t="s">
        <v>1201</v>
      </c>
      <c r="B98" s="13" t="s">
        <v>1202</v>
      </c>
      <c r="C98" s="13" t="s">
        <v>782</v>
      </c>
      <c r="D98" s="13" t="s">
        <v>1203</v>
      </c>
      <c r="E98" s="13" t="s">
        <v>719</v>
      </c>
      <c r="F98" s="13">
        <v>1986</v>
      </c>
      <c r="G98" s="13" t="s">
        <v>1204</v>
      </c>
      <c r="H98" s="53" t="s">
        <v>1205</v>
      </c>
      <c r="I98" s="13"/>
      <c r="J98" s="13" t="s">
        <v>737</v>
      </c>
      <c r="K98" s="13" t="s">
        <v>723</v>
      </c>
      <c r="L98" s="54">
        <v>42664</v>
      </c>
      <c r="M98" s="54">
        <v>43871</v>
      </c>
      <c r="N98" s="57" t="s">
        <v>753</v>
      </c>
      <c r="O98" s="13" t="s">
        <v>737</v>
      </c>
      <c r="P98" s="13" t="s">
        <v>1018</v>
      </c>
      <c r="Q98" s="54">
        <v>42664</v>
      </c>
      <c r="R98" s="54">
        <v>43871</v>
      </c>
      <c r="S98" s="57" t="s">
        <v>753</v>
      </c>
      <c r="T98" s="13" t="s">
        <v>737</v>
      </c>
      <c r="U98" s="13" t="s">
        <v>723</v>
      </c>
      <c r="V98" s="54">
        <v>44026</v>
      </c>
      <c r="W98" s="69"/>
      <c r="X98" s="13" t="s">
        <v>724</v>
      </c>
      <c r="Y98" s="13" t="s">
        <v>737</v>
      </c>
      <c r="Z98" s="13" t="s">
        <v>1018</v>
      </c>
      <c r="AA98" s="54">
        <v>44026</v>
      </c>
      <c r="AB98" s="69"/>
      <c r="AC98" s="13" t="s">
        <v>724</v>
      </c>
      <c r="AD98" s="13"/>
      <c r="AE98" s="13"/>
      <c r="AF98" s="54"/>
      <c r="AG98" s="54"/>
      <c r="AH98" s="13"/>
      <c r="AI98" s="67"/>
      <c r="AJ98" s="13"/>
      <c r="AK98" s="54"/>
      <c r="AL98" s="54"/>
      <c r="AM98" s="65"/>
      <c r="AN98" s="13"/>
      <c r="AO98" s="13"/>
      <c r="AP98" s="54"/>
      <c r="AQ98" s="54"/>
      <c r="AR98" s="13"/>
      <c r="AS98" s="13"/>
      <c r="AT98" s="13"/>
      <c r="AU98" s="54"/>
      <c r="AV98" s="54"/>
      <c r="AW98" s="13"/>
      <c r="AX98" s="13"/>
      <c r="AY98" s="13"/>
      <c r="AZ98" s="54"/>
      <c r="BA98" s="54"/>
      <c r="BB98" s="13"/>
      <c r="BC98" s="13"/>
      <c r="BD98" s="13"/>
      <c r="BE98" s="54"/>
      <c r="BF98" s="54"/>
      <c r="BG98" s="13"/>
      <c r="BH98" s="13"/>
      <c r="BI98" s="13"/>
      <c r="BJ98" s="54"/>
      <c r="BK98" s="54"/>
      <c r="BL98" s="13"/>
      <c r="BM98" s="13"/>
      <c r="BN98" s="13"/>
      <c r="BO98" s="54"/>
      <c r="BP98" s="54"/>
      <c r="BQ98" s="13"/>
    </row>
    <row r="99" spans="1:109" hidden="1" x14ac:dyDescent="0.25">
      <c r="A99" s="13" t="s">
        <v>1206</v>
      </c>
      <c r="B99" s="13" t="s">
        <v>1207</v>
      </c>
      <c r="C99" s="13" t="s">
        <v>1024</v>
      </c>
      <c r="D99" s="13" t="s">
        <v>1208</v>
      </c>
      <c r="E99" s="13" t="s">
        <v>759</v>
      </c>
      <c r="F99" s="13">
        <v>1949</v>
      </c>
      <c r="G99" s="13" t="s">
        <v>856</v>
      </c>
      <c r="H99" s="53" t="s">
        <v>1209</v>
      </c>
      <c r="I99" s="55"/>
      <c r="J99" s="13" t="s">
        <v>737</v>
      </c>
      <c r="K99" s="13" t="s">
        <v>723</v>
      </c>
      <c r="L99" s="54">
        <v>41229</v>
      </c>
      <c r="M99" s="54">
        <v>42583</v>
      </c>
      <c r="N99" s="13" t="s">
        <v>736</v>
      </c>
      <c r="O99" s="13" t="s">
        <v>737</v>
      </c>
      <c r="P99" s="13" t="s">
        <v>1018</v>
      </c>
      <c r="Q99" s="54">
        <v>41229</v>
      </c>
      <c r="R99" s="54">
        <v>42583</v>
      </c>
      <c r="S99" s="13" t="s">
        <v>736</v>
      </c>
      <c r="T99" s="13"/>
      <c r="U99" s="13"/>
      <c r="V99" s="54"/>
      <c r="W99" s="54"/>
      <c r="X99" s="13"/>
      <c r="Y99" s="13"/>
      <c r="Z99" s="13"/>
      <c r="AA99" s="54"/>
      <c r="AB99" s="54"/>
      <c r="AC99" s="13"/>
      <c r="AD99" s="13"/>
      <c r="AE99" s="13"/>
      <c r="AF99" s="54"/>
      <c r="AG99" s="54"/>
      <c r="AH99" s="13"/>
      <c r="AI99" s="67"/>
      <c r="AJ99" s="13"/>
      <c r="AK99" s="54"/>
      <c r="AL99" s="54"/>
      <c r="AM99" s="65"/>
      <c r="AN99" s="13"/>
      <c r="AO99" s="13"/>
      <c r="AP99" s="54"/>
      <c r="AQ99" s="54"/>
      <c r="AR99" s="13"/>
      <c r="AS99" s="13"/>
      <c r="AT99" s="13"/>
      <c r="AU99" s="54"/>
      <c r="AV99" s="54"/>
      <c r="AW99" s="13"/>
      <c r="AX99" s="13"/>
      <c r="AY99" s="13"/>
      <c r="AZ99" s="54"/>
      <c r="BA99" s="54"/>
      <c r="BB99" s="13"/>
      <c r="BC99" s="13"/>
      <c r="BD99" s="13"/>
      <c r="BE99" s="54"/>
      <c r="BF99" s="54"/>
      <c r="BG99" s="13"/>
      <c r="BH99" s="13"/>
      <c r="BI99" s="13"/>
      <c r="BJ99" s="54"/>
      <c r="BK99" s="54"/>
      <c r="BL99" s="13"/>
      <c r="BM99" s="13"/>
      <c r="BN99" s="13"/>
      <c r="BO99" s="54"/>
      <c r="BP99" s="54"/>
      <c r="BQ99" s="13"/>
    </row>
    <row r="100" spans="1:109" hidden="1" x14ac:dyDescent="0.25">
      <c r="A100" s="13" t="s">
        <v>1210</v>
      </c>
      <c r="B100" s="13" t="s">
        <v>1211</v>
      </c>
      <c r="C100" s="13" t="s">
        <v>1212</v>
      </c>
      <c r="D100" s="13" t="s">
        <v>732</v>
      </c>
      <c r="E100" s="13" t="s">
        <v>759</v>
      </c>
      <c r="F100" s="13">
        <v>1975</v>
      </c>
      <c r="G100" s="13" t="s">
        <v>1158</v>
      </c>
      <c r="H100" s="53" t="s">
        <v>1213</v>
      </c>
      <c r="I100" s="83"/>
      <c r="J100" s="13" t="s">
        <v>737</v>
      </c>
      <c r="K100" s="13" t="s">
        <v>723</v>
      </c>
      <c r="L100" s="54">
        <v>44026</v>
      </c>
      <c r="M100" s="69"/>
      <c r="N100" s="13" t="s">
        <v>724</v>
      </c>
      <c r="O100" s="13" t="s">
        <v>737</v>
      </c>
      <c r="P100" s="13" t="s">
        <v>1018</v>
      </c>
      <c r="Q100" s="54">
        <v>44026</v>
      </c>
      <c r="R100" s="69"/>
      <c r="S100" s="13" t="s">
        <v>724</v>
      </c>
      <c r="T100" s="13"/>
      <c r="U100" s="13"/>
      <c r="V100" s="54"/>
      <c r="W100" s="54"/>
      <c r="X100" s="13"/>
      <c r="Y100" s="13"/>
      <c r="Z100" s="13"/>
      <c r="AA100" s="54"/>
      <c r="AB100" s="54"/>
      <c r="AC100" s="13"/>
      <c r="AD100" s="13"/>
      <c r="AE100" s="13"/>
      <c r="AF100" s="54"/>
      <c r="AG100" s="54"/>
      <c r="AH100" s="13"/>
      <c r="AI100" s="67"/>
      <c r="AJ100" s="13"/>
      <c r="AK100" s="54"/>
      <c r="AL100" s="54"/>
      <c r="AM100" s="65"/>
      <c r="AN100" s="13"/>
      <c r="AO100" s="13"/>
      <c r="AP100" s="54"/>
      <c r="AQ100" s="54"/>
      <c r="AR100" s="13"/>
      <c r="AS100" s="13"/>
      <c r="AT100" s="13"/>
      <c r="AU100" s="54"/>
      <c r="AV100" s="54"/>
      <c r="AW100" s="13"/>
      <c r="AX100" s="13"/>
      <c r="AY100" s="13"/>
      <c r="AZ100" s="54"/>
      <c r="BA100" s="54"/>
      <c r="BB100" s="13"/>
      <c r="BC100" s="13"/>
      <c r="BD100" s="13"/>
      <c r="BE100" s="54"/>
      <c r="BF100" s="54"/>
      <c r="BG100" s="13"/>
      <c r="BH100" s="13"/>
      <c r="BI100" s="13"/>
      <c r="BJ100" s="54"/>
      <c r="BK100" s="54"/>
      <c r="BL100" s="13"/>
      <c r="BM100" s="13"/>
      <c r="BN100" s="13"/>
      <c r="BO100" s="54"/>
      <c r="BP100" s="54"/>
      <c r="BQ100" s="13"/>
    </row>
    <row r="101" spans="1:109" hidden="1" x14ac:dyDescent="0.25">
      <c r="A101" s="13" t="s">
        <v>1214</v>
      </c>
      <c r="B101" s="13" t="s">
        <v>1215</v>
      </c>
      <c r="C101" s="13" t="s">
        <v>1216</v>
      </c>
      <c r="D101" s="13" t="s">
        <v>731</v>
      </c>
      <c r="E101" s="13" t="s">
        <v>759</v>
      </c>
      <c r="F101" s="54">
        <v>18391</v>
      </c>
      <c r="G101" s="13" t="s">
        <v>1204</v>
      </c>
      <c r="H101" s="53" t="s">
        <v>1217</v>
      </c>
      <c r="I101" s="83"/>
      <c r="J101" s="13" t="s">
        <v>737</v>
      </c>
      <c r="K101" s="13" t="s">
        <v>723</v>
      </c>
      <c r="L101" s="54">
        <v>41229</v>
      </c>
      <c r="M101" s="54">
        <v>42583</v>
      </c>
      <c r="N101" s="13" t="s">
        <v>736</v>
      </c>
      <c r="O101" s="13" t="s">
        <v>737</v>
      </c>
      <c r="P101" s="13" t="s">
        <v>1018</v>
      </c>
      <c r="Q101" s="54">
        <v>41229</v>
      </c>
      <c r="R101" s="54">
        <v>42583</v>
      </c>
      <c r="S101" s="13" t="s">
        <v>736</v>
      </c>
      <c r="T101" s="13"/>
      <c r="U101" s="13"/>
      <c r="V101" s="54"/>
      <c r="W101" s="71"/>
      <c r="X101" s="13"/>
      <c r="Y101" s="13"/>
      <c r="Z101" s="13"/>
      <c r="AA101" s="54"/>
      <c r="AB101" s="71"/>
      <c r="AC101" s="13"/>
      <c r="AD101" s="13"/>
      <c r="AE101" s="13"/>
      <c r="AF101" s="54"/>
      <c r="AG101" s="54"/>
      <c r="AH101" s="13"/>
      <c r="AI101" s="67"/>
      <c r="AJ101" s="13"/>
      <c r="AK101" s="54"/>
      <c r="AL101" s="54"/>
      <c r="AM101" s="65"/>
      <c r="AN101" s="13"/>
      <c r="AO101" s="13"/>
      <c r="AP101" s="54"/>
      <c r="AQ101" s="54"/>
      <c r="AR101" s="13"/>
      <c r="AS101" s="13"/>
      <c r="AT101" s="13"/>
      <c r="AU101" s="54"/>
      <c r="AV101" s="54"/>
      <c r="AW101" s="13"/>
      <c r="AX101" s="13"/>
      <c r="AY101" s="13"/>
      <c r="AZ101" s="54"/>
      <c r="BA101" s="54"/>
      <c r="BB101" s="13"/>
      <c r="BC101" s="13"/>
      <c r="BD101" s="13"/>
      <c r="BE101" s="54"/>
      <c r="BF101" s="54"/>
      <c r="BG101" s="13"/>
      <c r="BH101" s="13"/>
      <c r="BI101" s="13"/>
      <c r="BJ101" s="54"/>
      <c r="BK101" s="54"/>
      <c r="BL101" s="13"/>
      <c r="BM101" s="13"/>
      <c r="BN101" s="13"/>
      <c r="BO101" s="54"/>
      <c r="BP101" s="54"/>
      <c r="BQ101" s="13"/>
    </row>
    <row r="102" spans="1:109" hidden="1" x14ac:dyDescent="0.25">
      <c r="A102" s="13" t="s">
        <v>1218</v>
      </c>
      <c r="B102" s="13" t="s">
        <v>1219</v>
      </c>
      <c r="C102" s="13" t="s">
        <v>1220</v>
      </c>
      <c r="D102" s="13" t="s">
        <v>1221</v>
      </c>
      <c r="E102" s="13" t="s">
        <v>759</v>
      </c>
      <c r="F102" s="13">
        <v>1961</v>
      </c>
      <c r="G102" s="13" t="s">
        <v>1222</v>
      </c>
      <c r="H102" s="53" t="s">
        <v>1223</v>
      </c>
      <c r="I102" s="83"/>
      <c r="J102" s="13" t="s">
        <v>2193</v>
      </c>
      <c r="K102" s="13" t="s">
        <v>723</v>
      </c>
      <c r="L102" s="54">
        <v>42696</v>
      </c>
      <c r="M102" s="54">
        <v>43378</v>
      </c>
      <c r="N102" s="57" t="s">
        <v>753</v>
      </c>
      <c r="O102" s="13" t="s">
        <v>737</v>
      </c>
      <c r="P102" s="13" t="s">
        <v>1018</v>
      </c>
      <c r="Q102" s="54">
        <v>42696</v>
      </c>
      <c r="R102" s="54">
        <v>43378</v>
      </c>
      <c r="S102" s="57" t="s">
        <v>753</v>
      </c>
      <c r="T102" s="13"/>
      <c r="U102" s="13"/>
      <c r="V102" s="54"/>
      <c r="W102" s="54"/>
      <c r="X102" s="13"/>
      <c r="Y102" s="13"/>
      <c r="Z102" s="13"/>
      <c r="AA102" s="54"/>
      <c r="AB102" s="54"/>
      <c r="AC102" s="13"/>
      <c r="AD102" s="13"/>
      <c r="AE102" s="13"/>
      <c r="AF102" s="54"/>
      <c r="AG102" s="54"/>
      <c r="AH102" s="13"/>
      <c r="AI102" s="67"/>
      <c r="AJ102" s="13"/>
      <c r="AK102" s="54"/>
      <c r="AL102" s="54"/>
      <c r="AM102" s="65"/>
      <c r="AN102" s="13"/>
      <c r="AO102" s="13"/>
      <c r="AP102" s="54"/>
      <c r="AQ102" s="54"/>
      <c r="AR102" s="13"/>
      <c r="AS102" s="13"/>
      <c r="AT102" s="13"/>
      <c r="AU102" s="54"/>
      <c r="AV102" s="54"/>
      <c r="AW102" s="13"/>
      <c r="AX102" s="13"/>
      <c r="AY102" s="13"/>
      <c r="AZ102" s="54"/>
      <c r="BA102" s="54"/>
      <c r="BB102" s="13"/>
      <c r="BC102" s="13"/>
      <c r="BD102" s="13"/>
      <c r="BE102" s="54"/>
      <c r="BF102" s="54"/>
      <c r="BG102" s="13"/>
      <c r="BH102" s="13"/>
      <c r="BI102" s="13"/>
      <c r="BJ102" s="54"/>
      <c r="BK102" s="54"/>
      <c r="BL102" s="13"/>
      <c r="BM102" s="13"/>
      <c r="BN102" s="13"/>
      <c r="BO102" s="54"/>
      <c r="BP102" s="54"/>
      <c r="BQ102" s="13"/>
    </row>
    <row r="103" spans="1:109" hidden="1" x14ac:dyDescent="0.25">
      <c r="A103" s="13" t="s">
        <v>1224</v>
      </c>
      <c r="B103" s="13" t="s">
        <v>1225</v>
      </c>
      <c r="C103" s="13" t="s">
        <v>1226</v>
      </c>
      <c r="D103" s="13" t="s">
        <v>1227</v>
      </c>
      <c r="E103" s="13" t="s">
        <v>759</v>
      </c>
      <c r="F103" s="54">
        <v>28373</v>
      </c>
      <c r="G103" s="13" t="s">
        <v>1228</v>
      </c>
      <c r="H103" s="53" t="s">
        <v>1229</v>
      </c>
      <c r="I103" s="83"/>
      <c r="J103" s="13" t="s">
        <v>737</v>
      </c>
      <c r="K103" s="13" t="s">
        <v>723</v>
      </c>
      <c r="L103" s="54">
        <v>41229</v>
      </c>
      <c r="M103" s="54">
        <v>42583</v>
      </c>
      <c r="N103" s="13" t="s">
        <v>736</v>
      </c>
      <c r="O103" s="13" t="s">
        <v>737</v>
      </c>
      <c r="P103" s="13" t="s">
        <v>1018</v>
      </c>
      <c r="Q103" s="54">
        <v>41229</v>
      </c>
      <c r="R103" s="54">
        <v>42583</v>
      </c>
      <c r="S103" s="13" t="s">
        <v>736</v>
      </c>
      <c r="T103" s="13" t="s">
        <v>737</v>
      </c>
      <c r="U103" s="13" t="s">
        <v>723</v>
      </c>
      <c r="V103" s="54">
        <v>42664</v>
      </c>
      <c r="W103" s="54">
        <v>43871</v>
      </c>
      <c r="X103" s="13" t="s">
        <v>753</v>
      </c>
      <c r="Y103" s="13" t="s">
        <v>737</v>
      </c>
      <c r="Z103" s="13" t="s">
        <v>1018</v>
      </c>
      <c r="AA103" s="54">
        <v>42664</v>
      </c>
      <c r="AB103" s="54">
        <v>43871</v>
      </c>
      <c r="AC103" s="13" t="s">
        <v>753</v>
      </c>
      <c r="AD103" s="13"/>
      <c r="AE103" s="13"/>
      <c r="AF103" s="54"/>
      <c r="AG103" s="54"/>
      <c r="AH103" s="13"/>
      <c r="AI103" s="67"/>
      <c r="AJ103" s="13"/>
      <c r="AK103" s="54"/>
      <c r="AL103" s="54"/>
      <c r="AM103" s="65"/>
      <c r="AN103" s="13"/>
      <c r="AO103" s="13"/>
      <c r="AP103" s="54"/>
      <c r="AQ103" s="54"/>
      <c r="AR103" s="13"/>
      <c r="AS103" s="13"/>
      <c r="AT103" s="13"/>
      <c r="AU103" s="54"/>
      <c r="AV103" s="54"/>
      <c r="AW103" s="13"/>
      <c r="AX103" s="13"/>
      <c r="AY103" s="13"/>
      <c r="AZ103" s="54"/>
      <c r="BA103" s="54"/>
      <c r="BB103" s="13"/>
      <c r="BC103" s="13"/>
      <c r="BD103" s="13"/>
      <c r="BE103" s="54"/>
      <c r="BF103" s="54"/>
      <c r="BG103" s="13"/>
      <c r="BH103" s="13"/>
      <c r="BI103" s="13"/>
      <c r="BJ103" s="54"/>
      <c r="BK103" s="54"/>
      <c r="BL103" s="13"/>
      <c r="BM103" s="13"/>
      <c r="BN103" s="13"/>
      <c r="BO103" s="54"/>
      <c r="BP103" s="54"/>
      <c r="BQ103" s="13"/>
    </row>
    <row r="104" spans="1:109" x14ac:dyDescent="0.25">
      <c r="A104" s="13" t="s">
        <v>1230</v>
      </c>
      <c r="B104" s="13" t="s">
        <v>1231</v>
      </c>
      <c r="C104" s="13" t="s">
        <v>1232</v>
      </c>
      <c r="D104" s="13" t="s">
        <v>1233</v>
      </c>
      <c r="E104" s="13" t="s">
        <v>759</v>
      </c>
      <c r="F104" s="54">
        <v>22534</v>
      </c>
      <c r="G104" s="13" t="s">
        <v>746</v>
      </c>
      <c r="H104" s="53" t="s">
        <v>1234</v>
      </c>
      <c r="I104" s="53" t="s">
        <v>1235</v>
      </c>
      <c r="J104" s="13" t="s">
        <v>737</v>
      </c>
      <c r="K104" s="13" t="s">
        <v>723</v>
      </c>
      <c r="L104" s="54">
        <v>41229</v>
      </c>
      <c r="M104" s="54">
        <v>42583</v>
      </c>
      <c r="N104" s="13" t="s">
        <v>736</v>
      </c>
      <c r="O104" s="13" t="s">
        <v>2194</v>
      </c>
      <c r="P104" s="13" t="s">
        <v>1018</v>
      </c>
      <c r="Q104" s="54">
        <v>41229</v>
      </c>
      <c r="R104" s="54">
        <v>42583</v>
      </c>
      <c r="S104" s="13" t="s">
        <v>736</v>
      </c>
      <c r="T104" s="13" t="s">
        <v>737</v>
      </c>
      <c r="U104" s="13" t="s">
        <v>723</v>
      </c>
      <c r="V104" s="54">
        <v>42664</v>
      </c>
      <c r="W104" s="54">
        <v>43871</v>
      </c>
      <c r="X104" s="13" t="s">
        <v>753</v>
      </c>
      <c r="Y104" s="13" t="s">
        <v>2194</v>
      </c>
      <c r="Z104" s="13" t="s">
        <v>1018</v>
      </c>
      <c r="AA104" s="54">
        <v>42664</v>
      </c>
      <c r="AB104" s="54">
        <v>43871</v>
      </c>
      <c r="AC104" s="13" t="s">
        <v>753</v>
      </c>
      <c r="AD104" s="13" t="s">
        <v>737</v>
      </c>
      <c r="AE104" s="13" t="s">
        <v>723</v>
      </c>
      <c r="AF104" s="54">
        <v>44026</v>
      </c>
      <c r="AG104" s="69">
        <v>44695</v>
      </c>
      <c r="AH104" s="13" t="s">
        <v>724</v>
      </c>
      <c r="AI104" s="67" t="s">
        <v>2194</v>
      </c>
      <c r="AJ104" s="13" t="s">
        <v>1018</v>
      </c>
      <c r="AK104" s="54">
        <v>44026</v>
      </c>
      <c r="AL104" s="69">
        <v>44652</v>
      </c>
      <c r="AM104" s="65" t="s">
        <v>724</v>
      </c>
      <c r="AN104" s="231" t="s">
        <v>2194</v>
      </c>
      <c r="AO104" s="231" t="s">
        <v>726</v>
      </c>
      <c r="AP104" s="269">
        <v>41243</v>
      </c>
      <c r="AQ104" s="269">
        <v>42686</v>
      </c>
      <c r="AR104" s="231" t="s">
        <v>1049</v>
      </c>
      <c r="AS104" s="231" t="s">
        <v>2194</v>
      </c>
      <c r="AT104" s="231" t="s">
        <v>726</v>
      </c>
      <c r="AU104" s="269">
        <v>42686</v>
      </c>
      <c r="AV104" s="269">
        <v>44078</v>
      </c>
      <c r="AW104" s="231" t="s">
        <v>1033</v>
      </c>
      <c r="AX104" s="231" t="s">
        <v>2194</v>
      </c>
      <c r="AY104" s="231" t="s">
        <v>726</v>
      </c>
      <c r="AZ104" s="269">
        <v>44078</v>
      </c>
      <c r="BA104" s="269">
        <v>44695</v>
      </c>
      <c r="BB104" s="231" t="s">
        <v>728</v>
      </c>
      <c r="BC104" s="67" t="s">
        <v>737</v>
      </c>
      <c r="BD104" s="13" t="s">
        <v>1018</v>
      </c>
      <c r="BE104" s="69">
        <v>44652</v>
      </c>
      <c r="BF104" s="244"/>
      <c r="BG104" s="65" t="s">
        <v>724</v>
      </c>
      <c r="BH104" s="254" t="s">
        <v>737</v>
      </c>
      <c r="BI104" s="254" t="s">
        <v>726</v>
      </c>
      <c r="BJ104" s="255">
        <v>41243</v>
      </c>
      <c r="BK104" s="255">
        <v>42686</v>
      </c>
      <c r="BL104" s="254" t="s">
        <v>1049</v>
      </c>
      <c r="BM104" s="254" t="s">
        <v>737</v>
      </c>
      <c r="BN104" s="254" t="s">
        <v>726</v>
      </c>
      <c r="BO104" s="255">
        <v>42686</v>
      </c>
      <c r="BP104" s="255">
        <v>44078</v>
      </c>
      <c r="BQ104" s="254" t="s">
        <v>1033</v>
      </c>
      <c r="BR104" s="254" t="s">
        <v>737</v>
      </c>
      <c r="BS104" s="254" t="s">
        <v>726</v>
      </c>
      <c r="BT104" s="255">
        <v>44078</v>
      </c>
      <c r="BU104" s="255">
        <v>44695</v>
      </c>
      <c r="BV104" s="254" t="s">
        <v>728</v>
      </c>
    </row>
    <row r="105" spans="1:109" hidden="1" x14ac:dyDescent="0.25">
      <c r="A105" s="13" t="s">
        <v>1236</v>
      </c>
      <c r="B105" s="13" t="s">
        <v>1237</v>
      </c>
      <c r="C105" s="13" t="s">
        <v>1238</v>
      </c>
      <c r="D105" s="13" t="s">
        <v>1239</v>
      </c>
      <c r="E105" s="13" t="s">
        <v>759</v>
      </c>
      <c r="F105" s="54">
        <v>21011</v>
      </c>
      <c r="G105" s="13" t="s">
        <v>1240</v>
      </c>
      <c r="H105" s="53" t="s">
        <v>1241</v>
      </c>
      <c r="I105" s="83"/>
      <c r="J105" s="13" t="s">
        <v>737</v>
      </c>
      <c r="K105" s="13" t="s">
        <v>723</v>
      </c>
      <c r="L105" s="54">
        <v>41229</v>
      </c>
      <c r="M105" s="54">
        <v>42583</v>
      </c>
      <c r="N105" s="13" t="s">
        <v>736</v>
      </c>
      <c r="O105" s="13" t="s">
        <v>737</v>
      </c>
      <c r="P105" s="13" t="s">
        <v>1018</v>
      </c>
      <c r="Q105" s="54">
        <v>41229</v>
      </c>
      <c r="R105" s="54">
        <v>42583</v>
      </c>
      <c r="S105" s="13" t="s">
        <v>736</v>
      </c>
      <c r="T105" s="13" t="s">
        <v>737</v>
      </c>
      <c r="U105" s="13" t="s">
        <v>723</v>
      </c>
      <c r="V105" s="54">
        <v>42664</v>
      </c>
      <c r="W105" s="71">
        <v>43871</v>
      </c>
      <c r="X105" s="13" t="s">
        <v>753</v>
      </c>
      <c r="Y105" s="13" t="s">
        <v>737</v>
      </c>
      <c r="Z105" s="13" t="s">
        <v>1018</v>
      </c>
      <c r="AA105" s="54">
        <v>42664</v>
      </c>
      <c r="AB105" s="71">
        <v>43871</v>
      </c>
      <c r="AC105" s="13" t="s">
        <v>753</v>
      </c>
      <c r="AD105" s="13"/>
      <c r="AE105" s="13"/>
      <c r="AF105" s="54"/>
      <c r="AG105" s="54"/>
      <c r="AH105" s="13"/>
      <c r="AI105" s="67"/>
      <c r="AJ105" s="13"/>
      <c r="AK105" s="54"/>
      <c r="AL105" s="54"/>
      <c r="AM105" s="65"/>
      <c r="AN105" s="13"/>
      <c r="AO105" s="13"/>
      <c r="AP105" s="54"/>
      <c r="AQ105" s="54"/>
      <c r="AR105" s="13"/>
      <c r="AS105" s="13"/>
      <c r="AT105" s="13"/>
      <c r="AU105" s="54"/>
      <c r="AV105" s="54"/>
      <c r="AW105" s="13"/>
      <c r="AX105" s="13"/>
      <c r="AY105" s="13"/>
      <c r="AZ105" s="54"/>
      <c r="BA105" s="54"/>
      <c r="BB105" s="13"/>
      <c r="BC105" s="13"/>
      <c r="BD105" s="13"/>
      <c r="BE105" s="54"/>
      <c r="BF105" s="54"/>
      <c r="BG105" s="13"/>
      <c r="BH105" s="13"/>
      <c r="BI105" s="13"/>
      <c r="BJ105" s="54"/>
      <c r="BK105" s="54"/>
      <c r="BL105" s="13"/>
      <c r="BM105" s="13"/>
      <c r="BN105" s="13"/>
      <c r="BO105" s="54"/>
      <c r="BP105" s="54"/>
      <c r="BQ105" s="13"/>
    </row>
    <row r="106" spans="1:109" x14ac:dyDescent="0.25">
      <c r="A106" s="13" t="s">
        <v>1242</v>
      </c>
      <c r="B106" s="13" t="s">
        <v>1243</v>
      </c>
      <c r="C106" s="13" t="s">
        <v>742</v>
      </c>
      <c r="D106" s="13" t="s">
        <v>818</v>
      </c>
      <c r="E106" s="13" t="s">
        <v>759</v>
      </c>
      <c r="F106" s="54">
        <v>25158</v>
      </c>
      <c r="G106" s="13" t="s">
        <v>1244</v>
      </c>
      <c r="H106" s="53" t="s">
        <v>1245</v>
      </c>
      <c r="I106" s="83"/>
      <c r="J106" s="13" t="s">
        <v>737</v>
      </c>
      <c r="K106" s="13" t="s">
        <v>723</v>
      </c>
      <c r="L106" s="54">
        <v>41229</v>
      </c>
      <c r="M106" s="54">
        <v>42050</v>
      </c>
      <c r="N106" s="13" t="s">
        <v>736</v>
      </c>
      <c r="O106" s="13" t="s">
        <v>737</v>
      </c>
      <c r="P106" s="13" t="s">
        <v>1018</v>
      </c>
      <c r="Q106" s="54">
        <v>41229</v>
      </c>
      <c r="R106" s="54">
        <v>42050</v>
      </c>
      <c r="S106" s="13" t="s">
        <v>736</v>
      </c>
      <c r="T106" s="13" t="s">
        <v>737</v>
      </c>
      <c r="U106" s="13" t="s">
        <v>723</v>
      </c>
      <c r="V106" s="54">
        <v>42664</v>
      </c>
      <c r="W106" s="54">
        <v>42766</v>
      </c>
      <c r="X106" s="13" t="s">
        <v>753</v>
      </c>
      <c r="Y106" s="13" t="s">
        <v>737</v>
      </c>
      <c r="Z106" s="13" t="s">
        <v>1018</v>
      </c>
      <c r="AA106" s="54">
        <v>42664</v>
      </c>
      <c r="AB106" s="54">
        <v>42766</v>
      </c>
      <c r="AC106" s="13" t="s">
        <v>753</v>
      </c>
      <c r="AD106" s="198" t="s">
        <v>737</v>
      </c>
      <c r="AE106" s="198" t="s">
        <v>723</v>
      </c>
      <c r="AF106" s="158">
        <v>44026</v>
      </c>
      <c r="AG106" s="158">
        <v>44454</v>
      </c>
      <c r="AH106" s="198" t="s">
        <v>724</v>
      </c>
      <c r="AI106" s="67" t="s">
        <v>737</v>
      </c>
      <c r="AJ106" s="13" t="s">
        <v>1018</v>
      </c>
      <c r="AK106" s="54">
        <v>44026</v>
      </c>
      <c r="AL106" s="54"/>
      <c r="AM106" s="65" t="s">
        <v>724</v>
      </c>
      <c r="AN106" s="288" t="s">
        <v>725</v>
      </c>
      <c r="AO106" s="289" t="s">
        <v>726</v>
      </c>
      <c r="AP106" s="290">
        <v>42045</v>
      </c>
      <c r="AQ106" s="291">
        <v>42687</v>
      </c>
      <c r="AR106" s="289" t="s">
        <v>1049</v>
      </c>
      <c r="AS106" s="289" t="s">
        <v>725</v>
      </c>
      <c r="AT106" s="289" t="s">
        <v>726</v>
      </c>
      <c r="AU106" s="290">
        <v>42688</v>
      </c>
      <c r="AV106" s="290">
        <v>43370</v>
      </c>
      <c r="AW106" s="289" t="s">
        <v>1033</v>
      </c>
      <c r="AX106" s="231" t="s">
        <v>725</v>
      </c>
      <c r="AY106" s="231" t="s">
        <v>726</v>
      </c>
      <c r="AZ106" s="269">
        <v>43370</v>
      </c>
      <c r="BA106" s="269">
        <v>44081</v>
      </c>
      <c r="BB106" s="231" t="s">
        <v>1033</v>
      </c>
      <c r="BC106" s="231" t="s">
        <v>725</v>
      </c>
      <c r="BD106" s="231" t="s">
        <v>726</v>
      </c>
      <c r="BE106" s="269">
        <v>44081</v>
      </c>
      <c r="BF106" s="269"/>
      <c r="BG106" s="231" t="s">
        <v>728</v>
      </c>
      <c r="BH106" s="284" t="s">
        <v>737</v>
      </c>
      <c r="BI106" s="285" t="s">
        <v>726</v>
      </c>
      <c r="BJ106" s="286">
        <v>42045</v>
      </c>
      <c r="BK106" s="287">
        <v>42687</v>
      </c>
      <c r="BL106" s="285" t="s">
        <v>1049</v>
      </c>
      <c r="BM106" s="285" t="s">
        <v>737</v>
      </c>
      <c r="BN106" s="285" t="s">
        <v>726</v>
      </c>
      <c r="BO106" s="286">
        <v>42688</v>
      </c>
      <c r="BP106" s="286">
        <v>43370</v>
      </c>
      <c r="BQ106" s="285" t="s">
        <v>1033</v>
      </c>
      <c r="BR106" s="254" t="s">
        <v>737</v>
      </c>
      <c r="BS106" s="254" t="s">
        <v>726</v>
      </c>
      <c r="BT106" s="255">
        <v>43370</v>
      </c>
      <c r="BU106" s="255">
        <v>44081</v>
      </c>
      <c r="BV106" s="254" t="s">
        <v>1033</v>
      </c>
      <c r="BW106" s="254" t="s">
        <v>737</v>
      </c>
      <c r="BX106" s="254" t="s">
        <v>726</v>
      </c>
      <c r="BY106" s="255">
        <v>44081</v>
      </c>
      <c r="BZ106" s="255"/>
      <c r="CA106" s="254" t="s">
        <v>728</v>
      </c>
    </row>
    <row r="107" spans="1:109" x14ac:dyDescent="0.25">
      <c r="A107" s="13" t="s">
        <v>1246</v>
      </c>
      <c r="B107" s="13" t="s">
        <v>1247</v>
      </c>
      <c r="C107" s="13" t="s">
        <v>1248</v>
      </c>
      <c r="D107" s="13" t="s">
        <v>922</v>
      </c>
      <c r="E107" s="13" t="s">
        <v>759</v>
      </c>
      <c r="F107" s="13">
        <v>1968</v>
      </c>
      <c r="G107" s="13" t="s">
        <v>1102</v>
      </c>
      <c r="H107" s="53" t="s">
        <v>1249</v>
      </c>
      <c r="I107" s="83"/>
      <c r="J107" s="13" t="s">
        <v>737</v>
      </c>
      <c r="K107" s="13" t="s">
        <v>723</v>
      </c>
      <c r="L107" s="54">
        <v>42664</v>
      </c>
      <c r="M107" s="54">
        <v>43871</v>
      </c>
      <c r="N107" s="57" t="s">
        <v>753</v>
      </c>
      <c r="O107" s="13" t="s">
        <v>737</v>
      </c>
      <c r="P107" s="13" t="s">
        <v>1018</v>
      </c>
      <c r="Q107" s="54">
        <v>42664</v>
      </c>
      <c r="R107" s="54">
        <v>43871</v>
      </c>
      <c r="S107" s="57" t="s">
        <v>753</v>
      </c>
      <c r="T107" s="13" t="s">
        <v>737</v>
      </c>
      <c r="U107" s="13" t="s">
        <v>723</v>
      </c>
      <c r="V107" s="54">
        <v>44026</v>
      </c>
      <c r="W107" s="69"/>
      <c r="X107" s="13" t="s">
        <v>724</v>
      </c>
      <c r="Y107" s="13" t="s">
        <v>737</v>
      </c>
      <c r="Z107" s="13" t="s">
        <v>1018</v>
      </c>
      <c r="AA107" s="54">
        <v>44026</v>
      </c>
      <c r="AB107" s="69"/>
      <c r="AC107" s="13" t="s">
        <v>724</v>
      </c>
      <c r="AD107" s="231" t="s">
        <v>725</v>
      </c>
      <c r="AE107" s="231" t="s">
        <v>726</v>
      </c>
      <c r="AF107" s="269">
        <v>41246</v>
      </c>
      <c r="AG107" s="276">
        <v>42688</v>
      </c>
      <c r="AH107" s="231" t="s">
        <v>1049</v>
      </c>
      <c r="AI107" s="264" t="s">
        <v>725</v>
      </c>
      <c r="AJ107" s="231" t="s">
        <v>726</v>
      </c>
      <c r="AK107" s="269">
        <v>42688</v>
      </c>
      <c r="AL107" s="276">
        <v>44081</v>
      </c>
      <c r="AM107" s="266" t="s">
        <v>1033</v>
      </c>
      <c r="AN107" s="231" t="s">
        <v>725</v>
      </c>
      <c r="AO107" s="231" t="s">
        <v>726</v>
      </c>
      <c r="AP107" s="269">
        <v>44081</v>
      </c>
      <c r="AQ107" s="269"/>
      <c r="AR107" s="231" t="s">
        <v>728</v>
      </c>
      <c r="AS107" s="231" t="s">
        <v>2195</v>
      </c>
      <c r="AT107" s="231" t="s">
        <v>726</v>
      </c>
      <c r="AU107" s="269">
        <v>44081</v>
      </c>
      <c r="AV107" s="269"/>
      <c r="AW107" s="231" t="s">
        <v>728</v>
      </c>
      <c r="AX107" s="254" t="s">
        <v>737</v>
      </c>
      <c r="AY107" s="254" t="s">
        <v>726</v>
      </c>
      <c r="AZ107" s="255">
        <v>41246</v>
      </c>
      <c r="BA107" s="277">
        <v>42688</v>
      </c>
      <c r="BB107" s="254" t="s">
        <v>1049</v>
      </c>
      <c r="BC107" s="258" t="s">
        <v>737</v>
      </c>
      <c r="BD107" s="254" t="s">
        <v>726</v>
      </c>
      <c r="BE107" s="255">
        <v>42688</v>
      </c>
      <c r="BF107" s="277">
        <v>44081</v>
      </c>
      <c r="BG107" s="260" t="s">
        <v>1033</v>
      </c>
      <c r="BH107" s="254" t="s">
        <v>737</v>
      </c>
      <c r="BI107" s="254" t="s">
        <v>726</v>
      </c>
      <c r="BJ107" s="255">
        <v>44081</v>
      </c>
      <c r="BK107" s="255"/>
      <c r="BL107" s="254" t="s">
        <v>728</v>
      </c>
      <c r="BM107" s="254" t="s">
        <v>737</v>
      </c>
      <c r="BN107" s="254" t="s">
        <v>726</v>
      </c>
      <c r="BO107" s="255">
        <v>44081</v>
      </c>
      <c r="BP107" s="255"/>
      <c r="BQ107" s="254" t="s">
        <v>728</v>
      </c>
    </row>
    <row r="108" spans="1:109" hidden="1" x14ac:dyDescent="0.25">
      <c r="A108" s="13" t="s">
        <v>1250</v>
      </c>
      <c r="B108" s="13" t="s">
        <v>1251</v>
      </c>
      <c r="C108" s="13" t="s">
        <v>818</v>
      </c>
      <c r="D108" s="13" t="s">
        <v>782</v>
      </c>
      <c r="E108" s="13" t="s">
        <v>759</v>
      </c>
      <c r="F108" s="13">
        <v>1970</v>
      </c>
      <c r="G108" s="13" t="s">
        <v>746</v>
      </c>
      <c r="H108" s="53" t="s">
        <v>1252</v>
      </c>
      <c r="I108" s="83"/>
      <c r="J108" s="13" t="s">
        <v>737</v>
      </c>
      <c r="K108" s="13" t="s">
        <v>723</v>
      </c>
      <c r="L108" s="54">
        <v>42664</v>
      </c>
      <c r="M108" s="54">
        <v>43871</v>
      </c>
      <c r="N108" s="57" t="s">
        <v>753</v>
      </c>
      <c r="O108" s="13" t="s">
        <v>737</v>
      </c>
      <c r="P108" s="13" t="s">
        <v>1018</v>
      </c>
      <c r="Q108" s="54">
        <v>42664</v>
      </c>
      <c r="R108" s="54">
        <v>43871</v>
      </c>
      <c r="S108" s="57" t="s">
        <v>753</v>
      </c>
      <c r="T108" s="198" t="s">
        <v>737</v>
      </c>
      <c r="U108" s="198" t="s">
        <v>723</v>
      </c>
      <c r="V108" s="158">
        <v>44026</v>
      </c>
      <c r="W108" s="158">
        <v>44454</v>
      </c>
      <c r="X108" s="198" t="s">
        <v>724</v>
      </c>
      <c r="Y108" s="13" t="s">
        <v>737</v>
      </c>
      <c r="Z108" s="13" t="s">
        <v>1018</v>
      </c>
      <c r="AA108" s="54">
        <v>44026</v>
      </c>
      <c r="AB108" s="54">
        <v>44454</v>
      </c>
      <c r="AC108" s="13" t="s">
        <v>724</v>
      </c>
      <c r="AD108" s="231" t="s">
        <v>725</v>
      </c>
      <c r="AE108" s="231" t="s">
        <v>726</v>
      </c>
      <c r="AF108" s="269">
        <v>43370</v>
      </c>
      <c r="AG108" s="269">
        <v>44081</v>
      </c>
      <c r="AH108" s="231" t="s">
        <v>1033</v>
      </c>
      <c r="AI108" s="264" t="s">
        <v>725</v>
      </c>
      <c r="AJ108" s="231" t="s">
        <v>726</v>
      </c>
      <c r="AK108" s="269">
        <v>44081</v>
      </c>
      <c r="AL108" s="269"/>
      <c r="AM108" s="266" t="s">
        <v>728</v>
      </c>
      <c r="AN108" s="254" t="s">
        <v>737</v>
      </c>
      <c r="AO108" s="254" t="s">
        <v>726</v>
      </c>
      <c r="AP108" s="255">
        <v>43370</v>
      </c>
      <c r="AQ108" s="255">
        <v>44081</v>
      </c>
      <c r="AR108" s="254" t="s">
        <v>1033</v>
      </c>
      <c r="AS108" s="258" t="s">
        <v>737</v>
      </c>
      <c r="AT108" s="254" t="s">
        <v>726</v>
      </c>
      <c r="AU108" s="255">
        <v>44081</v>
      </c>
      <c r="AV108" s="255"/>
      <c r="AW108" s="260" t="s">
        <v>728</v>
      </c>
      <c r="AX108" s="13"/>
      <c r="AY108" s="13"/>
      <c r="AZ108" s="54"/>
      <c r="BA108" s="54"/>
      <c r="BB108" s="13"/>
      <c r="BC108" s="13"/>
      <c r="BD108" s="13"/>
      <c r="BE108" s="54"/>
      <c r="BF108" s="54"/>
      <c r="BG108" s="13"/>
      <c r="BH108" s="13"/>
      <c r="BI108" s="13"/>
      <c r="BJ108" s="54"/>
      <c r="BK108" s="54"/>
      <c r="BL108" s="13"/>
      <c r="BM108" s="13"/>
      <c r="BN108" s="13"/>
      <c r="BO108" s="54"/>
      <c r="BP108" s="54"/>
      <c r="BQ108" s="13"/>
    </row>
    <row r="109" spans="1:109" hidden="1" x14ac:dyDescent="0.25">
      <c r="A109" s="13" t="s">
        <v>1253</v>
      </c>
      <c r="B109" s="13" t="s">
        <v>984</v>
      </c>
      <c r="C109" s="13" t="s">
        <v>1254</v>
      </c>
      <c r="D109" s="13" t="s">
        <v>1255</v>
      </c>
      <c r="E109" s="13" t="s">
        <v>759</v>
      </c>
      <c r="F109" s="54">
        <v>27759</v>
      </c>
      <c r="G109" s="13" t="s">
        <v>876</v>
      </c>
      <c r="H109" s="53" t="s">
        <v>1256</v>
      </c>
      <c r="I109" s="53" t="s">
        <v>1257</v>
      </c>
      <c r="J109" s="13" t="s">
        <v>737</v>
      </c>
      <c r="K109" s="13" t="s">
        <v>723</v>
      </c>
      <c r="L109" s="54">
        <v>42664</v>
      </c>
      <c r="M109" s="54">
        <v>43871</v>
      </c>
      <c r="N109" s="57" t="s">
        <v>753</v>
      </c>
      <c r="O109" s="13" t="s">
        <v>737</v>
      </c>
      <c r="P109" s="13" t="s">
        <v>1018</v>
      </c>
      <c r="Q109" s="54">
        <v>42664</v>
      </c>
      <c r="R109" s="54">
        <v>43871</v>
      </c>
      <c r="S109" s="57" t="s">
        <v>753</v>
      </c>
      <c r="T109" s="13" t="s">
        <v>737</v>
      </c>
      <c r="U109" s="13" t="s">
        <v>723</v>
      </c>
      <c r="V109" s="54">
        <v>44026</v>
      </c>
      <c r="W109" s="69"/>
      <c r="X109" s="13" t="s">
        <v>724</v>
      </c>
      <c r="Y109" s="13" t="s">
        <v>737</v>
      </c>
      <c r="Z109" s="13" t="s">
        <v>1018</v>
      </c>
      <c r="AA109" s="54">
        <v>44026</v>
      </c>
      <c r="AB109" s="69"/>
      <c r="AC109" s="13" t="s">
        <v>724</v>
      </c>
      <c r="AD109" s="231" t="s">
        <v>725</v>
      </c>
      <c r="AE109" s="231" t="s">
        <v>726</v>
      </c>
      <c r="AF109" s="269">
        <v>42282</v>
      </c>
      <c r="AG109" s="269">
        <v>42688</v>
      </c>
      <c r="AH109" s="231" t="s">
        <v>1049</v>
      </c>
      <c r="AI109" s="264" t="s">
        <v>725</v>
      </c>
      <c r="AJ109" s="231" t="s">
        <v>726</v>
      </c>
      <c r="AK109" s="269">
        <v>42688</v>
      </c>
      <c r="AL109" s="269">
        <v>43370</v>
      </c>
      <c r="AM109" s="266" t="s">
        <v>1033</v>
      </c>
      <c r="AN109" s="254" t="s">
        <v>737</v>
      </c>
      <c r="AO109" s="254" t="s">
        <v>726</v>
      </c>
      <c r="AP109" s="255">
        <v>42282</v>
      </c>
      <c r="AQ109" s="255">
        <v>42688</v>
      </c>
      <c r="AR109" s="254" t="s">
        <v>1049</v>
      </c>
      <c r="AS109" s="258" t="s">
        <v>737</v>
      </c>
      <c r="AT109" s="254" t="s">
        <v>726</v>
      </c>
      <c r="AU109" s="255">
        <v>42688</v>
      </c>
      <c r="AV109" s="255">
        <v>43370</v>
      </c>
      <c r="AW109" s="260" t="s">
        <v>1033</v>
      </c>
      <c r="AX109" s="13"/>
      <c r="AY109" s="13"/>
      <c r="AZ109" s="54"/>
      <c r="BA109" s="54"/>
      <c r="BB109" s="13"/>
      <c r="BC109" s="13"/>
      <c r="BD109" s="13"/>
      <c r="BE109" s="54"/>
      <c r="BF109" s="54"/>
      <c r="BG109" s="13"/>
      <c r="BH109" s="13"/>
      <c r="BI109" s="13"/>
      <c r="BJ109" s="54"/>
      <c r="BK109" s="54"/>
      <c r="BL109" s="13"/>
      <c r="BM109" s="13"/>
      <c r="BN109" s="13"/>
      <c r="BO109" s="54"/>
      <c r="BP109" s="54"/>
      <c r="BQ109" s="13"/>
    </row>
    <row r="110" spans="1:109" x14ac:dyDescent="0.25">
      <c r="A110" s="13" t="s">
        <v>1258</v>
      </c>
      <c r="B110" s="13" t="s">
        <v>1259</v>
      </c>
      <c r="C110" s="13" t="s">
        <v>1260</v>
      </c>
      <c r="D110" s="13" t="s">
        <v>1261</v>
      </c>
      <c r="E110" s="13" t="s">
        <v>759</v>
      </c>
      <c r="F110" s="54">
        <v>25027</v>
      </c>
      <c r="G110" s="13" t="s">
        <v>945</v>
      </c>
      <c r="H110" s="53" t="s">
        <v>1262</v>
      </c>
      <c r="I110" s="83"/>
      <c r="J110" s="13" t="s">
        <v>737</v>
      </c>
      <c r="K110" s="13" t="s">
        <v>723</v>
      </c>
      <c r="L110" s="54">
        <v>41229</v>
      </c>
      <c r="M110" s="54">
        <v>42583</v>
      </c>
      <c r="N110" s="13" t="s">
        <v>736</v>
      </c>
      <c r="O110" s="13" t="s">
        <v>737</v>
      </c>
      <c r="P110" s="13" t="s">
        <v>1018</v>
      </c>
      <c r="Q110" s="54">
        <v>41229</v>
      </c>
      <c r="R110" s="54">
        <v>42583</v>
      </c>
      <c r="S110" s="13" t="s">
        <v>736</v>
      </c>
      <c r="T110" s="13" t="s">
        <v>737</v>
      </c>
      <c r="U110" s="13" t="s">
        <v>723</v>
      </c>
      <c r="V110" s="54">
        <v>42664</v>
      </c>
      <c r="W110" s="54">
        <v>43871</v>
      </c>
      <c r="X110" s="13" t="s">
        <v>753</v>
      </c>
      <c r="Y110" s="13" t="s">
        <v>737</v>
      </c>
      <c r="Z110" s="13" t="s">
        <v>1018</v>
      </c>
      <c r="AA110" s="54">
        <v>42664</v>
      </c>
      <c r="AB110" s="54">
        <v>43871</v>
      </c>
      <c r="AC110" s="13" t="s">
        <v>753</v>
      </c>
      <c r="AD110" s="13" t="s">
        <v>737</v>
      </c>
      <c r="AE110" s="13" t="s">
        <v>723</v>
      </c>
      <c r="AF110" s="54">
        <v>44026</v>
      </c>
      <c r="AG110" s="69"/>
      <c r="AH110" s="13" t="s">
        <v>724</v>
      </c>
      <c r="AI110" s="67" t="s">
        <v>737</v>
      </c>
      <c r="AJ110" s="13" t="s">
        <v>1018</v>
      </c>
      <c r="AK110" s="54">
        <v>44026</v>
      </c>
      <c r="AL110" s="69">
        <v>44702</v>
      </c>
      <c r="AM110" s="65" t="s">
        <v>724</v>
      </c>
      <c r="AN110" s="231" t="s">
        <v>725</v>
      </c>
      <c r="AO110" s="227" t="s">
        <v>726</v>
      </c>
      <c r="AP110" s="269">
        <v>41246</v>
      </c>
      <c r="AQ110" s="269">
        <v>42688</v>
      </c>
      <c r="AR110" s="231" t="s">
        <v>1049</v>
      </c>
      <c r="AS110" s="231" t="s">
        <v>2195</v>
      </c>
      <c r="AT110" s="231" t="s">
        <v>726</v>
      </c>
      <c r="AU110" s="269">
        <v>41246</v>
      </c>
      <c r="AV110" s="269">
        <v>42688</v>
      </c>
      <c r="AW110" s="231" t="s">
        <v>1049</v>
      </c>
      <c r="AX110" s="231" t="s">
        <v>725</v>
      </c>
      <c r="AY110" s="231" t="s">
        <v>726</v>
      </c>
      <c r="AZ110" s="269">
        <v>42688</v>
      </c>
      <c r="BA110" s="304">
        <v>44081</v>
      </c>
      <c r="BB110" s="231" t="s">
        <v>1033</v>
      </c>
      <c r="BC110" s="231" t="s">
        <v>2195</v>
      </c>
      <c r="BD110" s="231" t="s">
        <v>726</v>
      </c>
      <c r="BE110" s="269">
        <v>42688</v>
      </c>
      <c r="BF110" s="304">
        <v>44081</v>
      </c>
      <c r="BG110" s="231" t="s">
        <v>1033</v>
      </c>
      <c r="BH110" s="231" t="s">
        <v>725</v>
      </c>
      <c r="BI110" s="231" t="s">
        <v>726</v>
      </c>
      <c r="BJ110" s="269">
        <v>44081</v>
      </c>
      <c r="BK110" s="269">
        <v>44693</v>
      </c>
      <c r="BL110" s="231" t="s">
        <v>728</v>
      </c>
      <c r="BM110" s="231" t="s">
        <v>2195</v>
      </c>
      <c r="BN110" s="231" t="s">
        <v>726</v>
      </c>
      <c r="BO110" s="269">
        <v>44081</v>
      </c>
      <c r="BP110" s="269">
        <v>44693</v>
      </c>
      <c r="BQ110" s="231" t="s">
        <v>728</v>
      </c>
      <c r="BR110" s="231" t="s">
        <v>2194</v>
      </c>
      <c r="BS110" s="231" t="s">
        <v>726</v>
      </c>
      <c r="BT110" s="269">
        <v>44693</v>
      </c>
      <c r="BU110" s="269"/>
      <c r="BV110" s="266" t="s">
        <v>728</v>
      </c>
      <c r="BW110" s="151" t="s">
        <v>2194</v>
      </c>
      <c r="BX110" s="151" t="s">
        <v>1018</v>
      </c>
      <c r="BY110" s="242">
        <v>44702</v>
      </c>
      <c r="BZ110" s="151"/>
      <c r="CA110" s="151" t="s">
        <v>724</v>
      </c>
      <c r="CB110" s="254" t="s">
        <v>737</v>
      </c>
      <c r="CC110" s="254" t="s">
        <v>726</v>
      </c>
      <c r="CD110" s="255">
        <v>41246</v>
      </c>
      <c r="CE110" s="255">
        <v>42688</v>
      </c>
      <c r="CF110" s="254" t="s">
        <v>1049</v>
      </c>
      <c r="CG110" s="254" t="s">
        <v>737</v>
      </c>
      <c r="CH110" s="254" t="s">
        <v>726</v>
      </c>
      <c r="CI110" s="255">
        <v>42688</v>
      </c>
      <c r="CJ110" s="303">
        <v>44081</v>
      </c>
      <c r="CK110" s="254" t="s">
        <v>1033</v>
      </c>
      <c r="CL110" s="254" t="s">
        <v>737</v>
      </c>
      <c r="CM110" s="254" t="s">
        <v>726</v>
      </c>
      <c r="CN110" s="255">
        <v>42688</v>
      </c>
      <c r="CO110" s="303">
        <v>44081</v>
      </c>
      <c r="CP110" s="254" t="s">
        <v>1033</v>
      </c>
      <c r="CQ110" s="254" t="s">
        <v>737</v>
      </c>
      <c r="CR110" s="254" t="s">
        <v>726</v>
      </c>
      <c r="CS110" s="255">
        <v>44081</v>
      </c>
      <c r="CT110" s="255">
        <v>44693</v>
      </c>
      <c r="CU110" s="254" t="s">
        <v>728</v>
      </c>
      <c r="CV110" s="254" t="s">
        <v>737</v>
      </c>
      <c r="CW110" s="254" t="s">
        <v>726</v>
      </c>
      <c r="CX110" s="255">
        <v>44081</v>
      </c>
      <c r="CY110" s="255">
        <v>44693</v>
      </c>
      <c r="CZ110" s="254" t="s">
        <v>728</v>
      </c>
      <c r="DA110" s="254" t="s">
        <v>737</v>
      </c>
      <c r="DB110" s="254" t="s">
        <v>726</v>
      </c>
      <c r="DC110" s="255">
        <v>44693</v>
      </c>
      <c r="DD110" s="255"/>
      <c r="DE110" s="260" t="s">
        <v>728</v>
      </c>
    </row>
    <row r="111" spans="1:109" hidden="1" x14ac:dyDescent="0.25">
      <c r="A111" s="91" t="s">
        <v>1263</v>
      </c>
      <c r="B111" s="91" t="s">
        <v>1264</v>
      </c>
      <c r="C111" s="91" t="s">
        <v>782</v>
      </c>
      <c r="D111" s="91" t="s">
        <v>1265</v>
      </c>
      <c r="E111" s="91" t="s">
        <v>759</v>
      </c>
      <c r="F111" s="13">
        <v>1962</v>
      </c>
      <c r="G111" s="13" t="s">
        <v>1266</v>
      </c>
      <c r="H111" s="53" t="s">
        <v>1267</v>
      </c>
      <c r="I111" s="83"/>
      <c r="J111" s="13" t="s">
        <v>737</v>
      </c>
      <c r="K111" s="13" t="s">
        <v>723</v>
      </c>
      <c r="L111" s="54">
        <v>42664</v>
      </c>
      <c r="M111" s="54">
        <v>42766</v>
      </c>
      <c r="N111" s="57" t="s">
        <v>753</v>
      </c>
      <c r="O111" s="13" t="s">
        <v>737</v>
      </c>
      <c r="P111" s="13" t="s">
        <v>1018</v>
      </c>
      <c r="Q111" s="54">
        <v>42664</v>
      </c>
      <c r="R111" s="54">
        <v>42766</v>
      </c>
      <c r="S111" s="57" t="s">
        <v>753</v>
      </c>
      <c r="T111" s="231" t="s">
        <v>725</v>
      </c>
      <c r="U111" s="231" t="s">
        <v>726</v>
      </c>
      <c r="V111" s="269">
        <v>42282</v>
      </c>
      <c r="W111" s="275">
        <v>42583</v>
      </c>
      <c r="X111" s="231" t="s">
        <v>1049</v>
      </c>
      <c r="Y111" s="231" t="s">
        <v>725</v>
      </c>
      <c r="Z111" s="231" t="s">
        <v>726</v>
      </c>
      <c r="AA111" s="269">
        <v>42688</v>
      </c>
      <c r="AB111" s="275">
        <v>43871</v>
      </c>
      <c r="AC111" s="231" t="s">
        <v>1033</v>
      </c>
      <c r="AD111" s="13" t="s">
        <v>737</v>
      </c>
      <c r="AE111" s="13" t="s">
        <v>723</v>
      </c>
      <c r="AF111" s="54">
        <v>44042</v>
      </c>
      <c r="AG111" s="54">
        <v>44177</v>
      </c>
      <c r="AH111" s="13" t="s">
        <v>724</v>
      </c>
      <c r="AI111" s="13" t="s">
        <v>737</v>
      </c>
      <c r="AJ111" s="13" t="s">
        <v>1018</v>
      </c>
      <c r="AK111" s="273">
        <v>44042</v>
      </c>
      <c r="AL111" s="273">
        <v>44177</v>
      </c>
      <c r="AM111" s="274" t="s">
        <v>724</v>
      </c>
      <c r="AN111" s="254" t="s">
        <v>737</v>
      </c>
      <c r="AO111" s="254" t="s">
        <v>726</v>
      </c>
      <c r="AP111" s="255">
        <v>42282</v>
      </c>
      <c r="AQ111" s="272">
        <v>42583</v>
      </c>
      <c r="AR111" s="254" t="s">
        <v>1049</v>
      </c>
      <c r="AS111" s="254" t="s">
        <v>737</v>
      </c>
      <c r="AT111" s="254" t="s">
        <v>726</v>
      </c>
      <c r="AU111" s="255">
        <v>42688</v>
      </c>
      <c r="AV111" s="272">
        <v>43871</v>
      </c>
      <c r="AW111" s="254" t="s">
        <v>1033</v>
      </c>
      <c r="AX111" s="13"/>
      <c r="AY111" s="13"/>
      <c r="AZ111" s="54"/>
      <c r="BA111" s="54"/>
      <c r="BB111" s="13"/>
      <c r="BC111" s="13"/>
      <c r="BD111" s="13"/>
      <c r="BE111" s="54"/>
      <c r="BF111" s="54"/>
      <c r="BG111" s="13"/>
      <c r="BH111" s="13"/>
      <c r="BI111" s="13"/>
      <c r="BJ111" s="54"/>
      <c r="BK111" s="54"/>
      <c r="BL111" s="13"/>
      <c r="BM111" s="13"/>
      <c r="BN111" s="13"/>
      <c r="BO111" s="54"/>
      <c r="BP111" s="54"/>
      <c r="BQ111" s="13"/>
    </row>
    <row r="112" spans="1:109" hidden="1" x14ac:dyDescent="0.25">
      <c r="A112" s="13" t="s">
        <v>1268</v>
      </c>
      <c r="B112" s="13" t="s">
        <v>1269</v>
      </c>
      <c r="C112" s="13" t="s">
        <v>1270</v>
      </c>
      <c r="D112" s="13" t="s">
        <v>1271</v>
      </c>
      <c r="E112" s="13" t="s">
        <v>759</v>
      </c>
      <c r="F112" s="13">
        <v>1988</v>
      </c>
      <c r="G112" s="13" t="s">
        <v>751</v>
      </c>
      <c r="H112" s="53" t="s">
        <v>1272</v>
      </c>
      <c r="I112" s="83"/>
      <c r="J112" s="13" t="s">
        <v>2193</v>
      </c>
      <c r="K112" s="13" t="s">
        <v>723</v>
      </c>
      <c r="L112" s="54">
        <v>41317</v>
      </c>
      <c r="M112" s="54">
        <v>42583</v>
      </c>
      <c r="N112" s="13" t="s">
        <v>736</v>
      </c>
      <c r="O112" s="13" t="s">
        <v>737</v>
      </c>
      <c r="P112" s="13" t="s">
        <v>1018</v>
      </c>
      <c r="Q112" s="54">
        <v>41317</v>
      </c>
      <c r="R112" s="54">
        <v>42583</v>
      </c>
      <c r="S112" s="13" t="s">
        <v>736</v>
      </c>
      <c r="T112" s="13"/>
      <c r="U112" s="13"/>
      <c r="V112" s="54"/>
      <c r="W112" s="54"/>
      <c r="X112" s="13"/>
      <c r="Y112" s="13"/>
      <c r="Z112" s="13"/>
      <c r="AA112" s="54"/>
      <c r="AB112" s="54"/>
      <c r="AC112" s="13"/>
      <c r="AD112" s="13"/>
      <c r="AE112" s="13"/>
      <c r="AF112" s="54"/>
      <c r="AG112" s="54"/>
      <c r="AH112" s="13"/>
      <c r="AI112" s="67"/>
      <c r="AJ112" s="13"/>
      <c r="AK112" s="13"/>
      <c r="AL112" s="13"/>
      <c r="AM112" s="65"/>
      <c r="AN112" s="13"/>
      <c r="AO112" s="13"/>
      <c r="AP112" s="54"/>
      <c r="AQ112" s="54"/>
      <c r="AR112" s="13"/>
      <c r="AS112" s="13"/>
      <c r="AT112" s="13"/>
      <c r="AU112" s="54"/>
      <c r="AV112" s="54"/>
      <c r="AW112" s="13"/>
      <c r="AX112" s="13"/>
      <c r="AY112" s="13"/>
      <c r="AZ112" s="54"/>
      <c r="BA112" s="54"/>
      <c r="BB112" s="13"/>
      <c r="BC112" s="13"/>
      <c r="BD112" s="13"/>
      <c r="BE112" s="54"/>
      <c r="BF112" s="54"/>
      <c r="BG112" s="13"/>
      <c r="BH112" s="13"/>
      <c r="BI112" s="13"/>
      <c r="BJ112" s="54"/>
      <c r="BK112" s="54"/>
      <c r="BL112" s="13"/>
      <c r="BM112" s="13"/>
      <c r="BN112" s="13"/>
      <c r="BO112" s="54"/>
      <c r="BP112" s="54"/>
      <c r="BQ112" s="13"/>
    </row>
    <row r="113" spans="1:69" hidden="1" x14ac:dyDescent="0.25">
      <c r="A113" s="13" t="s">
        <v>1273</v>
      </c>
      <c r="B113" s="13" t="s">
        <v>1274</v>
      </c>
      <c r="C113" s="13" t="s">
        <v>1275</v>
      </c>
      <c r="D113" s="13" t="s">
        <v>1276</v>
      </c>
      <c r="E113" s="13" t="s">
        <v>759</v>
      </c>
      <c r="F113" s="54">
        <v>22064</v>
      </c>
      <c r="G113" s="13" t="s">
        <v>1277</v>
      </c>
      <c r="H113" s="53" t="s">
        <v>1278</v>
      </c>
      <c r="I113" s="83"/>
      <c r="J113" s="13" t="s">
        <v>737</v>
      </c>
      <c r="K113" s="13" t="s">
        <v>723</v>
      </c>
      <c r="L113" s="54">
        <v>41229</v>
      </c>
      <c r="M113" s="54">
        <v>42583</v>
      </c>
      <c r="N113" s="13" t="s">
        <v>736</v>
      </c>
      <c r="O113" s="13" t="s">
        <v>737</v>
      </c>
      <c r="P113" s="13" t="s">
        <v>1018</v>
      </c>
      <c r="Q113" s="54">
        <v>41229</v>
      </c>
      <c r="R113" s="54">
        <v>42583</v>
      </c>
      <c r="S113" s="13" t="s">
        <v>736</v>
      </c>
      <c r="T113" s="13"/>
      <c r="U113" s="13"/>
      <c r="V113" s="54"/>
      <c r="W113" s="71"/>
      <c r="X113" s="13"/>
      <c r="Y113" s="13"/>
      <c r="Z113" s="13"/>
      <c r="AA113" s="54"/>
      <c r="AB113" s="71"/>
      <c r="AC113" s="13"/>
      <c r="AD113" s="13"/>
      <c r="AE113" s="13"/>
      <c r="AF113" s="54"/>
      <c r="AG113" s="54"/>
      <c r="AH113" s="13"/>
      <c r="AI113" s="67"/>
      <c r="AJ113" s="13"/>
      <c r="AK113" s="13"/>
      <c r="AL113" s="13"/>
      <c r="AM113" s="65"/>
      <c r="AN113" s="13"/>
      <c r="AO113" s="13"/>
      <c r="AP113" s="54"/>
      <c r="AQ113" s="54"/>
      <c r="AR113" s="13"/>
      <c r="AS113" s="13"/>
      <c r="AT113" s="13"/>
      <c r="AU113" s="54"/>
      <c r="AV113" s="54"/>
      <c r="AW113" s="13"/>
      <c r="AX113" s="13"/>
      <c r="AY113" s="13"/>
      <c r="AZ113" s="54"/>
      <c r="BA113" s="54"/>
      <c r="BB113" s="13"/>
      <c r="BC113" s="13"/>
      <c r="BD113" s="13"/>
      <c r="BE113" s="54"/>
      <c r="BF113" s="54"/>
      <c r="BG113" s="13"/>
      <c r="BH113" s="13"/>
      <c r="BI113" s="13"/>
      <c r="BJ113" s="54"/>
      <c r="BK113" s="54"/>
      <c r="BL113" s="13"/>
      <c r="BM113" s="13"/>
      <c r="BN113" s="13"/>
      <c r="BO113" s="54"/>
      <c r="BP113" s="54"/>
      <c r="BQ113" s="13"/>
    </row>
    <row r="114" spans="1:69" hidden="1" x14ac:dyDescent="0.25">
      <c r="A114" s="13" t="s">
        <v>1279</v>
      </c>
      <c r="B114" s="13" t="s">
        <v>1280</v>
      </c>
      <c r="C114" s="13" t="s">
        <v>741</v>
      </c>
      <c r="D114" s="13" t="s">
        <v>1281</v>
      </c>
      <c r="E114" s="13" t="s">
        <v>759</v>
      </c>
      <c r="F114" s="86">
        <v>1979</v>
      </c>
      <c r="G114" s="85" t="s">
        <v>1282</v>
      </c>
      <c r="H114" s="83"/>
      <c r="I114" s="83"/>
      <c r="J114" s="13" t="s">
        <v>2193</v>
      </c>
      <c r="K114" s="13" t="s">
        <v>723</v>
      </c>
      <c r="L114" s="54">
        <v>42291</v>
      </c>
      <c r="M114" s="54">
        <v>42583</v>
      </c>
      <c r="N114" s="13" t="s">
        <v>736</v>
      </c>
      <c r="O114" s="13" t="s">
        <v>737</v>
      </c>
      <c r="P114" s="13" t="s">
        <v>1018</v>
      </c>
      <c r="Q114" s="54">
        <v>42291</v>
      </c>
      <c r="R114" s="54">
        <v>42583</v>
      </c>
      <c r="S114" s="13" t="s">
        <v>736</v>
      </c>
      <c r="T114" s="13" t="s">
        <v>737</v>
      </c>
      <c r="U114" s="13" t="s">
        <v>723</v>
      </c>
      <c r="V114" s="54">
        <v>42664</v>
      </c>
      <c r="W114" s="54">
        <v>43631</v>
      </c>
      <c r="X114" s="13" t="s">
        <v>753</v>
      </c>
      <c r="Y114" s="13" t="s">
        <v>737</v>
      </c>
      <c r="Z114" s="13" t="s">
        <v>1018</v>
      </c>
      <c r="AA114" s="54">
        <v>42664</v>
      </c>
      <c r="AB114" s="54">
        <v>43631</v>
      </c>
      <c r="AC114" s="13" t="s">
        <v>753</v>
      </c>
      <c r="AD114" s="13"/>
      <c r="AE114" s="13"/>
      <c r="AF114" s="54"/>
      <c r="AG114" s="71"/>
      <c r="AH114" s="13"/>
      <c r="AI114" s="67"/>
      <c r="AJ114" s="13"/>
      <c r="AK114" s="13"/>
      <c r="AL114" s="58"/>
      <c r="AM114" s="65"/>
      <c r="AN114" s="13"/>
      <c r="AP114" s="54"/>
      <c r="AQ114" s="54"/>
      <c r="AR114" s="13"/>
      <c r="AS114" s="13"/>
      <c r="AU114" s="54"/>
      <c r="AV114" s="54"/>
      <c r="AW114" s="13"/>
      <c r="AX114" s="13"/>
      <c r="AZ114" s="54"/>
      <c r="BA114" s="54"/>
      <c r="BB114" s="13"/>
      <c r="BC114" s="13"/>
      <c r="BE114" s="54"/>
      <c r="BF114" s="54"/>
      <c r="BG114" s="13"/>
      <c r="BH114" s="13"/>
      <c r="BJ114" s="54"/>
      <c r="BK114" s="54"/>
      <c r="BL114" s="13"/>
      <c r="BM114" s="13"/>
      <c r="BO114" s="54"/>
      <c r="BP114" s="54"/>
      <c r="BQ114" s="13"/>
    </row>
    <row r="115" spans="1:69" hidden="1" x14ac:dyDescent="0.25">
      <c r="A115" s="13" t="s">
        <v>1283</v>
      </c>
      <c r="B115" s="13" t="s">
        <v>1006</v>
      </c>
      <c r="C115" s="13" t="s">
        <v>741</v>
      </c>
      <c r="D115" s="13" t="s">
        <v>827</v>
      </c>
      <c r="E115" s="13" t="s">
        <v>759</v>
      </c>
      <c r="F115" s="54">
        <v>24306</v>
      </c>
      <c r="G115" s="13" t="s">
        <v>856</v>
      </c>
      <c r="H115" s="53" t="s">
        <v>1284</v>
      </c>
      <c r="I115" s="83"/>
      <c r="J115" s="13" t="s">
        <v>737</v>
      </c>
      <c r="K115" s="13" t="s">
        <v>723</v>
      </c>
      <c r="L115" s="54">
        <v>42664</v>
      </c>
      <c r="M115" s="54">
        <v>43871</v>
      </c>
      <c r="N115" s="57" t="s">
        <v>753</v>
      </c>
      <c r="O115" s="13" t="s">
        <v>737</v>
      </c>
      <c r="P115" s="13" t="s">
        <v>1018</v>
      </c>
      <c r="Q115" s="54">
        <v>42664</v>
      </c>
      <c r="R115" s="54">
        <v>43871</v>
      </c>
      <c r="S115" s="57" t="s">
        <v>753</v>
      </c>
      <c r="T115" s="13" t="s">
        <v>737</v>
      </c>
      <c r="U115" s="13" t="s">
        <v>723</v>
      </c>
      <c r="V115" s="54">
        <v>44042</v>
      </c>
      <c r="W115" s="54">
        <v>44176</v>
      </c>
      <c r="X115" s="57" t="s">
        <v>724</v>
      </c>
      <c r="Y115" s="13" t="s">
        <v>737</v>
      </c>
      <c r="Z115" s="13" t="s">
        <v>1018</v>
      </c>
      <c r="AA115" s="54">
        <v>44042</v>
      </c>
      <c r="AB115" s="54">
        <v>44176</v>
      </c>
      <c r="AC115" s="57" t="s">
        <v>724</v>
      </c>
      <c r="AD115" s="13"/>
      <c r="AE115" s="13"/>
      <c r="AF115" s="54"/>
      <c r="AG115" s="54"/>
      <c r="AH115" s="13"/>
      <c r="AI115" s="67"/>
      <c r="AJ115" s="13"/>
      <c r="AK115" s="13"/>
      <c r="AL115" s="13"/>
      <c r="AM115" s="65"/>
      <c r="AN115" s="13"/>
      <c r="AO115" s="13"/>
      <c r="AP115" s="54"/>
      <c r="AQ115" s="54"/>
      <c r="AR115" s="13"/>
      <c r="AS115" s="13"/>
      <c r="AT115" s="13"/>
      <c r="AU115" s="54"/>
      <c r="AV115" s="54"/>
      <c r="AW115" s="13"/>
      <c r="AX115" s="13"/>
      <c r="AY115" s="13"/>
      <c r="AZ115" s="54"/>
      <c r="BA115" s="54"/>
      <c r="BB115" s="13"/>
      <c r="BC115" s="13"/>
      <c r="BD115" s="13"/>
      <c r="BE115" s="54"/>
      <c r="BF115" s="54"/>
      <c r="BG115" s="13"/>
      <c r="BH115" s="13"/>
      <c r="BI115" s="13"/>
      <c r="BJ115" s="54"/>
      <c r="BK115" s="54"/>
      <c r="BL115" s="13"/>
      <c r="BM115" s="13"/>
      <c r="BN115" s="13"/>
      <c r="BO115" s="54"/>
      <c r="BP115" s="54"/>
      <c r="BQ115" s="13"/>
    </row>
    <row r="116" spans="1:69" hidden="1" x14ac:dyDescent="0.25">
      <c r="A116" s="13" t="s">
        <v>1285</v>
      </c>
      <c r="B116" s="13" t="s">
        <v>896</v>
      </c>
      <c r="C116" s="13" t="s">
        <v>1322</v>
      </c>
      <c r="D116" s="13" t="s">
        <v>744</v>
      </c>
      <c r="E116" s="13" t="s">
        <v>759</v>
      </c>
      <c r="F116" s="13">
        <v>1970</v>
      </c>
      <c r="G116" s="13" t="s">
        <v>1286</v>
      </c>
      <c r="H116" s="53" t="s">
        <v>1287</v>
      </c>
      <c r="I116" s="83"/>
      <c r="J116" s="13" t="s">
        <v>737</v>
      </c>
      <c r="K116" s="13" t="s">
        <v>723</v>
      </c>
      <c r="L116" s="54">
        <v>44026</v>
      </c>
      <c r="M116" s="88"/>
      <c r="N116" s="13" t="s">
        <v>724</v>
      </c>
      <c r="O116" s="13" t="s">
        <v>737</v>
      </c>
      <c r="P116" s="13" t="s">
        <v>1018</v>
      </c>
      <c r="Q116" s="54">
        <v>44026</v>
      </c>
      <c r="R116" s="88"/>
      <c r="S116" s="13" t="s">
        <v>724</v>
      </c>
      <c r="T116" s="13"/>
      <c r="U116" s="13"/>
      <c r="V116" s="54"/>
      <c r="W116" s="54"/>
      <c r="X116" s="13"/>
      <c r="Y116" s="13"/>
      <c r="Z116" s="13"/>
      <c r="AA116" s="54"/>
      <c r="AB116" s="54"/>
      <c r="AC116" s="13"/>
      <c r="AD116" s="13"/>
      <c r="AE116" s="13"/>
      <c r="AF116" s="54"/>
      <c r="AG116" s="54"/>
      <c r="AH116" s="13"/>
      <c r="AI116" s="67"/>
      <c r="AJ116" s="13"/>
      <c r="AK116" s="13"/>
      <c r="AL116" s="13"/>
      <c r="AM116" s="65"/>
      <c r="AN116" s="13"/>
      <c r="AO116" s="13"/>
      <c r="AP116" s="54"/>
      <c r="AQ116" s="54"/>
      <c r="AR116" s="13"/>
      <c r="AS116" s="13"/>
      <c r="AT116" s="13"/>
      <c r="AU116" s="54"/>
      <c r="AV116" s="54"/>
      <c r="AW116" s="13"/>
      <c r="AX116" s="13"/>
      <c r="AY116" s="13"/>
      <c r="AZ116" s="54"/>
      <c r="BA116" s="54"/>
      <c r="BB116" s="13"/>
      <c r="BC116" s="13"/>
      <c r="BD116" s="13"/>
      <c r="BE116" s="54"/>
      <c r="BF116" s="54"/>
      <c r="BG116" s="13"/>
      <c r="BH116" s="13"/>
      <c r="BI116" s="13"/>
      <c r="BJ116" s="54"/>
      <c r="BK116" s="54"/>
      <c r="BL116" s="13"/>
      <c r="BM116" s="13"/>
      <c r="BN116" s="13"/>
      <c r="BO116" s="54"/>
      <c r="BP116" s="54"/>
      <c r="BQ116" s="13"/>
    </row>
    <row r="117" spans="1:69" hidden="1" x14ac:dyDescent="0.25">
      <c r="A117" s="13" t="s">
        <v>1288</v>
      </c>
      <c r="B117" s="13" t="s">
        <v>1289</v>
      </c>
      <c r="C117" s="13" t="s">
        <v>1290</v>
      </c>
      <c r="D117" s="13" t="s">
        <v>1291</v>
      </c>
      <c r="E117" s="13" t="s">
        <v>759</v>
      </c>
      <c r="F117" s="13">
        <v>1967</v>
      </c>
      <c r="G117" s="13" t="s">
        <v>1292</v>
      </c>
      <c r="H117" s="53" t="s">
        <v>1293</v>
      </c>
      <c r="I117" s="83"/>
      <c r="J117" s="13" t="s">
        <v>737</v>
      </c>
      <c r="K117" s="13" t="s">
        <v>723</v>
      </c>
      <c r="L117" s="54">
        <v>41229</v>
      </c>
      <c r="M117" s="54">
        <v>42417</v>
      </c>
      <c r="N117" s="13" t="s">
        <v>736</v>
      </c>
      <c r="O117" s="13" t="s">
        <v>737</v>
      </c>
      <c r="P117" s="13" t="s">
        <v>1018</v>
      </c>
      <c r="Q117" s="54">
        <v>41229</v>
      </c>
      <c r="R117" s="54">
        <v>42417</v>
      </c>
      <c r="S117" s="13" t="s">
        <v>736</v>
      </c>
      <c r="T117" s="13"/>
      <c r="U117" s="13"/>
      <c r="V117" s="54"/>
      <c r="W117" s="54"/>
      <c r="X117" s="13"/>
      <c r="Y117" s="13"/>
      <c r="Z117" s="13"/>
      <c r="AA117" s="54"/>
      <c r="AB117" s="54"/>
      <c r="AC117" s="13"/>
      <c r="AD117" s="13"/>
      <c r="AE117" s="13"/>
      <c r="AF117" s="54"/>
      <c r="AG117" s="54"/>
      <c r="AH117" s="13"/>
      <c r="AI117" s="67"/>
      <c r="AJ117" s="13"/>
      <c r="AK117" s="13"/>
      <c r="AL117" s="13"/>
      <c r="AM117" s="65"/>
      <c r="AN117" s="13"/>
      <c r="AO117" s="13"/>
      <c r="AP117" s="54"/>
      <c r="AQ117" s="54"/>
      <c r="AR117" s="13"/>
      <c r="AS117" s="13"/>
      <c r="AT117" s="13"/>
      <c r="AU117" s="54"/>
      <c r="AV117" s="54"/>
      <c r="AW117" s="13"/>
      <c r="AX117" s="13"/>
      <c r="AY117" s="13"/>
      <c r="AZ117" s="54"/>
      <c r="BA117" s="54"/>
      <c r="BB117" s="13"/>
      <c r="BC117" s="13"/>
      <c r="BD117" s="13"/>
      <c r="BE117" s="54"/>
      <c r="BF117" s="54"/>
      <c r="BG117" s="13"/>
      <c r="BH117" s="13"/>
      <c r="BI117" s="13"/>
      <c r="BJ117" s="54"/>
      <c r="BK117" s="54"/>
      <c r="BL117" s="13"/>
      <c r="BM117" s="13"/>
      <c r="BN117" s="13"/>
      <c r="BO117" s="54"/>
      <c r="BP117" s="54"/>
      <c r="BQ117" s="13"/>
    </row>
    <row r="118" spans="1:69" hidden="1" x14ac:dyDescent="0.25">
      <c r="A118" s="13" t="s">
        <v>1294</v>
      </c>
      <c r="B118" s="13" t="s">
        <v>1211</v>
      </c>
      <c r="C118" s="13" t="s">
        <v>1295</v>
      </c>
      <c r="D118" s="13" t="s">
        <v>1296</v>
      </c>
      <c r="E118" s="13" t="s">
        <v>759</v>
      </c>
      <c r="F118" s="13">
        <v>1972</v>
      </c>
      <c r="G118" s="83" t="s">
        <v>2216</v>
      </c>
      <c r="H118" s="83"/>
      <c r="I118" s="83"/>
      <c r="J118" s="13" t="s">
        <v>2193</v>
      </c>
      <c r="K118" s="13" t="s">
        <v>723</v>
      </c>
      <c r="L118" s="54">
        <v>42073</v>
      </c>
      <c r="M118" s="54">
        <v>42583</v>
      </c>
      <c r="N118" s="13" t="s">
        <v>736</v>
      </c>
      <c r="O118" s="13" t="s">
        <v>737</v>
      </c>
      <c r="P118" s="13" t="s">
        <v>1018</v>
      </c>
      <c r="Q118" s="54">
        <v>42073</v>
      </c>
      <c r="R118" s="54">
        <v>42583</v>
      </c>
      <c r="S118" s="13" t="s">
        <v>736</v>
      </c>
      <c r="T118" s="13"/>
      <c r="U118" s="13"/>
      <c r="V118" s="54"/>
      <c r="W118" s="54"/>
      <c r="X118" s="13"/>
      <c r="Y118" s="13"/>
      <c r="Z118" s="13"/>
      <c r="AA118" s="54"/>
      <c r="AB118" s="54"/>
      <c r="AC118" s="13"/>
      <c r="AD118" s="13"/>
      <c r="AE118" s="13"/>
      <c r="AF118" s="54"/>
      <c r="AG118" s="54"/>
      <c r="AH118" s="13"/>
      <c r="AI118" s="67"/>
      <c r="AJ118" s="13"/>
      <c r="AK118" s="13"/>
      <c r="AL118" s="13"/>
      <c r="AM118" s="65"/>
      <c r="AN118" s="13"/>
      <c r="AO118" s="13"/>
      <c r="AP118" s="54"/>
      <c r="AQ118" s="54"/>
      <c r="AR118" s="13"/>
      <c r="AS118" s="13"/>
      <c r="AT118" s="13"/>
      <c r="AU118" s="54"/>
      <c r="AV118" s="54"/>
      <c r="AW118" s="13"/>
      <c r="AX118" s="13"/>
      <c r="AY118" s="13"/>
      <c r="AZ118" s="54"/>
      <c r="BA118" s="54"/>
      <c r="BB118" s="13"/>
      <c r="BC118" s="13"/>
      <c r="BD118" s="13"/>
      <c r="BE118" s="54"/>
      <c r="BF118" s="54"/>
      <c r="BG118" s="13"/>
      <c r="BH118" s="13"/>
      <c r="BI118" s="13"/>
      <c r="BJ118" s="54"/>
      <c r="BK118" s="54"/>
      <c r="BL118" s="13"/>
      <c r="BM118" s="13"/>
      <c r="BN118" s="13"/>
      <c r="BO118" s="54"/>
      <c r="BP118" s="54"/>
      <c r="BQ118" s="13"/>
    </row>
    <row r="119" spans="1:69" hidden="1" x14ac:dyDescent="0.25">
      <c r="A119" s="13" t="s">
        <v>1297</v>
      </c>
      <c r="B119" s="13" t="s">
        <v>1298</v>
      </c>
      <c r="C119" s="13" t="s">
        <v>814</v>
      </c>
      <c r="D119" s="13" t="s">
        <v>1299</v>
      </c>
      <c r="E119" s="13" t="s">
        <v>759</v>
      </c>
      <c r="F119" s="13">
        <v>1973</v>
      </c>
      <c r="G119" s="13" t="s">
        <v>1300</v>
      </c>
      <c r="H119" s="53" t="s">
        <v>1301</v>
      </c>
      <c r="I119" s="83"/>
      <c r="J119" s="13" t="s">
        <v>2193</v>
      </c>
      <c r="K119" s="13" t="s">
        <v>723</v>
      </c>
      <c r="L119" s="54">
        <v>41261</v>
      </c>
      <c r="M119" s="54">
        <v>42583</v>
      </c>
      <c r="N119" s="13" t="s">
        <v>736</v>
      </c>
      <c r="O119" s="13" t="s">
        <v>737</v>
      </c>
      <c r="P119" s="13" t="s">
        <v>1018</v>
      </c>
      <c r="Q119" s="54">
        <v>41261</v>
      </c>
      <c r="R119" s="54">
        <v>42583</v>
      </c>
      <c r="S119" s="13" t="s">
        <v>736</v>
      </c>
      <c r="T119" s="13"/>
      <c r="U119" s="13"/>
      <c r="V119" s="54"/>
      <c r="W119" s="54"/>
      <c r="X119" s="13"/>
      <c r="Y119" s="13"/>
      <c r="Z119" s="13"/>
      <c r="AA119" s="54"/>
      <c r="AB119" s="54"/>
      <c r="AC119" s="13"/>
      <c r="AD119" s="13"/>
      <c r="AE119" s="13"/>
      <c r="AF119" s="54"/>
      <c r="AG119" s="54"/>
      <c r="AH119" s="13"/>
      <c r="AI119" s="67"/>
      <c r="AJ119" s="13"/>
      <c r="AK119" s="13"/>
      <c r="AL119" s="13"/>
      <c r="AM119" s="65"/>
      <c r="AN119" s="13"/>
      <c r="AO119" s="13"/>
      <c r="AP119" s="54"/>
      <c r="AQ119" s="54"/>
      <c r="AR119" s="13"/>
      <c r="AS119" s="13"/>
      <c r="AT119" s="13"/>
      <c r="AU119" s="54"/>
      <c r="AV119" s="54"/>
      <c r="AW119" s="13"/>
      <c r="AX119" s="13"/>
      <c r="AY119" s="13"/>
      <c r="AZ119" s="54"/>
      <c r="BA119" s="54"/>
      <c r="BB119" s="13"/>
      <c r="BC119" s="13"/>
      <c r="BD119" s="13"/>
      <c r="BE119" s="54"/>
      <c r="BF119" s="54"/>
      <c r="BG119" s="13"/>
      <c r="BH119" s="13"/>
      <c r="BI119" s="13"/>
      <c r="BJ119" s="54"/>
      <c r="BK119" s="54"/>
      <c r="BL119" s="13"/>
      <c r="BM119" s="13"/>
      <c r="BN119" s="13"/>
      <c r="BO119" s="54"/>
      <c r="BP119" s="54"/>
      <c r="BQ119" s="13"/>
    </row>
    <row r="120" spans="1:69" hidden="1" x14ac:dyDescent="0.25">
      <c r="A120" s="13" t="s">
        <v>1302</v>
      </c>
      <c r="B120" s="13" t="s">
        <v>1303</v>
      </c>
      <c r="C120" s="13" t="s">
        <v>814</v>
      </c>
      <c r="D120" s="13" t="s">
        <v>1304</v>
      </c>
      <c r="E120" s="13" t="s">
        <v>759</v>
      </c>
      <c r="F120" s="13">
        <v>1960</v>
      </c>
      <c r="G120" s="13" t="s">
        <v>1305</v>
      </c>
      <c r="H120" s="83"/>
      <c r="I120" s="83"/>
      <c r="J120" s="13" t="s">
        <v>2193</v>
      </c>
      <c r="K120" s="13" t="s">
        <v>723</v>
      </c>
      <c r="L120" s="54">
        <v>42717</v>
      </c>
      <c r="M120" s="54">
        <v>43871</v>
      </c>
      <c r="N120" s="13" t="s">
        <v>753</v>
      </c>
      <c r="O120" s="13" t="s">
        <v>737</v>
      </c>
      <c r="P120" s="13" t="s">
        <v>1018</v>
      </c>
      <c r="Q120" s="54">
        <v>42717</v>
      </c>
      <c r="R120" s="54">
        <v>43871</v>
      </c>
      <c r="S120" s="57" t="s">
        <v>753</v>
      </c>
      <c r="T120" s="13" t="s">
        <v>737</v>
      </c>
      <c r="U120" s="13" t="s">
        <v>723</v>
      </c>
      <c r="V120" s="54">
        <v>44026</v>
      </c>
      <c r="W120" s="88"/>
      <c r="X120" s="13" t="s">
        <v>724</v>
      </c>
      <c r="Y120" s="13" t="s">
        <v>737</v>
      </c>
      <c r="Z120" s="13" t="s">
        <v>1018</v>
      </c>
      <c r="AA120" s="54">
        <v>44026</v>
      </c>
      <c r="AB120" s="88"/>
      <c r="AC120" s="13" t="s">
        <v>724</v>
      </c>
      <c r="AD120" s="13"/>
      <c r="AE120" s="13"/>
      <c r="AF120" s="54"/>
      <c r="AG120" s="54"/>
      <c r="AH120" s="13"/>
      <c r="AI120" s="67"/>
      <c r="AJ120" s="13"/>
      <c r="AK120" s="13"/>
      <c r="AL120" s="13"/>
      <c r="AM120" s="65"/>
      <c r="AN120" s="13"/>
      <c r="AO120" s="13"/>
      <c r="AP120" s="54"/>
      <c r="AQ120" s="54"/>
      <c r="AR120" s="13"/>
      <c r="AS120" s="13"/>
      <c r="AT120" s="13"/>
      <c r="AU120" s="54"/>
      <c r="AV120" s="54"/>
      <c r="AW120" s="13"/>
      <c r="AX120" s="13"/>
      <c r="AY120" s="13"/>
      <c r="AZ120" s="54"/>
      <c r="BA120" s="54"/>
      <c r="BB120" s="13"/>
      <c r="BC120" s="13"/>
      <c r="BD120" s="13"/>
      <c r="BE120" s="54"/>
      <c r="BF120" s="54"/>
      <c r="BG120" s="13"/>
      <c r="BH120" s="13"/>
      <c r="BI120" s="13"/>
      <c r="BJ120" s="54"/>
      <c r="BK120" s="54"/>
      <c r="BL120" s="13"/>
      <c r="BM120" s="13"/>
      <c r="BN120" s="13"/>
      <c r="BO120" s="54"/>
      <c r="BP120" s="54"/>
      <c r="BQ120" s="13"/>
    </row>
    <row r="121" spans="1:69" hidden="1" x14ac:dyDescent="0.25">
      <c r="A121" s="13" t="s">
        <v>1306</v>
      </c>
      <c r="B121" s="13" t="s">
        <v>1237</v>
      </c>
      <c r="C121" s="13" t="s">
        <v>1307</v>
      </c>
      <c r="D121" s="13" t="s">
        <v>792</v>
      </c>
      <c r="E121" s="13" t="s">
        <v>759</v>
      </c>
      <c r="F121" s="13">
        <v>1958</v>
      </c>
      <c r="G121" s="13" t="s">
        <v>783</v>
      </c>
      <c r="H121" s="83"/>
      <c r="I121" s="83"/>
      <c r="J121" s="13" t="s">
        <v>737</v>
      </c>
      <c r="K121" s="13" t="s">
        <v>723</v>
      </c>
      <c r="L121" s="54">
        <v>41229</v>
      </c>
      <c r="M121" s="54">
        <v>42583</v>
      </c>
      <c r="N121" s="13" t="s">
        <v>736</v>
      </c>
      <c r="O121" s="13" t="s">
        <v>737</v>
      </c>
      <c r="P121" s="13" t="s">
        <v>1018</v>
      </c>
      <c r="Q121" s="54">
        <v>41229</v>
      </c>
      <c r="R121" s="54">
        <v>42583</v>
      </c>
      <c r="S121" s="13" t="s">
        <v>736</v>
      </c>
      <c r="T121" s="13"/>
      <c r="U121" s="13"/>
      <c r="V121" s="13"/>
      <c r="W121" s="13"/>
      <c r="X121" s="13"/>
      <c r="Y121" s="13"/>
      <c r="Z121" s="13"/>
      <c r="AA121" s="13"/>
      <c r="AB121" s="13"/>
      <c r="AC121" s="13"/>
      <c r="AD121" s="13"/>
      <c r="AE121" s="13"/>
      <c r="AF121" s="54"/>
      <c r="AG121" s="54"/>
      <c r="AH121" s="13"/>
      <c r="AI121" s="67"/>
      <c r="AJ121" s="13"/>
      <c r="AK121" s="13"/>
      <c r="AL121" s="13"/>
      <c r="AM121" s="65"/>
      <c r="AN121" s="13"/>
      <c r="AO121" s="13"/>
      <c r="AP121" s="54"/>
      <c r="AQ121" s="54"/>
      <c r="AR121" s="13"/>
      <c r="AS121" s="13"/>
      <c r="AT121" s="13"/>
      <c r="AU121" s="54"/>
      <c r="AV121" s="54"/>
      <c r="AW121" s="13"/>
      <c r="AX121" s="13"/>
      <c r="AY121" s="13"/>
      <c r="AZ121" s="54"/>
      <c r="BA121" s="54"/>
      <c r="BB121" s="13"/>
      <c r="BC121" s="13"/>
      <c r="BD121" s="13"/>
      <c r="BE121" s="54"/>
      <c r="BF121" s="54"/>
      <c r="BG121" s="13"/>
      <c r="BH121" s="13"/>
      <c r="BI121" s="13"/>
      <c r="BJ121" s="54"/>
      <c r="BK121" s="54"/>
      <c r="BL121" s="13"/>
      <c r="BM121" s="13"/>
      <c r="BN121" s="13"/>
      <c r="BO121" s="54"/>
      <c r="BP121" s="54"/>
      <c r="BQ121" s="13"/>
    </row>
    <row r="122" spans="1:69" hidden="1" x14ac:dyDescent="0.25">
      <c r="A122" s="13" t="s">
        <v>1308</v>
      </c>
      <c r="B122" s="13" t="s">
        <v>1309</v>
      </c>
      <c r="C122" s="13" t="s">
        <v>922</v>
      </c>
      <c r="D122" s="13" t="s">
        <v>1310</v>
      </c>
      <c r="E122" s="13" t="s">
        <v>759</v>
      </c>
      <c r="F122" s="13">
        <v>1949</v>
      </c>
      <c r="G122" s="13" t="s">
        <v>1311</v>
      </c>
      <c r="H122" s="53" t="s">
        <v>1312</v>
      </c>
      <c r="I122" s="83"/>
      <c r="J122" s="13" t="s">
        <v>737</v>
      </c>
      <c r="K122" s="13" t="s">
        <v>723</v>
      </c>
      <c r="L122" s="54">
        <v>42664</v>
      </c>
      <c r="M122" s="54">
        <v>43240</v>
      </c>
      <c r="N122" s="13" t="s">
        <v>753</v>
      </c>
      <c r="O122" s="13" t="s">
        <v>737</v>
      </c>
      <c r="P122" s="13" t="s">
        <v>1018</v>
      </c>
      <c r="Q122" s="54">
        <v>42664</v>
      </c>
      <c r="R122" s="54">
        <v>43240</v>
      </c>
      <c r="S122" s="57" t="s">
        <v>753</v>
      </c>
      <c r="T122" s="13"/>
      <c r="U122" s="13"/>
      <c r="V122" s="13"/>
      <c r="W122" s="13"/>
      <c r="X122" s="13"/>
      <c r="Y122" s="13"/>
      <c r="Z122" s="13"/>
      <c r="AA122" s="13"/>
      <c r="AB122" s="13"/>
      <c r="AC122" s="13"/>
      <c r="AD122" s="13"/>
      <c r="AE122" s="13"/>
      <c r="AF122" s="54"/>
      <c r="AG122" s="54"/>
      <c r="AH122" s="13"/>
      <c r="AI122" s="67"/>
      <c r="AJ122" s="13"/>
      <c r="AK122" s="13"/>
      <c r="AL122" s="13"/>
      <c r="AM122" s="65"/>
      <c r="AN122" s="13"/>
      <c r="AO122" s="13"/>
      <c r="AP122" s="54"/>
      <c r="AQ122" s="54"/>
      <c r="AR122" s="13"/>
      <c r="AS122" s="13"/>
      <c r="AT122" s="13"/>
      <c r="AU122" s="54"/>
      <c r="AV122" s="54"/>
      <c r="AW122" s="13"/>
      <c r="AX122" s="13"/>
      <c r="AY122" s="13"/>
      <c r="AZ122" s="54"/>
      <c r="BA122" s="54"/>
      <c r="BB122" s="13"/>
      <c r="BC122" s="13"/>
      <c r="BD122" s="13"/>
      <c r="BE122" s="54"/>
      <c r="BF122" s="54"/>
      <c r="BG122" s="13"/>
      <c r="BH122" s="13"/>
      <c r="BI122" s="13"/>
      <c r="BJ122" s="54"/>
      <c r="BK122" s="54"/>
      <c r="BL122" s="13"/>
      <c r="BM122" s="13"/>
      <c r="BN122" s="13"/>
      <c r="BO122" s="54"/>
      <c r="BP122" s="54"/>
      <c r="BQ122" s="13"/>
    </row>
    <row r="123" spans="1:69" hidden="1" x14ac:dyDescent="0.25">
      <c r="A123" s="13" t="s">
        <v>1313</v>
      </c>
      <c r="B123" s="13" t="s">
        <v>1314</v>
      </c>
      <c r="C123" s="13" t="s">
        <v>991</v>
      </c>
      <c r="D123" s="13" t="s">
        <v>814</v>
      </c>
      <c r="E123" s="13" t="s">
        <v>759</v>
      </c>
      <c r="F123" s="13">
        <v>1982</v>
      </c>
      <c r="G123" s="13" t="s">
        <v>1063</v>
      </c>
      <c r="H123" s="83"/>
      <c r="I123" s="83"/>
      <c r="J123" s="13" t="s">
        <v>737</v>
      </c>
      <c r="K123" s="13" t="s">
        <v>723</v>
      </c>
      <c r="L123" s="54">
        <v>44026</v>
      </c>
      <c r="M123" s="88"/>
      <c r="N123" s="13" t="s">
        <v>724</v>
      </c>
      <c r="O123" s="13" t="s">
        <v>737</v>
      </c>
      <c r="P123" s="13" t="s">
        <v>1018</v>
      </c>
      <c r="Q123" s="54">
        <v>44026</v>
      </c>
      <c r="R123" s="88"/>
      <c r="S123" s="13" t="s">
        <v>724</v>
      </c>
      <c r="T123" s="13"/>
      <c r="U123" s="13"/>
      <c r="V123" s="13"/>
      <c r="W123" s="13"/>
      <c r="X123" s="13"/>
      <c r="Y123" s="13"/>
      <c r="Z123" s="13"/>
      <c r="AA123" s="13"/>
      <c r="AB123" s="13"/>
      <c r="AC123" s="13"/>
      <c r="AD123" s="13"/>
      <c r="AE123" s="13"/>
      <c r="AF123" s="54"/>
      <c r="AG123" s="54"/>
      <c r="AH123" s="13"/>
      <c r="AI123" s="67"/>
      <c r="AJ123" s="13"/>
      <c r="AK123" s="13"/>
      <c r="AL123" s="13"/>
      <c r="AM123" s="65"/>
      <c r="AN123" s="13"/>
      <c r="AO123" s="13"/>
      <c r="AP123" s="54"/>
      <c r="AQ123" s="54"/>
      <c r="AR123" s="13"/>
      <c r="AS123" s="13"/>
      <c r="AT123" s="13"/>
      <c r="AU123" s="54"/>
      <c r="AV123" s="54"/>
      <c r="AW123" s="13"/>
      <c r="AX123" s="13"/>
      <c r="AY123" s="13"/>
      <c r="AZ123" s="54"/>
      <c r="BA123" s="54"/>
      <c r="BB123" s="13"/>
      <c r="BC123" s="13"/>
      <c r="BD123" s="13"/>
      <c r="BE123" s="54"/>
      <c r="BF123" s="54"/>
      <c r="BG123" s="13"/>
      <c r="BH123" s="13"/>
      <c r="BI123" s="13"/>
      <c r="BJ123" s="54"/>
      <c r="BK123" s="54"/>
      <c r="BL123" s="13"/>
      <c r="BM123" s="13"/>
      <c r="BN123" s="13"/>
      <c r="BO123" s="54"/>
      <c r="BP123" s="54"/>
      <c r="BQ123" s="13"/>
    </row>
    <row r="124" spans="1:69" hidden="1" x14ac:dyDescent="0.25">
      <c r="A124" s="13" t="s">
        <v>1315</v>
      </c>
      <c r="B124" s="13" t="s">
        <v>933</v>
      </c>
      <c r="C124" s="13" t="s">
        <v>1316</v>
      </c>
      <c r="D124" s="13" t="s">
        <v>922</v>
      </c>
      <c r="E124" s="13" t="s">
        <v>759</v>
      </c>
      <c r="F124" s="13">
        <v>1960</v>
      </c>
      <c r="G124" s="13" t="s">
        <v>1317</v>
      </c>
      <c r="H124" s="53" t="s">
        <v>1318</v>
      </c>
      <c r="I124" s="83"/>
      <c r="J124" s="13" t="s">
        <v>737</v>
      </c>
      <c r="K124" s="13" t="s">
        <v>723</v>
      </c>
      <c r="L124" s="54">
        <v>41229</v>
      </c>
      <c r="M124" s="54">
        <v>42583</v>
      </c>
      <c r="N124" s="13" t="s">
        <v>736</v>
      </c>
      <c r="O124" s="13" t="s">
        <v>737</v>
      </c>
      <c r="P124" s="13" t="s">
        <v>1018</v>
      </c>
      <c r="Q124" s="54">
        <v>41229</v>
      </c>
      <c r="R124" s="54">
        <v>42583</v>
      </c>
      <c r="S124" s="13" t="s">
        <v>736</v>
      </c>
      <c r="T124" s="13"/>
      <c r="U124" s="13"/>
      <c r="V124" s="13"/>
      <c r="W124" s="13"/>
      <c r="X124" s="13"/>
      <c r="Y124" s="13"/>
      <c r="Z124" s="13"/>
      <c r="AA124" s="13"/>
      <c r="AB124" s="13"/>
      <c r="AC124" s="13"/>
      <c r="AD124" s="13"/>
      <c r="AE124" s="13"/>
      <c r="AF124" s="54"/>
      <c r="AG124" s="54"/>
      <c r="AH124" s="13"/>
      <c r="AI124" s="67"/>
      <c r="AJ124" s="13"/>
      <c r="AK124" s="13"/>
      <c r="AL124" s="13"/>
      <c r="AM124" s="65"/>
      <c r="AN124" s="13"/>
      <c r="AO124" s="13"/>
      <c r="AP124" s="54"/>
      <c r="AQ124" s="54"/>
      <c r="AR124" s="13"/>
      <c r="AS124" s="13"/>
      <c r="AT124" s="13"/>
      <c r="AU124" s="54"/>
      <c r="AV124" s="54"/>
      <c r="AW124" s="13"/>
      <c r="AX124" s="13"/>
      <c r="AY124" s="13"/>
      <c r="AZ124" s="54"/>
      <c r="BA124" s="54"/>
      <c r="BB124" s="13"/>
      <c r="BC124" s="13"/>
      <c r="BD124" s="13"/>
      <c r="BE124" s="54"/>
      <c r="BF124" s="54"/>
      <c r="BG124" s="13"/>
      <c r="BH124" s="13"/>
      <c r="BI124" s="13"/>
      <c r="BJ124" s="54"/>
      <c r="BK124" s="54"/>
      <c r="BL124" s="13"/>
      <c r="BM124" s="13"/>
      <c r="BN124" s="13"/>
      <c r="BO124" s="54"/>
      <c r="BP124" s="54"/>
      <c r="BQ124" s="13"/>
    </row>
    <row r="125" spans="1:69" hidden="1" x14ac:dyDescent="0.25">
      <c r="A125" s="13" t="s">
        <v>1319</v>
      </c>
      <c r="B125" s="13" t="s">
        <v>1320</v>
      </c>
      <c r="C125" s="13" t="s">
        <v>1321</v>
      </c>
      <c r="D125" s="13" t="s">
        <v>1322</v>
      </c>
      <c r="E125" s="13" t="s">
        <v>759</v>
      </c>
      <c r="F125" s="54">
        <v>26852</v>
      </c>
      <c r="G125" s="13" t="s">
        <v>760</v>
      </c>
      <c r="H125" s="53" t="s">
        <v>1323</v>
      </c>
      <c r="I125" s="83"/>
      <c r="J125" s="13" t="s">
        <v>2193</v>
      </c>
      <c r="K125" s="13" t="s">
        <v>723</v>
      </c>
      <c r="L125" s="54">
        <v>41834</v>
      </c>
      <c r="M125" s="54">
        <v>42583</v>
      </c>
      <c r="N125" s="13" t="s">
        <v>736</v>
      </c>
      <c r="O125" s="13" t="s">
        <v>737</v>
      </c>
      <c r="P125" s="13" t="s">
        <v>1018</v>
      </c>
      <c r="Q125" s="54">
        <v>41834</v>
      </c>
      <c r="R125" s="54">
        <v>42583</v>
      </c>
      <c r="S125" s="13" t="s">
        <v>736</v>
      </c>
      <c r="T125" s="13" t="s">
        <v>737</v>
      </c>
      <c r="U125" s="13" t="s">
        <v>723</v>
      </c>
      <c r="V125" s="54">
        <v>42772</v>
      </c>
      <c r="W125" s="54">
        <v>43871</v>
      </c>
      <c r="X125" s="57" t="s">
        <v>753</v>
      </c>
      <c r="Y125" s="13" t="s">
        <v>737</v>
      </c>
      <c r="Z125" s="13" t="s">
        <v>1018</v>
      </c>
      <c r="AA125" s="54">
        <v>42772</v>
      </c>
      <c r="AB125" s="54">
        <v>43871</v>
      </c>
      <c r="AC125" s="57" t="s">
        <v>753</v>
      </c>
      <c r="AD125" s="13"/>
      <c r="AE125" s="13"/>
      <c r="AF125" s="54"/>
      <c r="AG125" s="54"/>
      <c r="AH125" s="13"/>
      <c r="AI125" s="67"/>
      <c r="AJ125" s="13"/>
      <c r="AK125" s="13"/>
      <c r="AL125" s="13"/>
      <c r="AM125" s="65"/>
      <c r="AN125" s="13"/>
      <c r="AO125" s="13"/>
      <c r="AP125" s="54"/>
      <c r="AQ125" s="54"/>
      <c r="AR125" s="13"/>
      <c r="AS125" s="13"/>
      <c r="AT125" s="13"/>
      <c r="AU125" s="54"/>
      <c r="AV125" s="54"/>
      <c r="AW125" s="13"/>
      <c r="AX125" s="13"/>
      <c r="AY125" s="13"/>
      <c r="AZ125" s="54"/>
      <c r="BA125" s="54"/>
      <c r="BB125" s="13"/>
      <c r="BC125" s="13"/>
      <c r="BD125" s="13"/>
      <c r="BE125" s="54"/>
      <c r="BF125" s="54"/>
      <c r="BG125" s="13"/>
      <c r="BH125" s="13"/>
      <c r="BI125" s="13"/>
      <c r="BJ125" s="54"/>
      <c r="BK125" s="54"/>
      <c r="BL125" s="13"/>
      <c r="BM125" s="13"/>
      <c r="BN125" s="13"/>
      <c r="BO125" s="54"/>
      <c r="BP125" s="54"/>
      <c r="BQ125" s="13"/>
    </row>
    <row r="126" spans="1:69" hidden="1" x14ac:dyDescent="0.25">
      <c r="A126" s="13" t="s">
        <v>1324</v>
      </c>
      <c r="B126" s="13" t="s">
        <v>1325</v>
      </c>
      <c r="C126" s="13" t="s">
        <v>1326</v>
      </c>
      <c r="D126" s="13" t="s">
        <v>1327</v>
      </c>
      <c r="E126" s="13" t="s">
        <v>759</v>
      </c>
      <c r="F126" s="54">
        <v>19917</v>
      </c>
      <c r="G126" s="13" t="s">
        <v>1328</v>
      </c>
      <c r="H126" s="53" t="s">
        <v>1329</v>
      </c>
      <c r="I126" s="83"/>
      <c r="J126" s="13" t="s">
        <v>737</v>
      </c>
      <c r="K126" s="13" t="s">
        <v>723</v>
      </c>
      <c r="L126" s="54">
        <v>41229</v>
      </c>
      <c r="M126" s="54">
        <v>42583</v>
      </c>
      <c r="N126" s="13" t="s">
        <v>736</v>
      </c>
      <c r="O126" s="13" t="s">
        <v>737</v>
      </c>
      <c r="P126" s="13" t="s">
        <v>1018</v>
      </c>
      <c r="Q126" s="54">
        <v>41229</v>
      </c>
      <c r="R126" s="54">
        <v>42583</v>
      </c>
      <c r="S126" s="13" t="s">
        <v>736</v>
      </c>
      <c r="T126" s="13" t="s">
        <v>2193</v>
      </c>
      <c r="U126" s="13" t="s">
        <v>723</v>
      </c>
      <c r="V126" s="54">
        <v>42696</v>
      </c>
      <c r="W126" s="54">
        <v>43871</v>
      </c>
      <c r="X126" s="57" t="s">
        <v>753</v>
      </c>
      <c r="Y126" s="13" t="s">
        <v>737</v>
      </c>
      <c r="Z126" s="13" t="s">
        <v>1018</v>
      </c>
      <c r="AA126" s="54">
        <v>42696</v>
      </c>
      <c r="AB126" s="54">
        <v>43871</v>
      </c>
      <c r="AC126" s="57" t="s">
        <v>753</v>
      </c>
      <c r="AD126" s="13"/>
      <c r="AE126" s="13"/>
      <c r="AF126" s="54"/>
      <c r="AG126" s="54"/>
      <c r="AH126" s="13"/>
      <c r="AI126" s="67"/>
      <c r="AJ126" s="13"/>
      <c r="AK126" s="13"/>
      <c r="AL126" s="13"/>
      <c r="AM126" s="65"/>
      <c r="AN126" s="13"/>
      <c r="AO126" s="13"/>
      <c r="AP126" s="54"/>
      <c r="AQ126" s="54"/>
      <c r="AR126" s="13"/>
      <c r="AS126" s="13"/>
      <c r="AT126" s="13"/>
      <c r="AU126" s="54"/>
      <c r="AV126" s="54"/>
      <c r="AW126" s="13"/>
      <c r="AX126" s="13"/>
      <c r="AY126" s="13"/>
      <c r="AZ126" s="54"/>
      <c r="BA126" s="54"/>
      <c r="BB126" s="13"/>
      <c r="BC126" s="13"/>
      <c r="BD126" s="13"/>
      <c r="BE126" s="54"/>
      <c r="BF126" s="54"/>
      <c r="BG126" s="13"/>
      <c r="BH126" s="13"/>
      <c r="BI126" s="13"/>
      <c r="BJ126" s="54"/>
      <c r="BK126" s="54"/>
      <c r="BL126" s="13"/>
      <c r="BM126" s="13"/>
      <c r="BN126" s="13"/>
      <c r="BO126" s="54"/>
      <c r="BP126" s="54"/>
      <c r="BQ126" s="13"/>
    </row>
    <row r="127" spans="1:69" hidden="1" x14ac:dyDescent="0.25">
      <c r="A127" s="13" t="s">
        <v>1330</v>
      </c>
      <c r="B127" s="13" t="s">
        <v>1331</v>
      </c>
      <c r="C127" s="13" t="s">
        <v>1119</v>
      </c>
      <c r="D127" s="13" t="s">
        <v>922</v>
      </c>
      <c r="E127" s="13" t="s">
        <v>759</v>
      </c>
      <c r="F127" s="13">
        <v>1953</v>
      </c>
      <c r="G127" s="13" t="s">
        <v>1332</v>
      </c>
      <c r="H127" s="53" t="s">
        <v>1333</v>
      </c>
      <c r="I127" s="83"/>
      <c r="J127" s="13" t="s">
        <v>737</v>
      </c>
      <c r="K127" s="13" t="s">
        <v>723</v>
      </c>
      <c r="L127" s="54">
        <v>41229</v>
      </c>
      <c r="M127" s="54">
        <v>42583</v>
      </c>
      <c r="N127" s="13" t="s">
        <v>736</v>
      </c>
      <c r="O127" s="13" t="s">
        <v>737</v>
      </c>
      <c r="P127" s="13" t="s">
        <v>1018</v>
      </c>
      <c r="Q127" s="54">
        <v>41229</v>
      </c>
      <c r="R127" s="54">
        <v>42583</v>
      </c>
      <c r="S127" s="13" t="s">
        <v>736</v>
      </c>
      <c r="T127" s="13"/>
      <c r="U127" s="13"/>
      <c r="V127" s="13"/>
      <c r="W127" s="13"/>
      <c r="X127" s="13"/>
      <c r="Y127" s="13"/>
      <c r="Z127" s="13"/>
      <c r="AA127" s="13"/>
      <c r="AB127" s="13"/>
      <c r="AC127" s="13"/>
      <c r="AD127" s="13"/>
      <c r="AE127" s="13"/>
      <c r="AF127" s="54"/>
      <c r="AG127" s="54"/>
      <c r="AH127" s="13"/>
      <c r="AI127" s="67"/>
      <c r="AJ127" s="13"/>
      <c r="AK127" s="13"/>
      <c r="AL127" s="13"/>
      <c r="AM127" s="65"/>
      <c r="AN127" s="13"/>
      <c r="AO127" s="13"/>
      <c r="AP127" s="54"/>
      <c r="AQ127" s="54"/>
      <c r="AR127" s="13"/>
      <c r="AS127" s="13"/>
      <c r="AT127" s="13"/>
      <c r="AU127" s="54"/>
      <c r="AV127" s="54"/>
      <c r="AW127" s="13"/>
      <c r="AX127" s="13"/>
      <c r="AY127" s="13"/>
      <c r="AZ127" s="54"/>
      <c r="BA127" s="54"/>
      <c r="BB127" s="13"/>
      <c r="BC127" s="13"/>
      <c r="BD127" s="13"/>
      <c r="BE127" s="54"/>
      <c r="BF127" s="54"/>
      <c r="BG127" s="13"/>
      <c r="BH127" s="13"/>
      <c r="BI127" s="13"/>
      <c r="BJ127" s="54"/>
      <c r="BK127" s="54"/>
      <c r="BL127" s="13"/>
      <c r="BM127" s="13"/>
      <c r="BN127" s="13"/>
      <c r="BO127" s="54"/>
      <c r="BP127" s="54"/>
      <c r="BQ127" s="13"/>
    </row>
    <row r="128" spans="1:69" hidden="1" x14ac:dyDescent="0.25">
      <c r="A128" s="13" t="s">
        <v>1334</v>
      </c>
      <c r="B128" s="13" t="s">
        <v>1335</v>
      </c>
      <c r="C128" s="13" t="s">
        <v>1232</v>
      </c>
      <c r="D128" s="13" t="s">
        <v>1336</v>
      </c>
      <c r="E128" s="13" t="s">
        <v>759</v>
      </c>
      <c r="F128" s="13">
        <v>1958</v>
      </c>
      <c r="G128" s="13" t="s">
        <v>856</v>
      </c>
      <c r="H128" s="53" t="s">
        <v>1337</v>
      </c>
      <c r="I128" s="83"/>
      <c r="J128" s="13" t="s">
        <v>737</v>
      </c>
      <c r="K128" s="13" t="s">
        <v>723</v>
      </c>
      <c r="L128" s="54">
        <v>41229</v>
      </c>
      <c r="M128" s="54">
        <v>42583</v>
      </c>
      <c r="N128" s="13" t="s">
        <v>736</v>
      </c>
      <c r="O128" s="13" t="s">
        <v>737</v>
      </c>
      <c r="P128" s="13" t="s">
        <v>1018</v>
      </c>
      <c r="Q128" s="54">
        <v>41229</v>
      </c>
      <c r="R128" s="54">
        <v>42583</v>
      </c>
      <c r="S128" s="13" t="s">
        <v>736</v>
      </c>
      <c r="T128" s="13" t="s">
        <v>737</v>
      </c>
      <c r="U128" s="13" t="s">
        <v>723</v>
      </c>
      <c r="V128" s="54">
        <v>42664</v>
      </c>
      <c r="W128" s="54">
        <v>43871</v>
      </c>
      <c r="X128" s="57" t="s">
        <v>753</v>
      </c>
      <c r="Y128" s="13" t="s">
        <v>737</v>
      </c>
      <c r="Z128" s="13" t="s">
        <v>1018</v>
      </c>
      <c r="AA128" s="54">
        <v>42664</v>
      </c>
      <c r="AB128" s="54">
        <v>43871</v>
      </c>
      <c r="AC128" s="57" t="s">
        <v>753</v>
      </c>
      <c r="AD128" s="13"/>
      <c r="AE128" s="13"/>
      <c r="AF128" s="54"/>
      <c r="AG128" s="54"/>
      <c r="AH128" s="13"/>
      <c r="AI128" s="67"/>
      <c r="AJ128" s="13"/>
      <c r="AK128" s="13"/>
      <c r="AL128" s="13"/>
      <c r="AM128" s="65"/>
      <c r="AN128" s="13"/>
      <c r="AO128" s="13"/>
      <c r="AP128" s="13"/>
      <c r="AQ128" s="13"/>
      <c r="AR128" s="13"/>
      <c r="AS128" s="13"/>
      <c r="AT128" s="13"/>
      <c r="AU128" s="54"/>
      <c r="AV128" s="54"/>
      <c r="AW128" s="13"/>
      <c r="AX128" s="13"/>
      <c r="AY128" s="13"/>
      <c r="AZ128" s="54"/>
      <c r="BA128" s="54"/>
      <c r="BB128" s="13"/>
      <c r="BC128" s="13"/>
      <c r="BD128" s="13"/>
      <c r="BE128" s="54"/>
      <c r="BF128" s="54"/>
      <c r="BG128" s="13"/>
      <c r="BH128" s="13"/>
      <c r="BI128" s="13"/>
      <c r="BJ128" s="54"/>
      <c r="BK128" s="54"/>
      <c r="BL128" s="13"/>
      <c r="BM128" s="13"/>
      <c r="BN128" s="13"/>
      <c r="BO128" s="54"/>
      <c r="BP128" s="54"/>
      <c r="BQ128" s="13"/>
    </row>
    <row r="129" spans="1:69" hidden="1" x14ac:dyDescent="0.25">
      <c r="A129" s="13" t="s">
        <v>1338</v>
      </c>
      <c r="B129" s="13" t="s">
        <v>1339</v>
      </c>
      <c r="C129" s="13" t="s">
        <v>1340</v>
      </c>
      <c r="D129" s="13" t="s">
        <v>1341</v>
      </c>
      <c r="E129" s="13" t="s">
        <v>759</v>
      </c>
      <c r="F129" s="13">
        <v>1974</v>
      </c>
      <c r="G129" s="13" t="s">
        <v>1342</v>
      </c>
      <c r="H129" s="53" t="s">
        <v>1343</v>
      </c>
      <c r="I129" s="83"/>
      <c r="J129" s="13" t="s">
        <v>2193</v>
      </c>
      <c r="K129" s="13" t="s">
        <v>723</v>
      </c>
      <c r="L129" s="54">
        <v>42423</v>
      </c>
      <c r="M129" s="54">
        <v>42583</v>
      </c>
      <c r="N129" s="13" t="s">
        <v>736</v>
      </c>
      <c r="O129" s="13" t="s">
        <v>737</v>
      </c>
      <c r="P129" s="13" t="s">
        <v>1018</v>
      </c>
      <c r="Q129" s="54">
        <v>42423</v>
      </c>
      <c r="R129" s="54">
        <v>42583</v>
      </c>
      <c r="S129" s="13" t="s">
        <v>736</v>
      </c>
      <c r="T129" s="13"/>
      <c r="U129" s="13"/>
      <c r="V129" s="13"/>
      <c r="W129" s="13"/>
      <c r="X129" s="13"/>
      <c r="Y129" s="13"/>
      <c r="Z129" s="13"/>
      <c r="AA129" s="13"/>
      <c r="AB129" s="13"/>
      <c r="AC129" s="13"/>
      <c r="AD129" s="13"/>
      <c r="AE129" s="13"/>
      <c r="AF129" s="54"/>
      <c r="AG129" s="54"/>
      <c r="AH129" s="13"/>
      <c r="AI129" s="67"/>
      <c r="AJ129" s="13"/>
      <c r="AK129" s="13"/>
      <c r="AL129" s="13"/>
      <c r="AM129" s="65"/>
      <c r="AN129" s="13"/>
      <c r="AO129" s="13"/>
      <c r="AP129" s="13"/>
      <c r="AQ129" s="13"/>
      <c r="AR129" s="13"/>
      <c r="AS129" s="13"/>
      <c r="AT129" s="13"/>
      <c r="AU129" s="54"/>
      <c r="AV129" s="54"/>
      <c r="AW129" s="13"/>
      <c r="AX129" s="13"/>
      <c r="AY129" s="13"/>
      <c r="AZ129" s="54"/>
      <c r="BA129" s="54"/>
      <c r="BB129" s="13"/>
      <c r="BC129" s="13"/>
      <c r="BD129" s="13"/>
      <c r="BE129" s="54"/>
      <c r="BF129" s="54"/>
      <c r="BG129" s="13"/>
      <c r="BH129" s="13"/>
      <c r="BI129" s="13"/>
      <c r="BJ129" s="54"/>
      <c r="BK129" s="54"/>
      <c r="BL129" s="13"/>
      <c r="BM129" s="13"/>
      <c r="BN129" s="13"/>
      <c r="BO129" s="54"/>
      <c r="BP129" s="54"/>
      <c r="BQ129" s="13"/>
    </row>
    <row r="130" spans="1:69" hidden="1" x14ac:dyDescent="0.25">
      <c r="A130" s="146" t="s">
        <v>2213</v>
      </c>
      <c r="B130" s="13" t="s">
        <v>1231</v>
      </c>
      <c r="C130" s="13" t="s">
        <v>809</v>
      </c>
      <c r="D130" s="13" t="s">
        <v>1344</v>
      </c>
      <c r="E130" s="13" t="s">
        <v>759</v>
      </c>
      <c r="F130" s="13">
        <v>1972</v>
      </c>
      <c r="G130" s="13" t="s">
        <v>1345</v>
      </c>
      <c r="H130" s="53" t="s">
        <v>1346</v>
      </c>
      <c r="I130" s="83"/>
      <c r="J130" s="13" t="s">
        <v>2193</v>
      </c>
      <c r="K130" s="13" t="s">
        <v>723</v>
      </c>
      <c r="L130" s="54">
        <v>41303</v>
      </c>
      <c r="M130" s="54">
        <v>41620</v>
      </c>
      <c r="N130" s="13" t="s">
        <v>736</v>
      </c>
      <c r="O130" s="13" t="s">
        <v>737</v>
      </c>
      <c r="P130" s="13" t="s">
        <v>1018</v>
      </c>
      <c r="Q130" s="54">
        <v>41303</v>
      </c>
      <c r="R130" s="54">
        <v>41620</v>
      </c>
      <c r="S130" s="13" t="s">
        <v>736</v>
      </c>
      <c r="T130" s="13" t="s">
        <v>2193</v>
      </c>
      <c r="U130" s="13" t="s">
        <v>723</v>
      </c>
      <c r="V130" s="54">
        <v>42696</v>
      </c>
      <c r="W130" s="54">
        <v>43871</v>
      </c>
      <c r="X130" s="57" t="s">
        <v>753</v>
      </c>
      <c r="Y130" s="13" t="s">
        <v>737</v>
      </c>
      <c r="Z130" s="13" t="s">
        <v>1018</v>
      </c>
      <c r="AA130" s="54">
        <v>42696</v>
      </c>
      <c r="AB130" s="54">
        <v>43871</v>
      </c>
      <c r="AC130" s="57" t="s">
        <v>753</v>
      </c>
      <c r="AD130" s="13" t="s">
        <v>737</v>
      </c>
      <c r="AE130" s="57" t="s">
        <v>723</v>
      </c>
      <c r="AF130" s="54">
        <v>44026</v>
      </c>
      <c r="AG130" s="69"/>
      <c r="AH130" s="13" t="s">
        <v>724</v>
      </c>
      <c r="AI130" s="67" t="s">
        <v>737</v>
      </c>
      <c r="AJ130" s="13" t="s">
        <v>1018</v>
      </c>
      <c r="AK130" s="54">
        <v>44026</v>
      </c>
      <c r="AL130" s="69"/>
      <c r="AM130" s="65" t="s">
        <v>724</v>
      </c>
      <c r="AN130" s="13"/>
      <c r="AO130" s="13"/>
      <c r="AP130" s="13"/>
      <c r="AQ130" s="13"/>
      <c r="AR130" s="13"/>
      <c r="AS130" s="13"/>
      <c r="AT130" s="13"/>
      <c r="AU130" s="54"/>
      <c r="AV130" s="54"/>
      <c r="AW130" s="13"/>
      <c r="AX130" s="13"/>
      <c r="AY130" s="13"/>
      <c r="AZ130" s="54"/>
      <c r="BA130" s="54"/>
      <c r="BB130" s="13"/>
      <c r="BC130" s="13"/>
      <c r="BD130" s="13"/>
      <c r="BE130" s="54"/>
      <c r="BF130" s="54"/>
      <c r="BG130" s="13"/>
      <c r="BH130" s="13"/>
      <c r="BI130" s="13"/>
      <c r="BJ130" s="54"/>
      <c r="BK130" s="54"/>
      <c r="BL130" s="13"/>
      <c r="BM130" s="13"/>
      <c r="BN130" s="13"/>
      <c r="BO130" s="54"/>
      <c r="BP130" s="54"/>
      <c r="BQ130" s="13"/>
    </row>
    <row r="131" spans="1:69" hidden="1" x14ac:dyDescent="0.25">
      <c r="A131" s="13" t="s">
        <v>1347</v>
      </c>
      <c r="B131" s="13" t="s">
        <v>1348</v>
      </c>
      <c r="C131" s="13" t="s">
        <v>827</v>
      </c>
      <c r="D131" s="13" t="s">
        <v>1349</v>
      </c>
      <c r="E131" s="13" t="s">
        <v>759</v>
      </c>
      <c r="F131" s="13">
        <v>1957</v>
      </c>
      <c r="G131" s="13" t="s">
        <v>1350</v>
      </c>
      <c r="H131" s="53" t="s">
        <v>1351</v>
      </c>
      <c r="I131" s="83"/>
      <c r="J131" s="13" t="s">
        <v>737</v>
      </c>
      <c r="K131" s="13" t="s">
        <v>723</v>
      </c>
      <c r="L131" s="54">
        <v>41229</v>
      </c>
      <c r="M131" s="54">
        <v>42583</v>
      </c>
      <c r="N131" s="13" t="s">
        <v>736</v>
      </c>
      <c r="O131" s="13" t="s">
        <v>737</v>
      </c>
      <c r="P131" s="13" t="s">
        <v>1018</v>
      </c>
      <c r="Q131" s="54">
        <v>41229</v>
      </c>
      <c r="R131" s="54">
        <v>42583</v>
      </c>
      <c r="S131" s="13" t="s">
        <v>736</v>
      </c>
      <c r="T131" s="13" t="s">
        <v>2193</v>
      </c>
      <c r="U131" s="13" t="s">
        <v>723</v>
      </c>
      <c r="V131" s="54">
        <v>43256</v>
      </c>
      <c r="W131" s="119">
        <v>43871</v>
      </c>
      <c r="X131" s="57" t="s">
        <v>753</v>
      </c>
      <c r="Y131" s="13" t="s">
        <v>737</v>
      </c>
      <c r="Z131" s="13" t="s">
        <v>1018</v>
      </c>
      <c r="AA131" s="54">
        <v>43256</v>
      </c>
      <c r="AB131" s="119">
        <v>43871</v>
      </c>
      <c r="AC131" s="57" t="s">
        <v>753</v>
      </c>
      <c r="AD131" s="13" t="s">
        <v>737</v>
      </c>
      <c r="AE131" s="57" t="s">
        <v>723</v>
      </c>
      <c r="AF131" s="54">
        <v>44026</v>
      </c>
      <c r="AG131" s="69"/>
      <c r="AH131" s="13" t="s">
        <v>724</v>
      </c>
      <c r="AI131" s="67" t="s">
        <v>737</v>
      </c>
      <c r="AJ131" s="13" t="s">
        <v>1018</v>
      </c>
      <c r="AK131" s="54">
        <v>44026</v>
      </c>
      <c r="AL131" s="69"/>
      <c r="AM131" s="65" t="s">
        <v>724</v>
      </c>
      <c r="AN131" s="13"/>
      <c r="AO131" s="13"/>
      <c r="AP131" s="13"/>
      <c r="AQ131" s="13"/>
      <c r="AR131" s="13"/>
      <c r="AS131" s="13"/>
      <c r="AT131" s="13"/>
      <c r="AU131" s="54"/>
      <c r="AV131" s="54"/>
      <c r="AW131" s="13"/>
      <c r="AX131" s="13"/>
      <c r="AY131" s="13"/>
      <c r="AZ131" s="54"/>
      <c r="BA131" s="54"/>
      <c r="BB131" s="13"/>
      <c r="BC131" s="13"/>
      <c r="BD131" s="13"/>
      <c r="BE131" s="54"/>
      <c r="BF131" s="54"/>
      <c r="BG131" s="13"/>
      <c r="BH131" s="13"/>
      <c r="BI131" s="13"/>
      <c r="BJ131" s="54"/>
      <c r="BK131" s="54"/>
      <c r="BL131" s="13"/>
      <c r="BM131" s="13"/>
      <c r="BN131" s="13"/>
      <c r="BO131" s="54"/>
      <c r="BP131" s="54"/>
      <c r="BQ131" s="13"/>
    </row>
    <row r="132" spans="1:69" hidden="1" x14ac:dyDescent="0.25">
      <c r="A132" s="13" t="s">
        <v>1352</v>
      </c>
      <c r="B132" s="13" t="s">
        <v>1353</v>
      </c>
      <c r="C132" s="13" t="s">
        <v>1354</v>
      </c>
      <c r="D132" s="13" t="s">
        <v>1355</v>
      </c>
      <c r="E132" s="13" t="s">
        <v>759</v>
      </c>
      <c r="F132" s="13">
        <v>1962</v>
      </c>
      <c r="G132" s="13" t="s">
        <v>1356</v>
      </c>
      <c r="H132" s="53" t="s">
        <v>1357</v>
      </c>
      <c r="I132" s="83"/>
      <c r="J132" s="13" t="s">
        <v>737</v>
      </c>
      <c r="K132" s="13" t="s">
        <v>723</v>
      </c>
      <c r="L132" s="54">
        <v>41229</v>
      </c>
      <c r="M132" s="54">
        <v>42583</v>
      </c>
      <c r="N132" s="13" t="s">
        <v>736</v>
      </c>
      <c r="O132" s="13" t="s">
        <v>737</v>
      </c>
      <c r="P132" s="13" t="s">
        <v>1018</v>
      </c>
      <c r="Q132" s="54">
        <v>41229</v>
      </c>
      <c r="R132" s="54">
        <v>42583</v>
      </c>
      <c r="S132" s="13" t="s">
        <v>736</v>
      </c>
      <c r="T132" s="13" t="s">
        <v>737</v>
      </c>
      <c r="U132" s="13" t="s">
        <v>723</v>
      </c>
      <c r="V132" s="54">
        <v>42664</v>
      </c>
      <c r="W132" s="54">
        <v>43871</v>
      </c>
      <c r="X132" s="13" t="s">
        <v>753</v>
      </c>
      <c r="Y132" s="13" t="s">
        <v>737</v>
      </c>
      <c r="Z132" s="13" t="s">
        <v>1018</v>
      </c>
      <c r="AA132" s="54">
        <v>42664</v>
      </c>
      <c r="AB132" s="54">
        <v>43871</v>
      </c>
      <c r="AC132" s="13" t="s">
        <v>753</v>
      </c>
      <c r="AD132" s="13" t="s">
        <v>737</v>
      </c>
      <c r="AE132" s="57" t="s">
        <v>723</v>
      </c>
      <c r="AF132" s="54">
        <v>44026</v>
      </c>
      <c r="AG132" s="69"/>
      <c r="AH132" s="13" t="s">
        <v>724</v>
      </c>
      <c r="AI132" s="67" t="s">
        <v>737</v>
      </c>
      <c r="AJ132" s="13" t="s">
        <v>1018</v>
      </c>
      <c r="AK132" s="54">
        <v>44026</v>
      </c>
      <c r="AL132" s="69"/>
      <c r="AM132" s="65" t="s">
        <v>724</v>
      </c>
      <c r="AN132" s="13"/>
      <c r="AO132" s="13"/>
      <c r="AP132" s="13"/>
      <c r="AQ132" s="13"/>
      <c r="AR132" s="13"/>
      <c r="AS132" s="13"/>
      <c r="AT132" s="13"/>
      <c r="AU132" s="54"/>
      <c r="AV132" s="54"/>
      <c r="AW132" s="13"/>
      <c r="AX132" s="13"/>
      <c r="AY132" s="13"/>
      <c r="AZ132" s="54"/>
      <c r="BA132" s="54"/>
      <c r="BB132" s="13"/>
      <c r="BC132" s="13"/>
      <c r="BD132" s="13"/>
      <c r="BE132" s="54"/>
      <c r="BF132" s="54"/>
      <c r="BG132" s="13"/>
      <c r="BH132" s="13"/>
      <c r="BI132" s="13"/>
      <c r="BJ132" s="54"/>
      <c r="BK132" s="54"/>
      <c r="BL132" s="13"/>
      <c r="BM132" s="13"/>
      <c r="BN132" s="13"/>
      <c r="BO132" s="54"/>
      <c r="BP132" s="54"/>
      <c r="BQ132" s="13"/>
    </row>
    <row r="133" spans="1:69" hidden="1" x14ac:dyDescent="0.25">
      <c r="A133" s="13" t="s">
        <v>1358</v>
      </c>
      <c r="B133" s="13" t="s">
        <v>1359</v>
      </c>
      <c r="C133" s="13" t="s">
        <v>1255</v>
      </c>
      <c r="D133" s="13" t="s">
        <v>1360</v>
      </c>
      <c r="E133" s="13" t="s">
        <v>759</v>
      </c>
      <c r="F133" s="54">
        <v>18719</v>
      </c>
      <c r="G133" s="13" t="s">
        <v>783</v>
      </c>
      <c r="H133" s="83"/>
      <c r="I133" s="53" t="s">
        <v>1361</v>
      </c>
      <c r="J133" s="13" t="s">
        <v>737</v>
      </c>
      <c r="K133" s="13" t="s">
        <v>723</v>
      </c>
      <c r="L133" s="54">
        <v>41229</v>
      </c>
      <c r="M133" s="54">
        <v>42583</v>
      </c>
      <c r="N133" s="13" t="s">
        <v>736</v>
      </c>
      <c r="O133" s="13" t="s">
        <v>737</v>
      </c>
      <c r="P133" s="13" t="s">
        <v>1018</v>
      </c>
      <c r="Q133" s="54">
        <v>41229</v>
      </c>
      <c r="R133" s="54">
        <v>42583</v>
      </c>
      <c r="S133" s="13" t="s">
        <v>736</v>
      </c>
      <c r="T133" s="13" t="s">
        <v>737</v>
      </c>
      <c r="U133" s="13" t="s">
        <v>723</v>
      </c>
      <c r="V133" s="54">
        <v>42664</v>
      </c>
      <c r="W133" s="54">
        <v>43871</v>
      </c>
      <c r="X133" s="13" t="s">
        <v>753</v>
      </c>
      <c r="Y133" s="13" t="s">
        <v>737</v>
      </c>
      <c r="Z133" s="13" t="s">
        <v>1018</v>
      </c>
      <c r="AA133" s="54">
        <v>42664</v>
      </c>
      <c r="AB133" s="54">
        <v>43871</v>
      </c>
      <c r="AC133" s="13" t="s">
        <v>753</v>
      </c>
      <c r="AD133" s="13"/>
      <c r="AE133" s="13"/>
      <c r="AF133" s="54"/>
      <c r="AG133" s="54"/>
      <c r="AH133" s="13"/>
      <c r="AI133" s="67"/>
      <c r="AJ133" s="13"/>
      <c r="AK133" s="13"/>
      <c r="AL133" s="13"/>
      <c r="AM133" s="65"/>
      <c r="AN133" s="13"/>
      <c r="AO133" s="13"/>
      <c r="AP133" s="13"/>
      <c r="AQ133" s="13"/>
      <c r="AR133" s="13"/>
      <c r="AS133" s="13"/>
      <c r="AT133" s="13"/>
      <c r="AU133" s="54"/>
      <c r="AV133" s="54"/>
      <c r="AW133" s="13"/>
      <c r="AX133" s="13"/>
      <c r="AY133" s="13"/>
      <c r="AZ133" s="54"/>
      <c r="BA133" s="54"/>
      <c r="BB133" s="13"/>
      <c r="BC133" s="13"/>
      <c r="BD133" s="13"/>
      <c r="BE133" s="54"/>
      <c r="BF133" s="54"/>
      <c r="BG133" s="13"/>
      <c r="BH133" s="13"/>
      <c r="BI133" s="13"/>
      <c r="BJ133" s="54"/>
      <c r="BK133" s="54"/>
      <c r="BL133" s="13"/>
      <c r="BM133" s="13"/>
      <c r="BN133" s="13"/>
      <c r="BO133" s="54"/>
      <c r="BP133" s="54"/>
      <c r="BQ133" s="13"/>
    </row>
    <row r="134" spans="1:69" hidden="1" x14ac:dyDescent="0.25">
      <c r="A134" s="13" t="s">
        <v>1362</v>
      </c>
      <c r="B134" s="13" t="s">
        <v>1363</v>
      </c>
      <c r="C134" s="13" t="s">
        <v>1364</v>
      </c>
      <c r="D134" s="13" t="s">
        <v>1365</v>
      </c>
      <c r="E134" s="13" t="s">
        <v>759</v>
      </c>
      <c r="F134" s="13">
        <v>1972</v>
      </c>
      <c r="G134" s="13" t="s">
        <v>1366</v>
      </c>
      <c r="H134" s="53" t="s">
        <v>1367</v>
      </c>
      <c r="I134" s="83"/>
      <c r="J134" s="13" t="s">
        <v>737</v>
      </c>
      <c r="K134" s="13" t="s">
        <v>723</v>
      </c>
      <c r="L134" s="54">
        <v>44026</v>
      </c>
      <c r="M134" s="88"/>
      <c r="N134" s="13" t="s">
        <v>724</v>
      </c>
      <c r="O134" s="13" t="s">
        <v>737</v>
      </c>
      <c r="P134" s="13" t="s">
        <v>1018</v>
      </c>
      <c r="Q134" s="54">
        <v>44026</v>
      </c>
      <c r="R134" s="88"/>
      <c r="S134" s="13" t="s">
        <v>724</v>
      </c>
      <c r="T134" s="13"/>
      <c r="U134" s="13"/>
      <c r="V134" s="13"/>
      <c r="W134" s="13"/>
      <c r="X134" s="13"/>
      <c r="Y134" s="13"/>
      <c r="Z134" s="13"/>
      <c r="AA134" s="13"/>
      <c r="AB134" s="13"/>
      <c r="AC134" s="13"/>
      <c r="AD134" s="13"/>
      <c r="AE134" s="13"/>
      <c r="AF134" s="54"/>
      <c r="AG134" s="54"/>
      <c r="AH134" s="13"/>
      <c r="AI134" s="67"/>
      <c r="AJ134" s="13"/>
      <c r="AK134" s="13"/>
      <c r="AL134" s="13"/>
      <c r="AM134" s="65"/>
      <c r="AN134" s="13"/>
      <c r="AO134" s="13"/>
      <c r="AP134" s="13"/>
      <c r="AQ134" s="13"/>
      <c r="AR134" s="13"/>
      <c r="AS134" s="13"/>
      <c r="AT134" s="13"/>
      <c r="AU134" s="54"/>
      <c r="AV134" s="54"/>
      <c r="AW134" s="13"/>
      <c r="AX134" s="13"/>
      <c r="AY134" s="13"/>
      <c r="AZ134" s="54"/>
      <c r="BA134" s="54"/>
      <c r="BB134" s="13"/>
      <c r="BC134" s="13"/>
      <c r="BD134" s="13"/>
      <c r="BE134" s="54"/>
      <c r="BF134" s="54"/>
      <c r="BG134" s="13"/>
      <c r="BH134" s="13"/>
      <c r="BI134" s="13"/>
      <c r="BJ134" s="54"/>
      <c r="BK134" s="54"/>
      <c r="BL134" s="13"/>
      <c r="BM134" s="13"/>
      <c r="BN134" s="13"/>
      <c r="BO134" s="54"/>
      <c r="BP134" s="54"/>
      <c r="BQ134" s="13"/>
    </row>
    <row r="135" spans="1:69" hidden="1" x14ac:dyDescent="0.25">
      <c r="A135" s="13" t="s">
        <v>1368</v>
      </c>
      <c r="B135" s="13" t="s">
        <v>1225</v>
      </c>
      <c r="C135" s="13" t="s">
        <v>742</v>
      </c>
      <c r="D135" s="13" t="s">
        <v>732</v>
      </c>
      <c r="E135" s="13" t="s">
        <v>759</v>
      </c>
      <c r="F135" s="54">
        <v>25997</v>
      </c>
      <c r="G135" s="13" t="s">
        <v>1369</v>
      </c>
      <c r="H135" s="53" t="s">
        <v>1370</v>
      </c>
      <c r="I135" s="83"/>
      <c r="J135" s="13" t="s">
        <v>2193</v>
      </c>
      <c r="K135" s="13" t="s">
        <v>723</v>
      </c>
      <c r="L135" s="54">
        <v>42772</v>
      </c>
      <c r="M135" s="54">
        <v>43871</v>
      </c>
      <c r="N135" s="13" t="s">
        <v>753</v>
      </c>
      <c r="O135" s="13" t="s">
        <v>737</v>
      </c>
      <c r="P135" s="13" t="s">
        <v>1018</v>
      </c>
      <c r="Q135" s="54">
        <v>42772</v>
      </c>
      <c r="R135" s="54">
        <v>43871</v>
      </c>
      <c r="S135" s="13" t="s">
        <v>753</v>
      </c>
      <c r="T135" s="13" t="s">
        <v>2193</v>
      </c>
      <c r="U135" s="13" t="s">
        <v>723</v>
      </c>
      <c r="V135" s="54">
        <v>44026</v>
      </c>
      <c r="W135" s="88"/>
      <c r="X135" s="13" t="s">
        <v>724</v>
      </c>
      <c r="Y135" s="13" t="s">
        <v>737</v>
      </c>
      <c r="Z135" s="13" t="s">
        <v>1018</v>
      </c>
      <c r="AA135" s="54">
        <v>44026</v>
      </c>
      <c r="AB135" s="88"/>
      <c r="AC135" s="13" t="s">
        <v>724</v>
      </c>
      <c r="AD135" s="13"/>
      <c r="AE135" s="13"/>
      <c r="AF135" s="13"/>
      <c r="AG135" s="13"/>
      <c r="AH135" s="13"/>
      <c r="AI135" s="67"/>
      <c r="AJ135" s="13"/>
      <c r="AK135" s="13"/>
      <c r="AL135" s="13"/>
      <c r="AM135" s="65"/>
      <c r="AN135" s="13"/>
      <c r="AO135" s="54"/>
      <c r="AP135" s="54"/>
      <c r="AQ135" s="13"/>
      <c r="AR135" s="13"/>
      <c r="AS135" s="13"/>
      <c r="AT135" s="13"/>
      <c r="AU135" s="54"/>
      <c r="AV135" s="54"/>
      <c r="AW135" s="13"/>
      <c r="AX135" s="13"/>
      <c r="AY135" s="13"/>
      <c r="AZ135" s="54"/>
      <c r="BA135" s="54"/>
      <c r="BB135" s="13"/>
      <c r="BC135" s="13"/>
      <c r="BD135" s="13"/>
      <c r="BE135" s="54"/>
      <c r="BF135" s="54"/>
      <c r="BG135" s="13"/>
      <c r="BH135" s="13"/>
      <c r="BI135" s="13"/>
      <c r="BJ135" s="54"/>
      <c r="BK135" s="54"/>
      <c r="BL135" s="13"/>
      <c r="BM135" s="13"/>
      <c r="BN135" s="13"/>
      <c r="BO135" s="54"/>
      <c r="BP135" s="54"/>
      <c r="BQ135" s="13"/>
    </row>
    <row r="136" spans="1:69" hidden="1" x14ac:dyDescent="0.25">
      <c r="A136" s="13" t="s">
        <v>1371</v>
      </c>
      <c r="B136" s="13" t="s">
        <v>1372</v>
      </c>
      <c r="C136" s="13" t="s">
        <v>963</v>
      </c>
      <c r="D136" s="13" t="s">
        <v>1373</v>
      </c>
      <c r="E136" s="13" t="s">
        <v>759</v>
      </c>
      <c r="F136" s="13">
        <v>1968</v>
      </c>
      <c r="G136" s="13" t="s">
        <v>1374</v>
      </c>
      <c r="H136" s="83"/>
      <c r="I136" s="83"/>
      <c r="J136" s="13" t="s">
        <v>737</v>
      </c>
      <c r="K136" s="13" t="s">
        <v>723</v>
      </c>
      <c r="L136" s="54">
        <v>44026</v>
      </c>
      <c r="M136" s="88"/>
      <c r="N136" s="13" t="s">
        <v>724</v>
      </c>
      <c r="O136" s="13" t="s">
        <v>737</v>
      </c>
      <c r="P136" s="13" t="s">
        <v>1018</v>
      </c>
      <c r="Q136" s="54">
        <v>44026</v>
      </c>
      <c r="R136" s="88"/>
      <c r="S136" s="13" t="s">
        <v>724</v>
      </c>
      <c r="T136" s="13"/>
      <c r="U136" s="13"/>
      <c r="V136" s="13"/>
      <c r="W136" s="13"/>
      <c r="X136" s="13"/>
      <c r="Y136" s="13"/>
      <c r="Z136" s="13"/>
      <c r="AA136" s="13"/>
      <c r="AB136" s="13"/>
      <c r="AC136" s="13"/>
      <c r="AD136" s="13"/>
      <c r="AE136" s="13"/>
      <c r="AF136" s="13"/>
      <c r="AG136" s="13"/>
      <c r="AH136" s="13"/>
      <c r="AI136" s="67"/>
      <c r="AJ136" s="13"/>
      <c r="AK136" s="13"/>
      <c r="AL136" s="13"/>
      <c r="AM136" s="65"/>
      <c r="AN136" s="13"/>
      <c r="AO136" s="13"/>
      <c r="AP136" s="13"/>
      <c r="AQ136" s="13"/>
      <c r="AR136" s="13"/>
      <c r="AS136" s="13"/>
      <c r="AT136" s="13"/>
      <c r="AU136" s="54"/>
      <c r="AV136" s="54"/>
      <c r="AW136" s="13"/>
      <c r="AX136" s="13"/>
      <c r="AY136" s="13"/>
      <c r="AZ136" s="54"/>
      <c r="BA136" s="54"/>
      <c r="BB136" s="13"/>
      <c r="BC136" s="13"/>
      <c r="BD136" s="13"/>
      <c r="BE136" s="54"/>
      <c r="BF136" s="54"/>
      <c r="BG136" s="13"/>
      <c r="BH136" s="13"/>
      <c r="BI136" s="13"/>
      <c r="BJ136" s="54"/>
      <c r="BK136" s="54"/>
      <c r="BL136" s="13"/>
      <c r="BM136" s="13"/>
      <c r="BN136" s="13"/>
      <c r="BO136" s="54"/>
      <c r="BP136" s="54"/>
      <c r="BQ136" s="13"/>
    </row>
    <row r="137" spans="1:69" hidden="1" x14ac:dyDescent="0.25">
      <c r="A137" s="13" t="s">
        <v>1375</v>
      </c>
      <c r="B137" s="13" t="s">
        <v>781</v>
      </c>
      <c r="C137" s="13" t="s">
        <v>963</v>
      </c>
      <c r="D137" s="13" t="s">
        <v>732</v>
      </c>
      <c r="E137" s="13" t="s">
        <v>759</v>
      </c>
      <c r="F137" s="13">
        <v>1986</v>
      </c>
      <c r="G137" s="250" t="s">
        <v>2215</v>
      </c>
      <c r="H137" s="83"/>
      <c r="I137" s="83"/>
      <c r="J137" s="13" t="s">
        <v>2193</v>
      </c>
      <c r="K137" s="13" t="s">
        <v>723</v>
      </c>
      <c r="L137" s="54">
        <v>41834</v>
      </c>
      <c r="M137" s="54">
        <v>42583</v>
      </c>
      <c r="N137" s="13" t="s">
        <v>736</v>
      </c>
      <c r="O137" s="13" t="s">
        <v>737</v>
      </c>
      <c r="P137" s="13" t="s">
        <v>1018</v>
      </c>
      <c r="Q137" s="54">
        <v>41834</v>
      </c>
      <c r="R137" s="54">
        <v>42583</v>
      </c>
      <c r="S137" s="13" t="s">
        <v>736</v>
      </c>
      <c r="T137" s="13"/>
      <c r="U137" s="13"/>
      <c r="V137" s="13"/>
      <c r="W137" s="13"/>
      <c r="X137" s="13"/>
      <c r="Y137" s="13"/>
      <c r="Z137" s="13"/>
      <c r="AA137" s="13"/>
      <c r="AB137" s="13"/>
      <c r="AC137" s="13"/>
      <c r="AD137" s="13"/>
      <c r="AE137" s="13"/>
      <c r="AF137" s="13"/>
      <c r="AG137" s="13"/>
      <c r="AH137" s="13"/>
      <c r="AI137" s="67"/>
      <c r="AJ137" s="13"/>
      <c r="AK137" s="13"/>
      <c r="AL137" s="13"/>
      <c r="AM137" s="65"/>
      <c r="AN137" s="13"/>
      <c r="AO137" s="13"/>
      <c r="AP137" s="13"/>
      <c r="AQ137" s="13"/>
      <c r="AR137" s="13"/>
      <c r="AS137" s="13"/>
      <c r="AT137" s="13"/>
      <c r="AU137" s="54"/>
      <c r="AV137" s="54"/>
      <c r="AW137" s="13"/>
      <c r="AX137" s="13"/>
      <c r="AY137" s="13"/>
      <c r="AZ137" s="54"/>
      <c r="BA137" s="54"/>
      <c r="BB137" s="13"/>
      <c r="BC137" s="13"/>
      <c r="BD137" s="13"/>
      <c r="BE137" s="54"/>
      <c r="BF137" s="54"/>
      <c r="BG137" s="13"/>
      <c r="BH137" s="13"/>
      <c r="BI137" s="13"/>
      <c r="BJ137" s="54"/>
      <c r="BK137" s="54"/>
      <c r="BL137" s="13"/>
      <c r="BM137" s="13"/>
      <c r="BN137" s="13"/>
      <c r="BO137" s="54"/>
      <c r="BP137" s="54"/>
      <c r="BQ137" s="13"/>
    </row>
    <row r="138" spans="1:69" hidden="1" x14ac:dyDescent="0.25">
      <c r="A138" s="13" t="s">
        <v>1376</v>
      </c>
      <c r="B138" s="13" t="s">
        <v>1377</v>
      </c>
      <c r="C138" s="13" t="s">
        <v>963</v>
      </c>
      <c r="D138" s="13" t="s">
        <v>1378</v>
      </c>
      <c r="E138" s="13" t="s">
        <v>759</v>
      </c>
      <c r="F138" s="13">
        <v>1963</v>
      </c>
      <c r="G138" s="13" t="s">
        <v>854</v>
      </c>
      <c r="H138" s="13"/>
      <c r="I138" s="83"/>
      <c r="J138" s="13" t="s">
        <v>2193</v>
      </c>
      <c r="K138" s="13" t="s">
        <v>723</v>
      </c>
      <c r="L138" s="54">
        <v>41317</v>
      </c>
      <c r="M138" s="54">
        <v>42583</v>
      </c>
      <c r="N138" s="13" t="s">
        <v>736</v>
      </c>
      <c r="O138" s="13" t="s">
        <v>737</v>
      </c>
      <c r="P138" s="13" t="s">
        <v>1018</v>
      </c>
      <c r="Q138" s="54">
        <v>41317</v>
      </c>
      <c r="R138" s="54">
        <v>42583</v>
      </c>
      <c r="S138" s="13" t="s">
        <v>736</v>
      </c>
      <c r="T138" s="13"/>
      <c r="U138" s="13"/>
      <c r="V138" s="13"/>
      <c r="W138" s="13"/>
      <c r="X138" s="13"/>
      <c r="Y138" s="13"/>
      <c r="Z138" s="13"/>
      <c r="AA138" s="13"/>
      <c r="AB138" s="13"/>
      <c r="AC138" s="13"/>
      <c r="AD138" s="13"/>
      <c r="AE138" s="13"/>
      <c r="AF138" s="13"/>
      <c r="AG138" s="13"/>
      <c r="AH138" s="13"/>
      <c r="AI138" s="67"/>
      <c r="AJ138" s="13"/>
      <c r="AK138" s="13"/>
      <c r="AL138" s="13"/>
      <c r="AM138" s="65"/>
      <c r="AN138" s="13"/>
      <c r="AO138" s="13"/>
      <c r="AP138" s="13"/>
      <c r="AQ138" s="13"/>
      <c r="AR138" s="13"/>
      <c r="AS138" s="13"/>
      <c r="AT138" s="13"/>
      <c r="AU138" s="54"/>
      <c r="AV138" s="54"/>
      <c r="AW138" s="13"/>
      <c r="AX138" s="13"/>
      <c r="AY138" s="13"/>
      <c r="AZ138" s="54"/>
      <c r="BA138" s="54"/>
      <c r="BB138" s="13"/>
      <c r="BC138" s="13"/>
      <c r="BD138" s="13"/>
      <c r="BE138" s="54"/>
      <c r="BF138" s="54"/>
      <c r="BG138" s="13"/>
      <c r="BH138" s="13"/>
      <c r="BI138" s="13"/>
      <c r="BJ138" s="54"/>
      <c r="BK138" s="54"/>
      <c r="BL138" s="13"/>
      <c r="BM138" s="13"/>
      <c r="BN138" s="13"/>
      <c r="BO138" s="54"/>
      <c r="BP138" s="54"/>
      <c r="BQ138" s="13"/>
    </row>
    <row r="139" spans="1:69" hidden="1" x14ac:dyDescent="0.25">
      <c r="A139" s="13" t="s">
        <v>1379</v>
      </c>
      <c r="B139" s="211" t="s">
        <v>1155</v>
      </c>
      <c r="C139" s="13" t="s">
        <v>1380</v>
      </c>
      <c r="D139" s="13" t="s">
        <v>1381</v>
      </c>
      <c r="E139" s="13" t="s">
        <v>759</v>
      </c>
      <c r="F139" s="54">
        <v>27081</v>
      </c>
      <c r="G139" s="13" t="s">
        <v>876</v>
      </c>
      <c r="H139" s="53" t="s">
        <v>1382</v>
      </c>
      <c r="I139" s="83"/>
      <c r="J139" s="13" t="s">
        <v>737</v>
      </c>
      <c r="K139" s="13" t="s">
        <v>723</v>
      </c>
      <c r="L139" s="54">
        <v>41229</v>
      </c>
      <c r="M139" s="54">
        <v>42583</v>
      </c>
      <c r="N139" s="13" t="s">
        <v>736</v>
      </c>
      <c r="O139" s="13" t="s">
        <v>737</v>
      </c>
      <c r="P139" s="13" t="s">
        <v>1018</v>
      </c>
      <c r="Q139" s="54">
        <v>41229</v>
      </c>
      <c r="R139" s="54">
        <v>42583</v>
      </c>
      <c r="S139" s="13" t="s">
        <v>736</v>
      </c>
      <c r="T139" s="13" t="s">
        <v>737</v>
      </c>
      <c r="U139" s="57" t="s">
        <v>723</v>
      </c>
      <c r="V139" s="54">
        <v>42664</v>
      </c>
      <c r="W139" s="54">
        <v>43871</v>
      </c>
      <c r="X139" s="13" t="s">
        <v>753</v>
      </c>
      <c r="Y139" s="13" t="s">
        <v>737</v>
      </c>
      <c r="Z139" s="13" t="s">
        <v>1018</v>
      </c>
      <c r="AA139" s="54">
        <v>42664</v>
      </c>
      <c r="AB139" s="54">
        <v>43871</v>
      </c>
      <c r="AC139" s="13" t="s">
        <v>753</v>
      </c>
      <c r="AD139" s="13" t="s">
        <v>737</v>
      </c>
      <c r="AE139" s="13" t="s">
        <v>723</v>
      </c>
      <c r="AF139" s="54">
        <v>44026</v>
      </c>
      <c r="AG139" s="88">
        <v>44705</v>
      </c>
      <c r="AH139" s="13" t="s">
        <v>724</v>
      </c>
      <c r="AI139" s="67" t="s">
        <v>737</v>
      </c>
      <c r="AJ139" s="13" t="s">
        <v>1018</v>
      </c>
      <c r="AK139" s="54">
        <v>44026</v>
      </c>
      <c r="AL139" s="88"/>
      <c r="AM139" s="65" t="s">
        <v>724</v>
      </c>
      <c r="AN139" s="13"/>
      <c r="AO139" s="13"/>
      <c r="AP139" s="13"/>
      <c r="AQ139" s="13"/>
      <c r="AR139" s="13"/>
      <c r="AS139" s="13"/>
      <c r="AT139" s="13"/>
      <c r="AU139" s="54"/>
      <c r="AV139" s="54"/>
      <c r="AW139" s="13"/>
      <c r="AX139" s="13"/>
      <c r="AY139" s="13"/>
      <c r="AZ139" s="54"/>
      <c r="BA139" s="54"/>
      <c r="BB139" s="13"/>
      <c r="BC139" s="13"/>
      <c r="BD139" s="13"/>
      <c r="BE139" s="54"/>
      <c r="BF139" s="54"/>
      <c r="BG139" s="13"/>
      <c r="BH139" s="13"/>
      <c r="BI139" s="13"/>
      <c r="BJ139" s="54"/>
      <c r="BK139" s="54"/>
      <c r="BL139" s="13"/>
      <c r="BM139" s="13"/>
      <c r="BN139" s="13"/>
      <c r="BO139" s="54"/>
      <c r="BP139" s="54"/>
      <c r="BQ139" s="13"/>
    </row>
    <row r="140" spans="1:69" hidden="1" x14ac:dyDescent="0.25">
      <c r="A140" s="13" t="s">
        <v>1383</v>
      </c>
      <c r="B140" s="13" t="s">
        <v>1384</v>
      </c>
      <c r="C140" s="13" t="s">
        <v>1385</v>
      </c>
      <c r="D140" s="13" t="s">
        <v>922</v>
      </c>
      <c r="E140" s="13" t="s">
        <v>759</v>
      </c>
      <c r="F140" s="13">
        <v>1977</v>
      </c>
      <c r="G140" s="13" t="s">
        <v>872</v>
      </c>
      <c r="H140" s="53" t="s">
        <v>1386</v>
      </c>
      <c r="I140" s="83"/>
      <c r="J140" s="13" t="s">
        <v>2193</v>
      </c>
      <c r="K140" s="13" t="s">
        <v>723</v>
      </c>
      <c r="L140" s="54">
        <v>41317</v>
      </c>
      <c r="M140" s="54">
        <v>42583</v>
      </c>
      <c r="N140" s="13" t="s">
        <v>736</v>
      </c>
      <c r="O140" s="13" t="s">
        <v>737</v>
      </c>
      <c r="P140" s="13" t="s">
        <v>1018</v>
      </c>
      <c r="Q140" s="54">
        <v>41317</v>
      </c>
      <c r="R140" s="54">
        <v>42583</v>
      </c>
      <c r="S140" s="13" t="s">
        <v>736</v>
      </c>
      <c r="T140" s="13" t="s">
        <v>2193</v>
      </c>
      <c r="U140" s="13" t="s">
        <v>723</v>
      </c>
      <c r="V140" s="54">
        <v>42772</v>
      </c>
      <c r="W140" s="54">
        <v>43871</v>
      </c>
      <c r="X140" s="13" t="s">
        <v>753</v>
      </c>
      <c r="Y140" s="13" t="s">
        <v>737</v>
      </c>
      <c r="Z140" s="13" t="s">
        <v>1018</v>
      </c>
      <c r="AA140" s="54">
        <v>42772</v>
      </c>
      <c r="AB140" s="54">
        <v>43871</v>
      </c>
      <c r="AC140" s="13" t="s">
        <v>753</v>
      </c>
      <c r="AD140" s="13"/>
      <c r="AE140" s="13"/>
      <c r="AF140" s="13"/>
      <c r="AG140" s="13"/>
      <c r="AH140" s="13"/>
      <c r="AI140" s="67"/>
      <c r="AJ140" s="13"/>
      <c r="AK140" s="13"/>
      <c r="AL140" s="13"/>
      <c r="AM140" s="65"/>
      <c r="AN140" s="13"/>
      <c r="AO140" s="13"/>
      <c r="AP140" s="13"/>
      <c r="AQ140" s="13"/>
      <c r="AR140" s="13"/>
      <c r="AS140" s="13"/>
      <c r="AT140" s="13"/>
      <c r="AU140" s="54"/>
      <c r="AV140" s="54"/>
      <c r="AW140" s="13"/>
      <c r="AX140" s="13"/>
      <c r="AY140" s="13"/>
      <c r="AZ140" s="54"/>
      <c r="BA140" s="54"/>
      <c r="BB140" s="13"/>
      <c r="BC140" s="13"/>
      <c r="BD140" s="13"/>
      <c r="BE140" s="54"/>
      <c r="BF140" s="54"/>
      <c r="BG140" s="13"/>
      <c r="BH140" s="13"/>
      <c r="BI140" s="13"/>
      <c r="BJ140" s="54"/>
      <c r="BK140" s="54"/>
      <c r="BL140" s="13"/>
      <c r="BM140" s="13"/>
      <c r="BN140" s="13"/>
      <c r="BO140" s="54"/>
      <c r="BP140" s="54"/>
      <c r="BQ140" s="13"/>
    </row>
    <row r="141" spans="1:69" hidden="1" x14ac:dyDescent="0.25">
      <c r="A141" s="91" t="s">
        <v>1387</v>
      </c>
      <c r="B141" s="91" t="s">
        <v>1264</v>
      </c>
      <c r="C141" s="91" t="s">
        <v>782</v>
      </c>
      <c r="D141" s="91" t="s">
        <v>1388</v>
      </c>
      <c r="E141" s="91" t="s">
        <v>759</v>
      </c>
      <c r="F141" s="54">
        <v>24737</v>
      </c>
      <c r="G141" s="13" t="s">
        <v>1389</v>
      </c>
      <c r="H141" s="53" t="s">
        <v>1390</v>
      </c>
      <c r="I141" s="13"/>
      <c r="J141" s="13" t="s">
        <v>737</v>
      </c>
      <c r="K141" s="13" t="s">
        <v>723</v>
      </c>
      <c r="L141" s="54">
        <v>41229</v>
      </c>
      <c r="M141" s="90">
        <v>42171</v>
      </c>
      <c r="N141" s="13" t="s">
        <v>736</v>
      </c>
      <c r="O141" s="13" t="s">
        <v>737</v>
      </c>
      <c r="P141" s="13" t="s">
        <v>1018</v>
      </c>
      <c r="Q141" s="54">
        <v>41229</v>
      </c>
      <c r="R141" s="90">
        <v>42171</v>
      </c>
      <c r="S141" s="13" t="s">
        <v>736</v>
      </c>
      <c r="T141" s="13"/>
      <c r="U141" s="13"/>
      <c r="V141" s="13"/>
      <c r="W141" s="13"/>
      <c r="X141" s="13"/>
      <c r="Y141" s="13"/>
      <c r="Z141" s="13"/>
      <c r="AA141" s="13"/>
      <c r="AB141" s="13"/>
      <c r="AC141" s="13"/>
      <c r="AD141" s="13"/>
      <c r="AE141" s="13"/>
      <c r="AF141" s="13"/>
      <c r="AG141" s="13"/>
      <c r="AH141" s="13"/>
      <c r="AI141" s="67"/>
      <c r="AJ141" s="13"/>
      <c r="AK141" s="13"/>
      <c r="AL141" s="13"/>
      <c r="AM141" s="65"/>
      <c r="AN141" s="13"/>
      <c r="AO141" s="13"/>
      <c r="AP141" s="13"/>
      <c r="AQ141" s="13"/>
      <c r="AR141" s="13"/>
      <c r="AS141" s="13"/>
      <c r="AT141" s="13"/>
      <c r="AU141" s="54"/>
      <c r="AV141" s="54"/>
      <c r="AW141" s="13"/>
      <c r="AX141" s="13"/>
      <c r="AY141" s="13"/>
      <c r="AZ141" s="54"/>
      <c r="BA141" s="54"/>
      <c r="BB141" s="13"/>
      <c r="BC141" s="13"/>
      <c r="BD141" s="13"/>
      <c r="BE141" s="54"/>
      <c r="BF141" s="54"/>
      <c r="BG141" s="13"/>
      <c r="BH141" s="13"/>
      <c r="BI141" s="13"/>
      <c r="BJ141" s="54"/>
      <c r="BK141" s="54"/>
      <c r="BL141" s="13"/>
      <c r="BM141" s="13"/>
      <c r="BN141" s="13"/>
      <c r="BO141" s="54"/>
      <c r="BP141" s="54"/>
      <c r="BQ141" s="13"/>
    </row>
    <row r="142" spans="1:69" hidden="1" x14ac:dyDescent="0.25">
      <c r="A142" s="13" t="s">
        <v>1391</v>
      </c>
      <c r="B142" s="13" t="s">
        <v>870</v>
      </c>
      <c r="C142" s="13" t="s">
        <v>1392</v>
      </c>
      <c r="D142" s="13" t="s">
        <v>732</v>
      </c>
      <c r="E142" s="13" t="s">
        <v>759</v>
      </c>
      <c r="F142" s="54">
        <v>30624</v>
      </c>
      <c r="G142" s="13" t="s">
        <v>872</v>
      </c>
      <c r="H142" s="53" t="s">
        <v>1393</v>
      </c>
      <c r="I142" s="83"/>
      <c r="J142" s="13" t="s">
        <v>2193</v>
      </c>
      <c r="K142" s="13" t="s">
        <v>723</v>
      </c>
      <c r="L142" s="54">
        <v>42696</v>
      </c>
      <c r="M142" s="54">
        <v>43871</v>
      </c>
      <c r="N142" s="13" t="s">
        <v>753</v>
      </c>
      <c r="O142" s="13" t="s">
        <v>737</v>
      </c>
      <c r="P142" s="13" t="s">
        <v>1018</v>
      </c>
      <c r="Q142" s="54">
        <v>42696</v>
      </c>
      <c r="R142" s="54">
        <v>43871</v>
      </c>
      <c r="S142" s="13" t="s">
        <v>753</v>
      </c>
      <c r="T142" s="13" t="s">
        <v>737</v>
      </c>
      <c r="U142" s="13" t="s">
        <v>723</v>
      </c>
      <c r="V142" s="54">
        <v>44026</v>
      </c>
      <c r="W142" s="88"/>
      <c r="X142" s="13" t="s">
        <v>724</v>
      </c>
      <c r="Y142" s="13" t="s">
        <v>737</v>
      </c>
      <c r="Z142" s="13" t="s">
        <v>1018</v>
      </c>
      <c r="AA142" s="54">
        <v>44026</v>
      </c>
      <c r="AB142" s="88"/>
      <c r="AC142" s="13" t="s">
        <v>724</v>
      </c>
      <c r="AD142" s="13"/>
      <c r="AE142" s="13"/>
      <c r="AF142" s="13"/>
      <c r="AG142" s="13"/>
      <c r="AH142" s="13"/>
      <c r="AI142" s="67"/>
      <c r="AJ142" s="13"/>
      <c r="AK142" s="13"/>
      <c r="AL142" s="13"/>
      <c r="AM142" s="65"/>
      <c r="AN142" s="13"/>
      <c r="AO142" s="13"/>
      <c r="AP142" s="13"/>
      <c r="AQ142" s="13"/>
      <c r="AR142" s="13"/>
      <c r="AS142" s="13"/>
      <c r="AT142" s="13"/>
      <c r="AU142" s="54"/>
      <c r="AV142" s="54"/>
      <c r="AW142" s="13"/>
      <c r="AX142" s="13"/>
      <c r="AY142" s="13"/>
      <c r="AZ142" s="54"/>
      <c r="BA142" s="54"/>
      <c r="BB142" s="13"/>
      <c r="BC142" s="13"/>
      <c r="BD142" s="13"/>
      <c r="BE142" s="54"/>
      <c r="BF142" s="54"/>
      <c r="BG142" s="13"/>
      <c r="BH142" s="13"/>
      <c r="BI142" s="13"/>
      <c r="BJ142" s="54"/>
      <c r="BK142" s="54"/>
      <c r="BL142" s="13"/>
      <c r="BM142" s="13"/>
      <c r="BN142" s="13"/>
      <c r="BO142" s="54"/>
      <c r="BP142" s="54"/>
      <c r="BQ142" s="13"/>
    </row>
    <row r="143" spans="1:69" hidden="1" x14ac:dyDescent="0.25">
      <c r="A143" s="13" t="s">
        <v>1394</v>
      </c>
      <c r="B143" s="13" t="s">
        <v>1395</v>
      </c>
      <c r="C143" s="13" t="s">
        <v>1396</v>
      </c>
      <c r="D143" s="13" t="s">
        <v>1397</v>
      </c>
      <c r="E143" s="13" t="s">
        <v>759</v>
      </c>
      <c r="F143" s="13">
        <v>1980</v>
      </c>
      <c r="G143" s="13" t="s">
        <v>760</v>
      </c>
      <c r="H143" s="53" t="s">
        <v>1398</v>
      </c>
      <c r="I143" s="83"/>
      <c r="J143" s="13" t="s">
        <v>737</v>
      </c>
      <c r="K143" s="13" t="s">
        <v>723</v>
      </c>
      <c r="L143" s="54">
        <v>44026</v>
      </c>
      <c r="M143" s="88"/>
      <c r="N143" s="13" t="s">
        <v>724</v>
      </c>
      <c r="O143" s="13" t="s">
        <v>737</v>
      </c>
      <c r="P143" s="13" t="s">
        <v>1018</v>
      </c>
      <c r="Q143" s="54">
        <v>44026</v>
      </c>
      <c r="R143" s="88"/>
      <c r="S143" s="13" t="s">
        <v>724</v>
      </c>
      <c r="T143" s="13"/>
      <c r="U143" s="13"/>
      <c r="V143" s="13"/>
      <c r="W143" s="13"/>
      <c r="X143" s="13"/>
      <c r="Y143" s="13"/>
      <c r="Z143" s="13"/>
      <c r="AA143" s="13"/>
      <c r="AB143" s="13"/>
      <c r="AC143" s="13"/>
      <c r="AD143" s="13"/>
      <c r="AE143" s="13"/>
      <c r="AF143" s="13"/>
      <c r="AG143" s="13"/>
      <c r="AH143" s="13"/>
      <c r="AI143" s="67"/>
      <c r="AJ143" s="13"/>
      <c r="AK143" s="13"/>
      <c r="AL143" s="13"/>
      <c r="AM143" s="65"/>
      <c r="AN143" s="13"/>
      <c r="AO143" s="13"/>
      <c r="AP143" s="13"/>
      <c r="AQ143" s="13"/>
      <c r="AR143" s="13"/>
      <c r="AS143" s="13"/>
      <c r="AT143" s="13"/>
      <c r="AU143" s="54"/>
      <c r="AV143" s="54"/>
      <c r="AW143" s="13"/>
      <c r="AX143" s="13"/>
      <c r="AY143" s="13"/>
      <c r="AZ143" s="54"/>
      <c r="BA143" s="54"/>
      <c r="BB143" s="13"/>
      <c r="BC143" s="13"/>
      <c r="BD143" s="13"/>
      <c r="BE143" s="54"/>
      <c r="BF143" s="54"/>
      <c r="BG143" s="13"/>
      <c r="BH143" s="13"/>
      <c r="BI143" s="13"/>
      <c r="BJ143" s="54"/>
      <c r="BK143" s="54"/>
      <c r="BL143" s="13"/>
      <c r="BM143" s="13"/>
      <c r="BN143" s="13"/>
      <c r="BO143" s="54"/>
      <c r="BP143" s="54"/>
      <c r="BQ143" s="13"/>
    </row>
    <row r="144" spans="1:69" hidden="1" x14ac:dyDescent="0.25">
      <c r="A144" s="13" t="s">
        <v>1399</v>
      </c>
      <c r="B144" s="13" t="s">
        <v>1400</v>
      </c>
      <c r="C144" s="13" t="s">
        <v>1401</v>
      </c>
      <c r="D144" s="13" t="s">
        <v>1402</v>
      </c>
      <c r="E144" s="13" t="s">
        <v>759</v>
      </c>
      <c r="F144" s="54">
        <v>16125</v>
      </c>
      <c r="G144" s="13" t="s">
        <v>1403</v>
      </c>
      <c r="H144" s="53" t="s">
        <v>1404</v>
      </c>
      <c r="I144" s="83"/>
      <c r="J144" s="13" t="s">
        <v>2193</v>
      </c>
      <c r="K144" s="13" t="s">
        <v>723</v>
      </c>
      <c r="L144" s="56">
        <v>41303</v>
      </c>
      <c r="M144" s="54">
        <v>42583</v>
      </c>
      <c r="N144" s="13" t="s">
        <v>736</v>
      </c>
      <c r="O144" s="13" t="s">
        <v>737</v>
      </c>
      <c r="P144" s="13" t="s">
        <v>1018</v>
      </c>
      <c r="Q144" s="56">
        <v>41303</v>
      </c>
      <c r="R144" s="54">
        <v>42583</v>
      </c>
      <c r="S144" s="13" t="s">
        <v>736</v>
      </c>
      <c r="T144" s="13"/>
      <c r="U144" s="13"/>
      <c r="V144" s="13"/>
      <c r="W144" s="13"/>
      <c r="X144" s="13"/>
      <c r="Y144" s="13"/>
      <c r="Z144" s="13"/>
      <c r="AA144" s="13"/>
      <c r="AB144" s="13"/>
      <c r="AC144" s="13"/>
      <c r="AD144" s="13"/>
      <c r="AE144" s="13"/>
      <c r="AF144" s="13"/>
      <c r="AG144" s="13"/>
      <c r="AH144" s="13"/>
      <c r="AI144" s="67"/>
      <c r="AJ144" s="13"/>
      <c r="AK144" s="13"/>
      <c r="AL144" s="13"/>
      <c r="AM144" s="65"/>
      <c r="AN144" s="13"/>
      <c r="AO144" s="13"/>
      <c r="AP144" s="13"/>
      <c r="AQ144" s="13"/>
      <c r="AR144" s="13"/>
      <c r="AS144" s="13"/>
      <c r="AT144" s="13"/>
      <c r="AU144" s="54"/>
      <c r="AV144" s="54"/>
      <c r="AW144" s="13"/>
      <c r="AX144" s="13"/>
      <c r="AY144" s="13"/>
      <c r="AZ144" s="54"/>
      <c r="BA144" s="54"/>
      <c r="BB144" s="13"/>
      <c r="BC144" s="13"/>
      <c r="BD144" s="13"/>
      <c r="BE144" s="54"/>
      <c r="BF144" s="54"/>
      <c r="BG144" s="13"/>
      <c r="BH144" s="13"/>
      <c r="BI144" s="13"/>
      <c r="BJ144" s="54"/>
      <c r="BK144" s="54"/>
      <c r="BL144" s="13"/>
      <c r="BM144" s="13"/>
      <c r="BN144" s="13"/>
      <c r="BO144" s="54"/>
      <c r="BP144" s="54"/>
      <c r="BQ144" s="13"/>
    </row>
    <row r="145" spans="1:69" hidden="1" x14ac:dyDescent="0.25">
      <c r="A145" s="13" t="s">
        <v>1405</v>
      </c>
      <c r="B145" s="13" t="s">
        <v>1406</v>
      </c>
      <c r="C145" s="13" t="s">
        <v>871</v>
      </c>
      <c r="D145" s="13" t="s">
        <v>1203</v>
      </c>
      <c r="E145" s="13" t="s">
        <v>719</v>
      </c>
      <c r="F145" s="54">
        <v>25268</v>
      </c>
      <c r="G145" s="13" t="s">
        <v>1407</v>
      </c>
      <c r="H145" s="53" t="s">
        <v>1408</v>
      </c>
      <c r="I145" s="83"/>
      <c r="J145" s="13" t="s">
        <v>737</v>
      </c>
      <c r="K145" s="13" t="s">
        <v>723</v>
      </c>
      <c r="L145" s="54">
        <v>41229</v>
      </c>
      <c r="M145" s="54">
        <v>41296</v>
      </c>
      <c r="N145" s="13" t="s">
        <v>736</v>
      </c>
      <c r="O145" s="13" t="s">
        <v>737</v>
      </c>
      <c r="P145" s="13" t="s">
        <v>1018</v>
      </c>
      <c r="Q145" s="54">
        <v>41229</v>
      </c>
      <c r="R145" s="54">
        <v>41296</v>
      </c>
      <c r="S145" s="13" t="s">
        <v>736</v>
      </c>
      <c r="T145" s="13" t="s">
        <v>737</v>
      </c>
      <c r="U145" s="57" t="s">
        <v>723</v>
      </c>
      <c r="V145" s="54">
        <v>42664</v>
      </c>
      <c r="W145" s="54">
        <v>42702</v>
      </c>
      <c r="X145" s="13" t="s">
        <v>753</v>
      </c>
      <c r="Y145" s="13" t="s">
        <v>737</v>
      </c>
      <c r="Z145" s="13" t="s">
        <v>1018</v>
      </c>
      <c r="AA145" s="54">
        <v>42664</v>
      </c>
      <c r="AB145" s="54">
        <v>42702</v>
      </c>
      <c r="AC145" s="13" t="s">
        <v>753</v>
      </c>
      <c r="AD145" s="13"/>
      <c r="AE145" s="13"/>
      <c r="AF145" s="13"/>
      <c r="AG145" s="13"/>
      <c r="AH145" s="13"/>
      <c r="AI145" s="67"/>
      <c r="AJ145" s="13"/>
      <c r="AK145" s="13"/>
      <c r="AL145" s="13"/>
      <c r="AM145" s="65"/>
      <c r="AN145" s="13"/>
      <c r="AO145" s="13"/>
      <c r="AP145" s="13"/>
      <c r="AQ145" s="13"/>
      <c r="AR145" s="13"/>
      <c r="AS145" s="13"/>
      <c r="AT145" s="13"/>
      <c r="AU145" s="54"/>
      <c r="AV145" s="54"/>
      <c r="AW145" s="13"/>
      <c r="AX145" s="13"/>
      <c r="AY145" s="13"/>
      <c r="AZ145" s="54"/>
      <c r="BA145" s="54"/>
      <c r="BB145" s="13"/>
      <c r="BC145" s="13"/>
      <c r="BD145" s="13"/>
      <c r="BE145" s="54"/>
      <c r="BF145" s="54"/>
      <c r="BG145" s="13"/>
      <c r="BH145" s="13"/>
      <c r="BI145" s="13"/>
      <c r="BJ145" s="54"/>
      <c r="BK145" s="54"/>
      <c r="BL145" s="13"/>
      <c r="BM145" s="13"/>
      <c r="BN145" s="13"/>
      <c r="BO145" s="54"/>
      <c r="BP145" s="54"/>
      <c r="BQ145" s="13"/>
    </row>
    <row r="146" spans="1:69" hidden="1" x14ac:dyDescent="0.25">
      <c r="A146" s="13" t="s">
        <v>1409</v>
      </c>
      <c r="B146" s="13" t="s">
        <v>984</v>
      </c>
      <c r="C146" s="13" t="s">
        <v>828</v>
      </c>
      <c r="D146" s="13" t="s">
        <v>1410</v>
      </c>
      <c r="E146" s="13" t="s">
        <v>759</v>
      </c>
      <c r="F146" s="54">
        <v>21490</v>
      </c>
      <c r="G146" s="13" t="s">
        <v>1411</v>
      </c>
      <c r="H146" s="53" t="s">
        <v>1412</v>
      </c>
      <c r="I146" s="83"/>
      <c r="J146" s="13" t="s">
        <v>737</v>
      </c>
      <c r="K146" s="13" t="s">
        <v>723</v>
      </c>
      <c r="L146" s="54">
        <v>41229</v>
      </c>
      <c r="M146" s="90">
        <v>41257</v>
      </c>
      <c r="N146" s="13" t="s">
        <v>736</v>
      </c>
      <c r="O146" s="13" t="s">
        <v>737</v>
      </c>
      <c r="P146" s="13" t="s">
        <v>1018</v>
      </c>
      <c r="Q146" s="54">
        <v>41229</v>
      </c>
      <c r="R146" s="90">
        <v>41257</v>
      </c>
      <c r="S146" s="13" t="s">
        <v>736</v>
      </c>
      <c r="T146" s="13" t="s">
        <v>737</v>
      </c>
      <c r="U146" s="57" t="s">
        <v>723</v>
      </c>
      <c r="V146" s="54">
        <v>42664</v>
      </c>
      <c r="W146" s="54">
        <v>42692</v>
      </c>
      <c r="X146" s="13" t="s">
        <v>753</v>
      </c>
      <c r="Y146" s="13" t="s">
        <v>737</v>
      </c>
      <c r="Z146" s="13" t="s">
        <v>1018</v>
      </c>
      <c r="AA146" s="54">
        <v>42664</v>
      </c>
      <c r="AB146" s="54">
        <v>42692</v>
      </c>
      <c r="AC146" s="13" t="s">
        <v>753</v>
      </c>
      <c r="AD146" s="13" t="s">
        <v>737</v>
      </c>
      <c r="AE146" s="13" t="s">
        <v>723</v>
      </c>
      <c r="AF146" s="54">
        <v>44042</v>
      </c>
      <c r="AG146" s="54">
        <v>44177</v>
      </c>
      <c r="AH146" s="13" t="s">
        <v>724</v>
      </c>
      <c r="AI146" s="13" t="s">
        <v>737</v>
      </c>
      <c r="AJ146" s="13" t="s">
        <v>1018</v>
      </c>
      <c r="AK146" s="54">
        <v>44042</v>
      </c>
      <c r="AL146" s="54">
        <v>44177</v>
      </c>
      <c r="AM146" s="13" t="s">
        <v>724</v>
      </c>
      <c r="AN146" s="13"/>
      <c r="AO146" s="13"/>
      <c r="AP146" s="13"/>
      <c r="AQ146" s="13"/>
      <c r="AR146" s="13"/>
      <c r="AS146" s="13"/>
      <c r="AT146" s="13"/>
      <c r="AU146" s="54"/>
      <c r="AV146" s="54"/>
      <c r="AW146" s="13"/>
      <c r="AX146" s="13"/>
      <c r="AY146" s="13"/>
      <c r="AZ146" s="54"/>
      <c r="BA146" s="54"/>
      <c r="BB146" s="13"/>
      <c r="BC146" s="13"/>
      <c r="BD146" s="13"/>
      <c r="BE146" s="54"/>
      <c r="BF146" s="54"/>
      <c r="BG146" s="13"/>
      <c r="BH146" s="13"/>
      <c r="BI146" s="13"/>
      <c r="BJ146" s="54"/>
      <c r="BK146" s="54"/>
      <c r="BL146" s="13"/>
      <c r="BM146" s="13"/>
      <c r="BN146" s="13"/>
      <c r="BO146" s="54"/>
      <c r="BP146" s="54"/>
      <c r="BQ146" s="13"/>
    </row>
    <row r="147" spans="1:69" hidden="1" x14ac:dyDescent="0.25">
      <c r="A147" s="13" t="s">
        <v>1413</v>
      </c>
      <c r="B147" s="13" t="s">
        <v>1414</v>
      </c>
      <c r="C147" s="13" t="s">
        <v>1415</v>
      </c>
      <c r="D147" s="13" t="s">
        <v>1137</v>
      </c>
      <c r="E147" s="13" t="s">
        <v>719</v>
      </c>
      <c r="F147" s="54">
        <v>23374</v>
      </c>
      <c r="G147" s="13" t="s">
        <v>856</v>
      </c>
      <c r="H147" s="53" t="s">
        <v>1416</v>
      </c>
      <c r="I147" s="83"/>
      <c r="J147" s="13" t="s">
        <v>737</v>
      </c>
      <c r="K147" s="13" t="s">
        <v>723</v>
      </c>
      <c r="L147" s="54">
        <v>41229</v>
      </c>
      <c r="M147" s="54">
        <v>41257</v>
      </c>
      <c r="N147" s="13" t="s">
        <v>736</v>
      </c>
      <c r="O147" s="13" t="s">
        <v>737</v>
      </c>
      <c r="P147" s="13" t="s">
        <v>1018</v>
      </c>
      <c r="Q147" s="54">
        <v>41229</v>
      </c>
      <c r="R147" s="54">
        <v>41257</v>
      </c>
      <c r="S147" s="13" t="s">
        <v>736</v>
      </c>
      <c r="T147" s="13"/>
      <c r="U147" s="13"/>
      <c r="V147" s="13"/>
      <c r="W147" s="13"/>
      <c r="X147" s="13"/>
      <c r="Y147" s="13"/>
      <c r="Z147" s="13"/>
      <c r="AA147" s="13"/>
      <c r="AB147" s="13"/>
      <c r="AC147" s="13"/>
      <c r="AD147" s="13"/>
      <c r="AE147" s="13"/>
      <c r="AF147" s="13"/>
      <c r="AG147" s="13"/>
      <c r="AH147" s="13"/>
      <c r="AI147" s="67"/>
      <c r="AJ147" s="13"/>
      <c r="AK147" s="13"/>
      <c r="AL147" s="13"/>
      <c r="AM147" s="65"/>
      <c r="AN147" s="13"/>
      <c r="AO147" s="13"/>
      <c r="AP147" s="13"/>
      <c r="AQ147" s="13"/>
      <c r="AR147" s="13"/>
      <c r="AS147" s="13"/>
      <c r="AT147" s="13"/>
      <c r="AU147" s="54"/>
      <c r="AV147" s="54"/>
      <c r="AW147" s="13"/>
      <c r="AX147" s="13"/>
      <c r="AY147" s="13"/>
      <c r="AZ147" s="54"/>
      <c r="BA147" s="54"/>
      <c r="BB147" s="13"/>
      <c r="BC147" s="13"/>
      <c r="BD147" s="13"/>
      <c r="BE147" s="54"/>
      <c r="BF147" s="54"/>
      <c r="BG147" s="13"/>
      <c r="BH147" s="13"/>
      <c r="BI147" s="13"/>
      <c r="BJ147" s="54"/>
      <c r="BK147" s="54"/>
      <c r="BL147" s="13"/>
      <c r="BM147" s="13"/>
      <c r="BN147" s="13"/>
      <c r="BO147" s="54"/>
      <c r="BP147" s="54"/>
      <c r="BQ147" s="13"/>
    </row>
    <row r="148" spans="1:69" hidden="1" x14ac:dyDescent="0.25">
      <c r="A148" s="13" t="s">
        <v>1417</v>
      </c>
      <c r="B148" s="13" t="s">
        <v>926</v>
      </c>
      <c r="C148" s="13" t="s">
        <v>1418</v>
      </c>
      <c r="D148" s="13" t="s">
        <v>1419</v>
      </c>
      <c r="E148" s="13" t="s">
        <v>719</v>
      </c>
      <c r="F148" s="13">
        <v>1959</v>
      </c>
      <c r="G148" s="13" t="s">
        <v>1277</v>
      </c>
      <c r="H148" s="143" t="s">
        <v>1420</v>
      </c>
      <c r="I148" s="83"/>
      <c r="J148" s="13" t="s">
        <v>737</v>
      </c>
      <c r="K148" s="13" t="s">
        <v>723</v>
      </c>
      <c r="L148" s="54">
        <v>41229</v>
      </c>
      <c r="M148" s="54">
        <v>41829</v>
      </c>
      <c r="N148" s="13" t="s">
        <v>736</v>
      </c>
      <c r="O148" s="13" t="s">
        <v>737</v>
      </c>
      <c r="P148" s="13" t="s">
        <v>1018</v>
      </c>
      <c r="Q148" s="54">
        <v>41229</v>
      </c>
      <c r="R148" s="54">
        <v>41829</v>
      </c>
      <c r="S148" s="13" t="s">
        <v>736</v>
      </c>
      <c r="T148" s="13"/>
      <c r="U148" s="13"/>
      <c r="V148" s="13"/>
      <c r="W148" s="13"/>
      <c r="X148" s="13"/>
      <c r="Y148" s="13"/>
      <c r="Z148" s="13"/>
      <c r="AA148" s="13"/>
      <c r="AB148" s="13"/>
      <c r="AC148" s="13"/>
      <c r="AD148" s="13"/>
      <c r="AE148" s="13"/>
      <c r="AF148" s="13"/>
      <c r="AG148" s="13"/>
      <c r="AH148" s="13"/>
      <c r="AI148" s="78"/>
      <c r="AJ148" s="58"/>
      <c r="AK148" s="58"/>
      <c r="AL148" s="58"/>
      <c r="AM148" s="68"/>
      <c r="AN148" s="13"/>
      <c r="AO148" s="13"/>
      <c r="AP148" s="13"/>
      <c r="AQ148" s="13"/>
      <c r="AR148" s="13"/>
      <c r="AS148" s="13"/>
      <c r="AT148" s="13"/>
      <c r="AU148" s="54"/>
      <c r="AV148" s="54"/>
      <c r="AW148" s="13"/>
      <c r="AX148" s="13"/>
      <c r="AY148" s="13"/>
      <c r="AZ148" s="54"/>
      <c r="BA148" s="54"/>
      <c r="BB148" s="13"/>
      <c r="BC148" s="13"/>
      <c r="BD148" s="13"/>
      <c r="BE148" s="54"/>
      <c r="BF148" s="54"/>
      <c r="BG148" s="13"/>
      <c r="BH148" s="13"/>
      <c r="BI148" s="13"/>
      <c r="BJ148" s="54"/>
      <c r="BK148" s="54"/>
      <c r="BL148" s="13"/>
      <c r="BM148" s="13"/>
      <c r="BN148" s="13"/>
      <c r="BO148" s="54"/>
      <c r="BP148" s="54"/>
      <c r="BQ148" s="13"/>
    </row>
    <row r="149" spans="1:69" hidden="1" x14ac:dyDescent="0.25">
      <c r="A149" s="13" t="s">
        <v>1421</v>
      </c>
      <c r="B149" s="13" t="s">
        <v>1422</v>
      </c>
      <c r="C149" s="13" t="s">
        <v>1423</v>
      </c>
      <c r="D149" s="13" t="s">
        <v>741</v>
      </c>
      <c r="E149" s="13" t="s">
        <v>759</v>
      </c>
      <c r="F149" s="54">
        <v>23570</v>
      </c>
      <c r="G149" s="13" t="s">
        <v>751</v>
      </c>
      <c r="H149" s="53" t="s">
        <v>1424</v>
      </c>
      <c r="I149" s="83"/>
      <c r="J149" s="13" t="s">
        <v>737</v>
      </c>
      <c r="K149" s="13" t="s">
        <v>723</v>
      </c>
      <c r="L149" s="54">
        <v>41229</v>
      </c>
      <c r="M149" s="54">
        <v>42583</v>
      </c>
      <c r="N149" s="13" t="s">
        <v>736</v>
      </c>
      <c r="O149" s="13" t="s">
        <v>737</v>
      </c>
      <c r="P149" s="13" t="s">
        <v>1018</v>
      </c>
      <c r="Q149" s="54">
        <v>41229</v>
      </c>
      <c r="R149" s="54">
        <v>42583</v>
      </c>
      <c r="S149" s="13" t="s">
        <v>736</v>
      </c>
      <c r="T149" s="13"/>
      <c r="U149" s="13"/>
      <c r="V149" s="13"/>
      <c r="W149" s="13"/>
      <c r="X149" s="13"/>
      <c r="Y149" s="13"/>
      <c r="Z149" s="13"/>
      <c r="AA149" s="13"/>
      <c r="AB149" s="13"/>
      <c r="AC149" s="13"/>
      <c r="AD149" s="13"/>
      <c r="AE149" s="13"/>
      <c r="AF149" s="13"/>
      <c r="AG149" s="58"/>
      <c r="AH149" s="65"/>
      <c r="AI149" s="13"/>
      <c r="AJ149" s="13"/>
      <c r="AK149" s="13"/>
      <c r="AL149" s="13"/>
      <c r="AM149" s="13"/>
      <c r="AN149" s="67"/>
      <c r="AO149" s="13"/>
      <c r="AP149" s="13"/>
      <c r="AQ149" s="13"/>
      <c r="AR149" s="13"/>
      <c r="AS149" s="13"/>
      <c r="AT149" s="13"/>
      <c r="AU149" s="54"/>
      <c r="AV149" s="54"/>
      <c r="AW149" s="13"/>
      <c r="AX149" s="13"/>
      <c r="AY149" s="13"/>
      <c r="AZ149" s="54"/>
      <c r="BA149" s="54"/>
      <c r="BB149" s="13"/>
      <c r="BC149" s="13"/>
      <c r="BD149" s="13"/>
      <c r="BE149" s="54"/>
      <c r="BF149" s="54"/>
      <c r="BG149" s="13"/>
      <c r="BH149" s="13"/>
      <c r="BI149" s="13"/>
      <c r="BJ149" s="54"/>
      <c r="BK149" s="54"/>
      <c r="BL149" s="13"/>
      <c r="BM149" s="13"/>
      <c r="BN149" s="13"/>
      <c r="BO149" s="54"/>
      <c r="BP149" s="54"/>
      <c r="BQ149" s="13"/>
    </row>
    <row r="150" spans="1:69" hidden="1" x14ac:dyDescent="0.25">
      <c r="A150" s="13" t="s">
        <v>1425</v>
      </c>
      <c r="B150" s="13" t="s">
        <v>1215</v>
      </c>
      <c r="C150" s="13" t="s">
        <v>1128</v>
      </c>
      <c r="D150" s="13" t="s">
        <v>1426</v>
      </c>
      <c r="E150" s="13" t="s">
        <v>759</v>
      </c>
      <c r="F150" s="54">
        <v>22371</v>
      </c>
      <c r="G150" s="13" t="s">
        <v>1427</v>
      </c>
      <c r="H150" s="53" t="s">
        <v>1428</v>
      </c>
      <c r="I150" s="83"/>
      <c r="J150" s="13" t="s">
        <v>737</v>
      </c>
      <c r="K150" s="13" t="s">
        <v>723</v>
      </c>
      <c r="L150" s="54">
        <v>41229</v>
      </c>
      <c r="M150" s="54">
        <v>41829</v>
      </c>
      <c r="N150" s="13" t="s">
        <v>736</v>
      </c>
      <c r="O150" s="13" t="s">
        <v>737</v>
      </c>
      <c r="P150" s="13" t="s">
        <v>1018</v>
      </c>
      <c r="Q150" s="54">
        <v>41229</v>
      </c>
      <c r="R150" s="54">
        <v>41829</v>
      </c>
      <c r="S150" s="13" t="s">
        <v>736</v>
      </c>
      <c r="T150" s="13"/>
      <c r="U150" s="13"/>
      <c r="V150" s="13"/>
      <c r="W150" s="13"/>
      <c r="X150" s="13"/>
      <c r="Y150" s="13"/>
      <c r="Z150" s="13"/>
      <c r="AA150" s="13"/>
      <c r="AB150" s="13"/>
      <c r="AC150" s="13"/>
      <c r="AD150" s="13"/>
      <c r="AE150" s="13"/>
      <c r="AF150" s="13"/>
      <c r="AG150" s="13"/>
      <c r="AH150" s="65"/>
      <c r="AI150" s="13"/>
      <c r="AJ150" s="13"/>
      <c r="AK150" s="13"/>
      <c r="AL150" s="13"/>
      <c r="AM150" s="13"/>
      <c r="AN150" s="67"/>
      <c r="AO150" s="13"/>
      <c r="AP150" s="13"/>
      <c r="AQ150" s="13"/>
      <c r="AR150" s="13"/>
      <c r="AS150" s="13"/>
      <c r="AT150" s="13"/>
      <c r="AU150" s="54"/>
      <c r="AV150" s="54"/>
      <c r="AW150" s="13"/>
      <c r="AX150" s="13"/>
      <c r="AY150" s="13"/>
      <c r="AZ150" s="54"/>
      <c r="BA150" s="54"/>
      <c r="BB150" s="13"/>
      <c r="BC150" s="13"/>
      <c r="BD150" s="13"/>
      <c r="BE150" s="54"/>
      <c r="BF150" s="54"/>
      <c r="BG150" s="13"/>
      <c r="BH150" s="13"/>
      <c r="BI150" s="13"/>
      <c r="BJ150" s="54"/>
      <c r="BK150" s="54"/>
      <c r="BL150" s="13"/>
      <c r="BM150" s="13"/>
      <c r="BN150" s="13"/>
      <c r="BO150" s="54"/>
      <c r="BP150" s="54"/>
      <c r="BQ150" s="13"/>
    </row>
    <row r="151" spans="1:69" hidden="1" x14ac:dyDescent="0.25">
      <c r="A151" s="13" t="s">
        <v>1429</v>
      </c>
      <c r="B151" s="13" t="s">
        <v>1430</v>
      </c>
      <c r="C151" s="13" t="s">
        <v>922</v>
      </c>
      <c r="D151" s="13" t="s">
        <v>1431</v>
      </c>
      <c r="E151" s="13" t="s">
        <v>719</v>
      </c>
      <c r="F151" s="54">
        <v>24606</v>
      </c>
      <c r="G151" s="13" t="s">
        <v>1432</v>
      </c>
      <c r="H151" s="53" t="s">
        <v>1433</v>
      </c>
      <c r="I151" s="83"/>
      <c r="J151" s="13" t="s">
        <v>737</v>
      </c>
      <c r="K151" s="13" t="s">
        <v>723</v>
      </c>
      <c r="L151" s="54">
        <v>41229</v>
      </c>
      <c r="M151" s="54">
        <v>41269</v>
      </c>
      <c r="N151" s="13" t="s">
        <v>736</v>
      </c>
      <c r="O151" s="13" t="s">
        <v>737</v>
      </c>
      <c r="P151" s="13" t="s">
        <v>1018</v>
      </c>
      <c r="Q151" s="54">
        <v>41229</v>
      </c>
      <c r="R151" s="54">
        <v>41269</v>
      </c>
      <c r="S151" s="13" t="s">
        <v>736</v>
      </c>
      <c r="T151" s="13" t="s">
        <v>737</v>
      </c>
      <c r="U151" s="57" t="s">
        <v>723</v>
      </c>
      <c r="V151" s="54">
        <v>42664</v>
      </c>
      <c r="W151" s="54">
        <v>42703</v>
      </c>
      <c r="X151" s="13" t="s">
        <v>753</v>
      </c>
      <c r="Y151" s="13" t="s">
        <v>737</v>
      </c>
      <c r="Z151" s="13" t="s">
        <v>1018</v>
      </c>
      <c r="AA151" s="54">
        <v>42664</v>
      </c>
      <c r="AB151" s="54">
        <v>42703</v>
      </c>
      <c r="AC151" s="13" t="s">
        <v>753</v>
      </c>
      <c r="AD151" s="13"/>
      <c r="AE151" s="13"/>
      <c r="AF151" s="13"/>
      <c r="AG151" s="13"/>
      <c r="AH151" s="65"/>
      <c r="AI151" s="13"/>
      <c r="AJ151" s="13"/>
      <c r="AK151" s="13"/>
      <c r="AL151" s="13"/>
      <c r="AM151" s="13"/>
      <c r="AN151" s="67"/>
      <c r="AO151" s="13"/>
      <c r="AP151" s="13"/>
      <c r="AQ151" s="13"/>
      <c r="AR151" s="13"/>
      <c r="AS151" s="13"/>
      <c r="AT151" s="13"/>
      <c r="AU151" s="54"/>
      <c r="AV151" s="54"/>
      <c r="AW151" s="13"/>
      <c r="AX151" s="13"/>
      <c r="AY151" s="13"/>
      <c r="AZ151" s="54"/>
      <c r="BA151" s="54"/>
      <c r="BB151" s="13"/>
      <c r="BC151" s="13"/>
      <c r="BD151" s="13"/>
      <c r="BE151" s="54"/>
      <c r="BF151" s="54"/>
      <c r="BG151" s="13"/>
      <c r="BH151" s="13"/>
      <c r="BI151" s="13"/>
      <c r="BJ151" s="54"/>
      <c r="BK151" s="54"/>
      <c r="BL151" s="13"/>
      <c r="BM151" s="13"/>
      <c r="BN151" s="13"/>
      <c r="BO151" s="54"/>
      <c r="BP151" s="54"/>
      <c r="BQ151" s="13"/>
    </row>
    <row r="152" spans="1:69" hidden="1" x14ac:dyDescent="0.25">
      <c r="A152" s="13" t="s">
        <v>2217</v>
      </c>
      <c r="B152" s="13" t="s">
        <v>1434</v>
      </c>
      <c r="C152" s="13" t="s">
        <v>1435</v>
      </c>
      <c r="D152" s="13" t="s">
        <v>1436</v>
      </c>
      <c r="E152" s="13" t="s">
        <v>719</v>
      </c>
      <c r="F152" s="54">
        <v>26285</v>
      </c>
      <c r="G152" s="13" t="s">
        <v>1427</v>
      </c>
      <c r="H152" s="53" t="s">
        <v>1437</v>
      </c>
      <c r="I152" s="83"/>
      <c r="J152" s="13" t="s">
        <v>737</v>
      </c>
      <c r="K152" s="13" t="s">
        <v>723</v>
      </c>
      <c r="L152" s="54">
        <v>41229</v>
      </c>
      <c r="M152" s="54">
        <v>41310</v>
      </c>
      <c r="N152" s="13" t="s">
        <v>736</v>
      </c>
      <c r="O152" s="13" t="s">
        <v>737</v>
      </c>
      <c r="P152" s="13" t="s">
        <v>1018</v>
      </c>
      <c r="Q152" s="54">
        <v>41229</v>
      </c>
      <c r="R152" s="54">
        <v>41310</v>
      </c>
      <c r="S152" s="13" t="s">
        <v>736</v>
      </c>
      <c r="T152" s="13"/>
      <c r="U152" s="13"/>
      <c r="V152" s="13"/>
      <c r="W152" s="13"/>
      <c r="X152" s="13"/>
      <c r="Y152" s="13"/>
      <c r="Z152" s="13"/>
      <c r="AA152" s="13"/>
      <c r="AB152" s="13"/>
      <c r="AC152" s="13"/>
      <c r="AD152" s="13"/>
      <c r="AE152" s="13"/>
      <c r="AF152" s="13"/>
      <c r="AG152" s="58"/>
      <c r="AH152" s="65"/>
      <c r="AI152" s="13"/>
      <c r="AJ152" s="13"/>
      <c r="AK152" s="13"/>
      <c r="AL152" s="13"/>
      <c r="AM152" s="13"/>
      <c r="AN152" s="67"/>
      <c r="AO152" s="13"/>
      <c r="AP152" s="13"/>
      <c r="AQ152" s="13"/>
      <c r="AR152" s="13"/>
      <c r="AS152" s="13"/>
      <c r="AT152" s="13"/>
      <c r="AU152" s="54"/>
      <c r="AV152" s="54"/>
      <c r="AW152" s="13"/>
      <c r="AX152" s="13"/>
      <c r="AY152" s="13"/>
      <c r="AZ152" s="54"/>
      <c r="BA152" s="54"/>
      <c r="BB152" s="13"/>
      <c r="BC152" s="13"/>
      <c r="BD152" s="13"/>
      <c r="BE152" s="54"/>
      <c r="BF152" s="54"/>
      <c r="BG152" s="13"/>
      <c r="BH152" s="13"/>
      <c r="BI152" s="13"/>
      <c r="BJ152" s="54"/>
      <c r="BK152" s="54"/>
      <c r="BL152" s="13"/>
      <c r="BM152" s="13"/>
      <c r="BN152" s="13"/>
      <c r="BO152" s="54"/>
      <c r="BP152" s="54"/>
      <c r="BQ152" s="13"/>
    </row>
    <row r="153" spans="1:69" hidden="1" x14ac:dyDescent="0.25">
      <c r="A153" s="13" t="s">
        <v>1438</v>
      </c>
      <c r="B153" s="13" t="s">
        <v>802</v>
      </c>
      <c r="C153" s="13" t="s">
        <v>1124</v>
      </c>
      <c r="D153" s="13" t="s">
        <v>922</v>
      </c>
      <c r="E153" s="13" t="s">
        <v>719</v>
      </c>
      <c r="F153" s="54">
        <v>26200</v>
      </c>
      <c r="G153" s="13" t="s">
        <v>1439</v>
      </c>
      <c r="H153" s="53" t="s">
        <v>1440</v>
      </c>
      <c r="I153" s="83"/>
      <c r="J153" s="13" t="s">
        <v>737</v>
      </c>
      <c r="K153" s="13" t="s">
        <v>723</v>
      </c>
      <c r="L153" s="54">
        <v>41229</v>
      </c>
      <c r="M153" s="54">
        <v>42220</v>
      </c>
      <c r="N153" s="13" t="s">
        <v>736</v>
      </c>
      <c r="O153" s="13" t="s">
        <v>737</v>
      </c>
      <c r="P153" s="13" t="s">
        <v>1018</v>
      </c>
      <c r="Q153" s="54">
        <v>41229</v>
      </c>
      <c r="R153" s="54">
        <v>42220</v>
      </c>
      <c r="S153" s="13" t="s">
        <v>736</v>
      </c>
      <c r="T153" s="13"/>
      <c r="U153" s="13"/>
      <c r="V153" s="13"/>
      <c r="W153" s="13"/>
      <c r="X153" s="13"/>
      <c r="Y153" s="13"/>
      <c r="Z153" s="13"/>
      <c r="AA153" s="13"/>
      <c r="AB153" s="13"/>
      <c r="AC153" s="13"/>
      <c r="AD153" s="13"/>
      <c r="AE153" s="13"/>
      <c r="AF153" s="13"/>
      <c r="AG153" s="58"/>
      <c r="AH153" s="65"/>
      <c r="AI153" s="13"/>
      <c r="AJ153" s="13"/>
      <c r="AK153" s="13"/>
      <c r="AL153" s="13"/>
      <c r="AM153" s="13"/>
      <c r="AN153" s="67"/>
      <c r="AO153" s="13"/>
      <c r="AP153" s="13"/>
      <c r="AQ153" s="13"/>
      <c r="AR153" s="13"/>
      <c r="AS153" s="13"/>
      <c r="AT153" s="13"/>
      <c r="AU153" s="54"/>
      <c r="AV153" s="54"/>
      <c r="AW153" s="13"/>
      <c r="AX153" s="13"/>
      <c r="AY153" s="13"/>
      <c r="AZ153" s="54"/>
      <c r="BA153" s="54"/>
      <c r="BB153" s="13"/>
      <c r="BC153" s="13"/>
      <c r="BD153" s="13"/>
      <c r="BE153" s="54"/>
      <c r="BF153" s="54"/>
      <c r="BG153" s="13"/>
      <c r="BH153" s="13"/>
      <c r="BI153" s="13"/>
      <c r="BJ153" s="54"/>
      <c r="BK153" s="54"/>
      <c r="BL153" s="13"/>
      <c r="BM153" s="13"/>
      <c r="BN153" s="13"/>
      <c r="BO153" s="54"/>
      <c r="BP153" s="54"/>
      <c r="BQ153" s="13"/>
    </row>
    <row r="154" spans="1:69" hidden="1" x14ac:dyDescent="0.25">
      <c r="A154" s="13" t="s">
        <v>1441</v>
      </c>
      <c r="B154" s="13" t="s">
        <v>1325</v>
      </c>
      <c r="C154" s="13" t="s">
        <v>742</v>
      </c>
      <c r="D154" s="13" t="s">
        <v>953</v>
      </c>
      <c r="E154" s="13" t="s">
        <v>759</v>
      </c>
      <c r="F154" s="54">
        <v>24791</v>
      </c>
      <c r="G154" s="13" t="s">
        <v>1442</v>
      </c>
      <c r="H154" s="53" t="s">
        <v>1443</v>
      </c>
      <c r="I154" s="83"/>
      <c r="J154" s="13" t="s">
        <v>737</v>
      </c>
      <c r="K154" s="13" t="s">
        <v>723</v>
      </c>
      <c r="L154" s="54">
        <v>41229</v>
      </c>
      <c r="M154" s="54">
        <v>41269</v>
      </c>
      <c r="N154" s="13" t="s">
        <v>736</v>
      </c>
      <c r="O154" s="13" t="s">
        <v>737</v>
      </c>
      <c r="P154" s="13" t="s">
        <v>1018</v>
      </c>
      <c r="Q154" s="54">
        <v>41229</v>
      </c>
      <c r="R154" s="54">
        <v>41269</v>
      </c>
      <c r="S154" s="13" t="s">
        <v>736</v>
      </c>
      <c r="T154" s="13" t="s">
        <v>737</v>
      </c>
      <c r="U154" s="57" t="s">
        <v>723</v>
      </c>
      <c r="V154" s="54">
        <v>42664</v>
      </c>
      <c r="W154" s="54">
        <v>42702</v>
      </c>
      <c r="X154" s="13" t="s">
        <v>753</v>
      </c>
      <c r="Y154" s="13" t="s">
        <v>737</v>
      </c>
      <c r="Z154" s="13" t="s">
        <v>1018</v>
      </c>
      <c r="AA154" s="54">
        <v>42664</v>
      </c>
      <c r="AB154" s="54">
        <v>42702</v>
      </c>
      <c r="AC154" s="13" t="s">
        <v>753</v>
      </c>
      <c r="AD154" s="13" t="s">
        <v>737</v>
      </c>
      <c r="AE154" s="57" t="s">
        <v>723</v>
      </c>
      <c r="AF154" s="54">
        <v>44042</v>
      </c>
      <c r="AG154" s="54">
        <v>44092</v>
      </c>
      <c r="AH154" s="13" t="s">
        <v>724</v>
      </c>
      <c r="AI154" s="13" t="s">
        <v>737</v>
      </c>
      <c r="AJ154" s="13" t="s">
        <v>1018</v>
      </c>
      <c r="AK154" s="54">
        <v>44042</v>
      </c>
      <c r="AL154" s="54">
        <v>44092</v>
      </c>
      <c r="AM154" s="13" t="s">
        <v>724</v>
      </c>
      <c r="AN154" s="67"/>
      <c r="AO154" s="54"/>
      <c r="AP154" s="54"/>
      <c r="AQ154" s="13"/>
      <c r="AR154" s="13"/>
      <c r="AS154" s="13"/>
      <c r="AT154" s="13"/>
      <c r="AU154" s="54"/>
      <c r="AV154" s="54"/>
      <c r="AW154" s="13"/>
      <c r="AX154" s="13"/>
      <c r="AY154" s="13"/>
      <c r="AZ154" s="54"/>
      <c r="BA154" s="54"/>
      <c r="BB154" s="13"/>
      <c r="BC154" s="13"/>
      <c r="BD154" s="13"/>
      <c r="BE154" s="54"/>
      <c r="BF154" s="54"/>
      <c r="BG154" s="13"/>
      <c r="BH154" s="13"/>
      <c r="BI154" s="13"/>
      <c r="BJ154" s="54"/>
      <c r="BK154" s="54"/>
      <c r="BL154" s="13"/>
      <c r="BM154" s="13"/>
      <c r="BN154" s="13"/>
      <c r="BO154" s="54"/>
      <c r="BP154" s="54"/>
      <c r="BQ154" s="13"/>
    </row>
    <row r="155" spans="1:69" hidden="1" x14ac:dyDescent="0.25">
      <c r="A155" s="13" t="s">
        <v>1444</v>
      </c>
      <c r="B155" s="13" t="s">
        <v>1445</v>
      </c>
      <c r="C155" s="13" t="s">
        <v>2222</v>
      </c>
      <c r="D155" s="13" t="s">
        <v>871</v>
      </c>
      <c r="E155" s="13" t="s">
        <v>759</v>
      </c>
      <c r="F155" s="54">
        <v>23563</v>
      </c>
      <c r="G155" s="13" t="s">
        <v>751</v>
      </c>
      <c r="H155" s="53" t="s">
        <v>1446</v>
      </c>
      <c r="I155" s="83"/>
      <c r="J155" s="13" t="s">
        <v>737</v>
      </c>
      <c r="K155" s="13" t="s">
        <v>723</v>
      </c>
      <c r="L155" s="54">
        <v>42664</v>
      </c>
      <c r="M155" s="54">
        <v>42692</v>
      </c>
      <c r="N155" s="13" t="s">
        <v>753</v>
      </c>
      <c r="O155" s="13" t="s">
        <v>737</v>
      </c>
      <c r="P155" s="13" t="s">
        <v>1018</v>
      </c>
      <c r="Q155" s="54">
        <v>42664</v>
      </c>
      <c r="R155" s="54">
        <v>42692</v>
      </c>
      <c r="S155" s="13" t="s">
        <v>753</v>
      </c>
      <c r="T155" s="13"/>
      <c r="U155" s="13"/>
      <c r="V155" s="13"/>
      <c r="W155" s="58"/>
      <c r="X155" s="13"/>
      <c r="Y155" s="67"/>
      <c r="Z155" s="13"/>
      <c r="AA155" s="13"/>
      <c r="AB155" s="58"/>
      <c r="AC155" s="13"/>
      <c r="AD155" s="13"/>
      <c r="AE155" s="13"/>
      <c r="AF155" s="13"/>
      <c r="AG155" s="13"/>
      <c r="AH155" s="65"/>
      <c r="AI155" s="13"/>
      <c r="AJ155" s="13"/>
      <c r="AK155" s="13"/>
      <c r="AL155" s="13"/>
      <c r="AM155" s="13"/>
      <c r="AN155" s="67"/>
      <c r="AO155" s="13"/>
      <c r="AP155" s="13"/>
      <c r="AQ155" s="13"/>
      <c r="AR155" s="13"/>
      <c r="AS155" s="13"/>
      <c r="AT155" s="13"/>
      <c r="AU155" s="54"/>
      <c r="AV155" s="54"/>
      <c r="AW155" s="13"/>
      <c r="AX155" s="13"/>
      <c r="AY155" s="13"/>
      <c r="AZ155" s="54"/>
      <c r="BA155" s="54"/>
      <c r="BB155" s="13"/>
      <c r="BC155" s="13"/>
      <c r="BD155" s="13"/>
      <c r="BE155" s="54"/>
      <c r="BF155" s="54"/>
      <c r="BG155" s="13"/>
      <c r="BH155" s="13"/>
      <c r="BI155" s="13"/>
      <c r="BJ155" s="54"/>
      <c r="BK155" s="54"/>
      <c r="BL155" s="13"/>
      <c r="BM155" s="13"/>
      <c r="BN155" s="13"/>
      <c r="BO155" s="54"/>
      <c r="BP155" s="54"/>
      <c r="BQ155" s="13"/>
    </row>
    <row r="156" spans="1:69" hidden="1" x14ac:dyDescent="0.25">
      <c r="A156" s="13" t="s">
        <v>1447</v>
      </c>
      <c r="B156" s="13" t="s">
        <v>841</v>
      </c>
      <c r="C156" s="13" t="s">
        <v>1448</v>
      </c>
      <c r="D156" s="13" t="s">
        <v>1449</v>
      </c>
      <c r="E156" s="13" t="s">
        <v>719</v>
      </c>
      <c r="F156" s="13">
        <v>1969</v>
      </c>
      <c r="G156" s="13" t="s">
        <v>1300</v>
      </c>
      <c r="H156" s="53" t="s">
        <v>1450</v>
      </c>
      <c r="I156" s="83"/>
      <c r="J156" s="13" t="s">
        <v>2193</v>
      </c>
      <c r="K156" s="13" t="s">
        <v>723</v>
      </c>
      <c r="L156" s="54">
        <v>44454</v>
      </c>
      <c r="M156" s="83"/>
      <c r="N156" s="13" t="s">
        <v>724</v>
      </c>
      <c r="O156" s="13" t="s">
        <v>737</v>
      </c>
      <c r="P156" s="13" t="s">
        <v>1018</v>
      </c>
      <c r="Q156" s="54">
        <v>44454</v>
      </c>
      <c r="R156" s="83"/>
      <c r="S156" s="13" t="s">
        <v>724</v>
      </c>
      <c r="T156" s="13"/>
      <c r="U156" s="13"/>
      <c r="V156" s="13"/>
      <c r="W156" s="13"/>
      <c r="X156" s="13"/>
      <c r="Y156" s="13"/>
      <c r="Z156" s="13"/>
      <c r="AA156" s="13"/>
      <c r="AB156" s="13"/>
      <c r="AC156" s="13"/>
      <c r="AD156" s="13"/>
      <c r="AE156" s="13"/>
      <c r="AF156" s="13"/>
      <c r="AG156" s="13"/>
      <c r="AH156" s="65"/>
      <c r="AI156" s="13"/>
      <c r="AJ156" s="13"/>
      <c r="AK156" s="13"/>
      <c r="AL156" s="13"/>
      <c r="AM156" s="13"/>
      <c r="AN156" s="67"/>
      <c r="AO156" s="13"/>
      <c r="AP156" s="13"/>
      <c r="AQ156" s="13"/>
      <c r="AR156" s="13"/>
      <c r="AS156" s="13"/>
      <c r="AT156" s="13"/>
      <c r="AU156" s="54"/>
      <c r="AV156" s="54"/>
      <c r="AW156" s="13"/>
      <c r="AX156" s="13"/>
      <c r="AY156" s="13"/>
      <c r="AZ156" s="54"/>
      <c r="BA156" s="54"/>
      <c r="BB156" s="13"/>
      <c r="BC156" s="13"/>
      <c r="BD156" s="13"/>
      <c r="BE156" s="54"/>
      <c r="BF156" s="54"/>
      <c r="BG156" s="13"/>
      <c r="BH156" s="13"/>
      <c r="BI156" s="13"/>
      <c r="BJ156" s="54"/>
      <c r="BK156" s="54"/>
      <c r="BL156" s="13"/>
      <c r="BM156" s="13"/>
      <c r="BN156" s="13"/>
      <c r="BO156" s="54"/>
      <c r="BP156" s="54"/>
      <c r="BQ156" s="13"/>
    </row>
    <row r="157" spans="1:69" hidden="1" x14ac:dyDescent="0.25">
      <c r="A157" s="13" t="s">
        <v>1451</v>
      </c>
      <c r="B157" s="13" t="s">
        <v>781</v>
      </c>
      <c r="C157" s="13" t="s">
        <v>1063</v>
      </c>
      <c r="D157" s="13" t="s">
        <v>1452</v>
      </c>
      <c r="E157" s="13" t="s">
        <v>759</v>
      </c>
      <c r="F157" s="13">
        <v>1959</v>
      </c>
      <c r="G157" s="13" t="s">
        <v>1453</v>
      </c>
      <c r="H157" s="53" t="s">
        <v>1454</v>
      </c>
      <c r="I157" s="83"/>
      <c r="J157" s="13" t="s">
        <v>737</v>
      </c>
      <c r="K157" s="13" t="s">
        <v>723</v>
      </c>
      <c r="L157" s="54">
        <v>44026</v>
      </c>
      <c r="M157" s="83"/>
      <c r="N157" s="13" t="s">
        <v>724</v>
      </c>
      <c r="O157" s="13" t="s">
        <v>737</v>
      </c>
      <c r="P157" s="13" t="s">
        <v>1018</v>
      </c>
      <c r="Q157" s="54">
        <v>44026</v>
      </c>
      <c r="R157" s="83"/>
      <c r="S157" s="13" t="s">
        <v>724</v>
      </c>
      <c r="T157" s="13"/>
      <c r="U157" s="13"/>
      <c r="V157" s="13"/>
      <c r="W157" s="13"/>
      <c r="X157" s="13"/>
      <c r="Y157" s="13"/>
      <c r="Z157" s="13"/>
      <c r="AA157" s="13"/>
      <c r="AB157" s="13"/>
      <c r="AC157" s="13"/>
      <c r="AD157" s="13"/>
      <c r="AE157" s="13"/>
      <c r="AF157" s="13"/>
      <c r="AG157" s="13"/>
      <c r="AH157" s="65"/>
      <c r="AI157" s="13"/>
      <c r="AJ157" s="13"/>
      <c r="AK157" s="13"/>
      <c r="AL157" s="13"/>
      <c r="AM157" s="13"/>
      <c r="AN157" s="67"/>
      <c r="AO157" s="13"/>
      <c r="AP157" s="13"/>
      <c r="AQ157" s="13"/>
      <c r="AR157" s="13"/>
      <c r="AS157" s="13"/>
      <c r="AT157" s="13"/>
      <c r="AU157" s="54"/>
      <c r="AV157" s="54"/>
      <c r="AW157" s="13"/>
      <c r="AX157" s="13"/>
      <c r="AY157" s="13"/>
      <c r="AZ157" s="54"/>
      <c r="BA157" s="54"/>
      <c r="BB157" s="13"/>
      <c r="BC157" s="13"/>
      <c r="BD157" s="13"/>
      <c r="BE157" s="54"/>
      <c r="BF157" s="54"/>
      <c r="BG157" s="13"/>
      <c r="BH157" s="13"/>
      <c r="BI157" s="13"/>
      <c r="BJ157" s="54"/>
      <c r="BK157" s="54"/>
      <c r="BL157" s="13"/>
      <c r="BM157" s="13"/>
      <c r="BN157" s="13"/>
      <c r="BO157" s="54"/>
      <c r="BP157" s="54"/>
      <c r="BQ157" s="13"/>
    </row>
    <row r="158" spans="1:69" hidden="1" x14ac:dyDescent="0.25">
      <c r="A158" s="13" t="s">
        <v>1455</v>
      </c>
      <c r="B158" s="13" t="s">
        <v>1456</v>
      </c>
      <c r="C158" s="13" t="s">
        <v>1290</v>
      </c>
      <c r="D158" s="13" t="s">
        <v>782</v>
      </c>
      <c r="E158" s="13" t="s">
        <v>719</v>
      </c>
      <c r="F158" s="13">
        <v>1968</v>
      </c>
      <c r="G158" s="13" t="s">
        <v>856</v>
      </c>
      <c r="H158" s="53" t="s">
        <v>1457</v>
      </c>
      <c r="I158" s="83"/>
      <c r="J158" s="13" t="s">
        <v>2193</v>
      </c>
      <c r="K158" s="13" t="s">
        <v>723</v>
      </c>
      <c r="L158" s="54">
        <v>44454</v>
      </c>
      <c r="M158" s="83"/>
      <c r="N158" s="13" t="s">
        <v>724</v>
      </c>
      <c r="O158" s="13" t="s">
        <v>737</v>
      </c>
      <c r="P158" s="13" t="s">
        <v>1018</v>
      </c>
      <c r="Q158" s="54">
        <v>44454</v>
      </c>
      <c r="R158" s="83"/>
      <c r="S158" s="13" t="s">
        <v>724</v>
      </c>
      <c r="T158" s="13"/>
      <c r="U158" s="13"/>
      <c r="V158" s="13"/>
      <c r="W158" s="13"/>
      <c r="X158" s="13"/>
      <c r="Y158" s="13"/>
      <c r="Z158" s="13"/>
      <c r="AA158" s="13"/>
      <c r="AB158" s="13"/>
      <c r="AC158" s="13"/>
      <c r="AD158" s="13"/>
      <c r="AE158" s="13"/>
      <c r="AF158" s="13"/>
      <c r="AG158" s="13"/>
      <c r="AH158" s="65"/>
      <c r="AI158" s="13"/>
      <c r="AJ158" s="13"/>
      <c r="AK158" s="13"/>
      <c r="AL158" s="13"/>
      <c r="AM158" s="13"/>
      <c r="AN158" s="67"/>
      <c r="AO158" s="13"/>
      <c r="AP158" s="13"/>
      <c r="AQ158" s="13"/>
      <c r="AR158" s="13"/>
      <c r="AS158" s="13"/>
      <c r="AT158" s="13"/>
      <c r="AU158" s="54"/>
      <c r="AV158" s="54"/>
      <c r="AW158" s="13"/>
      <c r="AX158" s="13"/>
      <c r="AY158" s="13"/>
      <c r="AZ158" s="54"/>
      <c r="BA158" s="54"/>
      <c r="BB158" s="13"/>
      <c r="BC158" s="13"/>
      <c r="BD158" s="13"/>
      <c r="BE158" s="54"/>
      <c r="BF158" s="54"/>
      <c r="BG158" s="13"/>
      <c r="BH158" s="13"/>
      <c r="BI158" s="13"/>
      <c r="BJ158" s="54"/>
      <c r="BK158" s="54"/>
      <c r="BL158" s="13"/>
      <c r="BM158" s="13"/>
      <c r="BN158" s="13"/>
      <c r="BO158" s="54"/>
      <c r="BP158" s="54"/>
      <c r="BQ158" s="13"/>
    </row>
    <row r="159" spans="1:69" hidden="1" x14ac:dyDescent="0.25">
      <c r="A159" s="13" t="s">
        <v>1458</v>
      </c>
      <c r="B159" s="13" t="s">
        <v>1459</v>
      </c>
      <c r="C159" s="13" t="s">
        <v>922</v>
      </c>
      <c r="D159" s="13" t="s">
        <v>776</v>
      </c>
      <c r="E159" s="13" t="s">
        <v>719</v>
      </c>
      <c r="F159" s="83"/>
      <c r="G159" s="83"/>
      <c r="H159" s="83"/>
      <c r="I159" s="83"/>
      <c r="J159" s="13" t="s">
        <v>737</v>
      </c>
      <c r="K159" s="13" t="s">
        <v>723</v>
      </c>
      <c r="L159" s="54">
        <v>44026</v>
      </c>
      <c r="M159" s="83"/>
      <c r="N159" s="13" t="s">
        <v>724</v>
      </c>
      <c r="O159" s="13" t="s">
        <v>737</v>
      </c>
      <c r="P159" s="13" t="s">
        <v>1018</v>
      </c>
      <c r="Q159" s="54">
        <v>44026</v>
      </c>
      <c r="R159" s="83"/>
      <c r="S159" s="13" t="s">
        <v>724</v>
      </c>
      <c r="T159" s="13"/>
      <c r="U159" s="13"/>
      <c r="V159" s="13"/>
      <c r="W159" s="13"/>
      <c r="X159" s="13"/>
      <c r="Y159" s="13"/>
      <c r="Z159" s="13"/>
      <c r="AA159" s="13"/>
      <c r="AB159" s="13"/>
      <c r="AC159" s="13"/>
      <c r="AD159" s="13"/>
      <c r="AE159" s="13"/>
      <c r="AF159" s="13"/>
      <c r="AG159" s="13"/>
      <c r="AH159" s="65"/>
      <c r="AI159" s="13"/>
      <c r="AJ159" s="13"/>
      <c r="AK159" s="13"/>
      <c r="AL159" s="13"/>
      <c r="AM159" s="13"/>
      <c r="AN159" s="67"/>
      <c r="AO159" s="13"/>
      <c r="AP159" s="13"/>
      <c r="AQ159" s="13"/>
      <c r="AR159" s="13"/>
      <c r="AS159" s="13"/>
      <c r="AT159" s="13"/>
      <c r="AU159" s="54"/>
      <c r="AV159" s="54"/>
      <c r="AW159" s="13"/>
      <c r="AX159" s="13"/>
      <c r="AY159" s="13"/>
      <c r="AZ159" s="54"/>
      <c r="BA159" s="54"/>
      <c r="BB159" s="13"/>
      <c r="BC159" s="13"/>
      <c r="BD159" s="13"/>
      <c r="BE159" s="54"/>
      <c r="BF159" s="54"/>
      <c r="BG159" s="13"/>
      <c r="BH159" s="13"/>
      <c r="BI159" s="13"/>
      <c r="BJ159" s="54"/>
      <c r="BK159" s="54"/>
      <c r="BL159" s="13"/>
      <c r="BM159" s="13"/>
      <c r="BN159" s="13"/>
      <c r="BO159" s="54"/>
      <c r="BP159" s="54"/>
      <c r="BQ159" s="13"/>
    </row>
    <row r="160" spans="1:69" hidden="1" x14ac:dyDescent="0.25">
      <c r="A160" s="13" t="s">
        <v>1460</v>
      </c>
      <c r="B160" s="13" t="s">
        <v>1461</v>
      </c>
      <c r="C160" s="13" t="s">
        <v>1462</v>
      </c>
      <c r="D160" s="13" t="s">
        <v>1024</v>
      </c>
      <c r="E160" s="13" t="s">
        <v>719</v>
      </c>
      <c r="F160" s="13">
        <v>1970</v>
      </c>
      <c r="G160" s="13" t="s">
        <v>783</v>
      </c>
      <c r="H160" s="53" t="s">
        <v>1463</v>
      </c>
      <c r="I160" s="83"/>
      <c r="J160" s="13" t="s">
        <v>737</v>
      </c>
      <c r="K160" s="13" t="s">
        <v>723</v>
      </c>
      <c r="L160" s="54">
        <v>44026</v>
      </c>
      <c r="M160" s="83"/>
      <c r="N160" s="13" t="s">
        <v>724</v>
      </c>
      <c r="O160" s="13" t="s">
        <v>737</v>
      </c>
      <c r="P160" s="13" t="s">
        <v>1018</v>
      </c>
      <c r="Q160" s="54">
        <v>44026</v>
      </c>
      <c r="R160" s="83"/>
      <c r="S160" s="13" t="s">
        <v>724</v>
      </c>
      <c r="T160" s="13"/>
      <c r="U160" s="13"/>
      <c r="V160" s="13"/>
      <c r="W160" s="13"/>
      <c r="X160" s="13"/>
      <c r="Y160" s="13"/>
      <c r="Z160" s="13"/>
      <c r="AA160" s="13"/>
      <c r="AB160" s="13"/>
      <c r="AC160" s="13"/>
      <c r="AD160" s="13"/>
      <c r="AE160" s="13"/>
      <c r="AF160" s="13"/>
      <c r="AG160" s="13"/>
      <c r="AH160" s="65"/>
      <c r="AI160" s="13"/>
      <c r="AJ160" s="13"/>
      <c r="AK160" s="13"/>
      <c r="AL160" s="13"/>
      <c r="AM160" s="13"/>
      <c r="AN160" s="67"/>
      <c r="AO160" s="13"/>
      <c r="AP160" s="13"/>
      <c r="AQ160" s="13"/>
      <c r="AR160" s="13"/>
      <c r="AS160" s="13"/>
      <c r="AT160" s="13"/>
      <c r="AU160" s="54"/>
      <c r="AV160" s="54"/>
      <c r="AW160" s="13"/>
      <c r="AX160" s="13"/>
      <c r="AY160" s="13"/>
      <c r="AZ160" s="54"/>
      <c r="BA160" s="54"/>
      <c r="BB160" s="13"/>
      <c r="BC160" s="13"/>
      <c r="BD160" s="13"/>
      <c r="BE160" s="54"/>
      <c r="BF160" s="54"/>
      <c r="BG160" s="13"/>
      <c r="BH160" s="13"/>
      <c r="BI160" s="13"/>
      <c r="BJ160" s="54"/>
      <c r="BK160" s="54"/>
      <c r="BL160" s="13"/>
      <c r="BM160" s="13"/>
      <c r="BN160" s="13"/>
      <c r="BO160" s="54"/>
      <c r="BP160" s="54"/>
      <c r="BQ160" s="13"/>
    </row>
    <row r="161" spans="1:69" hidden="1" x14ac:dyDescent="0.25">
      <c r="A161" s="81" t="s">
        <v>1464</v>
      </c>
      <c r="B161" s="13" t="s">
        <v>1465</v>
      </c>
      <c r="C161" s="13" t="s">
        <v>2223</v>
      </c>
      <c r="D161" s="13" t="s">
        <v>742</v>
      </c>
      <c r="E161" s="13" t="s">
        <v>719</v>
      </c>
      <c r="F161" s="54">
        <v>18804</v>
      </c>
      <c r="G161" s="13" t="s">
        <v>1432</v>
      </c>
      <c r="H161" s="143" t="s">
        <v>1466</v>
      </c>
      <c r="I161" s="172" t="s">
        <v>1467</v>
      </c>
      <c r="J161" s="13" t="s">
        <v>737</v>
      </c>
      <c r="K161" s="13" t="s">
        <v>723</v>
      </c>
      <c r="L161" s="54">
        <v>44026</v>
      </c>
      <c r="M161" s="54">
        <v>44350</v>
      </c>
      <c r="N161" s="13" t="s">
        <v>724</v>
      </c>
      <c r="O161" s="57" t="s">
        <v>737</v>
      </c>
      <c r="P161" s="6" t="s">
        <v>1468</v>
      </c>
      <c r="Q161" s="54">
        <v>44026</v>
      </c>
      <c r="R161" s="54">
        <v>44350</v>
      </c>
      <c r="S161" s="13" t="s">
        <v>724</v>
      </c>
      <c r="T161" s="13"/>
      <c r="U161" s="13"/>
      <c r="V161" s="13"/>
      <c r="W161" s="13"/>
      <c r="X161" s="13"/>
      <c r="Y161" s="13"/>
      <c r="Z161" s="13"/>
      <c r="AA161" s="54"/>
      <c r="AB161" s="54"/>
      <c r="AC161" s="13"/>
      <c r="AD161" s="13"/>
      <c r="AE161" s="13"/>
      <c r="AF161" s="13"/>
      <c r="AG161" s="13"/>
      <c r="AH161" s="65"/>
      <c r="AI161" s="13"/>
      <c r="AJ161" s="13"/>
      <c r="AK161" s="54"/>
      <c r="AL161" s="54"/>
      <c r="AM161" s="13"/>
      <c r="AN161" s="67"/>
      <c r="AO161" s="13"/>
      <c r="AP161" s="13"/>
      <c r="AQ161" s="13"/>
      <c r="AR161" s="13"/>
      <c r="AS161" s="13"/>
      <c r="AT161" s="13"/>
      <c r="AU161" s="54"/>
      <c r="AV161" s="54"/>
      <c r="AW161" s="13"/>
      <c r="AX161" s="13"/>
      <c r="AY161" s="13"/>
      <c r="AZ161" s="54"/>
      <c r="BA161" s="54"/>
      <c r="BB161" s="13"/>
      <c r="BC161" s="13"/>
      <c r="BD161" s="13"/>
      <c r="BE161" s="54"/>
      <c r="BF161" s="54"/>
      <c r="BG161" s="13"/>
      <c r="BH161" s="13"/>
      <c r="BI161" s="13"/>
      <c r="BJ161" s="54"/>
      <c r="BK161" s="54"/>
      <c r="BL161" s="13"/>
      <c r="BM161" s="13"/>
      <c r="BN161" s="13"/>
      <c r="BO161" s="54"/>
      <c r="BP161" s="54"/>
      <c r="BQ161" s="13"/>
    </row>
    <row r="162" spans="1:69" hidden="1" x14ac:dyDescent="0.25">
      <c r="A162" s="81" t="s">
        <v>1469</v>
      </c>
      <c r="B162" s="13" t="s">
        <v>802</v>
      </c>
      <c r="C162" s="13" t="s">
        <v>2224</v>
      </c>
      <c r="D162" s="13" t="s">
        <v>1470</v>
      </c>
      <c r="E162" s="13" t="s">
        <v>719</v>
      </c>
      <c r="F162" s="54">
        <v>20790</v>
      </c>
      <c r="G162" s="13" t="s">
        <v>746</v>
      </c>
      <c r="H162" s="53" t="s">
        <v>1471</v>
      </c>
      <c r="I162" s="55"/>
      <c r="J162" s="13" t="s">
        <v>737</v>
      </c>
      <c r="K162" s="13" t="s">
        <v>723</v>
      </c>
      <c r="L162" s="54">
        <v>41229</v>
      </c>
      <c r="M162" s="54">
        <v>42583</v>
      </c>
      <c r="N162" s="13" t="s">
        <v>736</v>
      </c>
      <c r="O162" s="13" t="s">
        <v>737</v>
      </c>
      <c r="P162" s="6" t="s">
        <v>1468</v>
      </c>
      <c r="Q162" s="54">
        <v>41229</v>
      </c>
      <c r="R162" s="54">
        <v>42583</v>
      </c>
      <c r="S162" s="13" t="s">
        <v>736</v>
      </c>
      <c r="T162" s="13"/>
      <c r="U162" s="13"/>
      <c r="V162" s="13"/>
      <c r="W162" s="13"/>
      <c r="X162" s="13"/>
      <c r="Y162" s="13"/>
      <c r="Z162" s="13"/>
      <c r="AA162" s="54"/>
      <c r="AB162" s="54"/>
      <c r="AC162" s="13"/>
      <c r="AD162" s="13"/>
      <c r="AE162" s="13"/>
      <c r="AF162" s="13"/>
      <c r="AG162" s="13"/>
      <c r="AH162" s="65"/>
      <c r="AI162" s="13"/>
      <c r="AJ162" s="13"/>
      <c r="AK162" s="54"/>
      <c r="AL162" s="54"/>
      <c r="AM162" s="13"/>
      <c r="AN162" s="67"/>
      <c r="AO162" s="13"/>
      <c r="AP162" s="13"/>
      <c r="AQ162" s="13"/>
      <c r="AR162" s="13"/>
      <c r="AS162" s="13"/>
      <c r="AT162" s="13"/>
      <c r="AU162" s="54"/>
      <c r="AV162" s="54"/>
      <c r="AW162" s="13"/>
      <c r="AX162" s="13"/>
      <c r="AY162" s="13"/>
      <c r="AZ162" s="54"/>
      <c r="BA162" s="54"/>
      <c r="BB162" s="13"/>
      <c r="BC162" s="13"/>
      <c r="BD162" s="13"/>
      <c r="BE162" s="54"/>
      <c r="BF162" s="54"/>
      <c r="BG162" s="13"/>
      <c r="BH162" s="13"/>
      <c r="BI162" s="13"/>
      <c r="BJ162" s="54"/>
      <c r="BK162" s="54"/>
      <c r="BL162" s="13"/>
      <c r="BM162" s="13"/>
      <c r="BN162" s="13"/>
      <c r="BO162" s="54"/>
      <c r="BP162" s="54"/>
      <c r="BQ162" s="13"/>
    </row>
    <row r="163" spans="1:69" hidden="1" x14ac:dyDescent="0.25">
      <c r="A163" s="13" t="s">
        <v>1472</v>
      </c>
      <c r="B163" s="13" t="s">
        <v>1473</v>
      </c>
      <c r="C163" s="13" t="s">
        <v>1226</v>
      </c>
      <c r="D163" s="13" t="s">
        <v>742</v>
      </c>
      <c r="E163" s="13" t="s">
        <v>719</v>
      </c>
      <c r="F163" s="54">
        <v>29588</v>
      </c>
      <c r="G163" s="13" t="s">
        <v>746</v>
      </c>
      <c r="H163" s="53" t="s">
        <v>1474</v>
      </c>
      <c r="I163" s="55"/>
      <c r="J163" s="118" t="s">
        <v>2193</v>
      </c>
      <c r="K163" s="13" t="s">
        <v>723</v>
      </c>
      <c r="L163" s="54">
        <v>42150</v>
      </c>
      <c r="M163" s="54">
        <v>42583</v>
      </c>
      <c r="N163" s="13" t="s">
        <v>736</v>
      </c>
      <c r="O163" s="13" t="s">
        <v>737</v>
      </c>
      <c r="P163" s="6" t="s">
        <v>1468</v>
      </c>
      <c r="Q163" s="54">
        <v>42150</v>
      </c>
      <c r="R163" s="54">
        <v>42583</v>
      </c>
      <c r="S163" s="13" t="s">
        <v>736</v>
      </c>
      <c r="T163" s="13" t="s">
        <v>737</v>
      </c>
      <c r="U163" s="13" t="s">
        <v>723</v>
      </c>
      <c r="V163" s="54">
        <v>42664</v>
      </c>
      <c r="W163" s="54">
        <v>43871</v>
      </c>
      <c r="X163" s="13" t="s">
        <v>753</v>
      </c>
      <c r="Y163" s="13" t="s">
        <v>737</v>
      </c>
      <c r="Z163" s="6" t="s">
        <v>1468</v>
      </c>
      <c r="AA163" s="54">
        <v>42664</v>
      </c>
      <c r="AB163" s="54">
        <v>43871</v>
      </c>
      <c r="AC163" s="13" t="s">
        <v>753</v>
      </c>
      <c r="AD163" s="13"/>
      <c r="AE163" s="13"/>
      <c r="AF163" s="54"/>
      <c r="AG163" s="54"/>
      <c r="AH163" s="65"/>
      <c r="AI163" s="13"/>
      <c r="AJ163" s="13"/>
      <c r="AK163" s="54"/>
      <c r="AL163" s="54"/>
      <c r="AM163" s="13"/>
      <c r="AN163" s="67"/>
      <c r="AO163" s="13"/>
      <c r="AP163" s="13"/>
      <c r="AQ163" s="13"/>
      <c r="AR163" s="13"/>
      <c r="AS163" s="13"/>
      <c r="AT163" s="13"/>
      <c r="AU163" s="54"/>
      <c r="AV163" s="54"/>
      <c r="AW163" s="13"/>
      <c r="AX163" s="13"/>
      <c r="AY163" s="13"/>
      <c r="AZ163" s="54"/>
      <c r="BA163" s="54"/>
      <c r="BB163" s="13"/>
      <c r="BC163" s="13"/>
      <c r="BD163" s="13"/>
      <c r="BE163" s="54"/>
      <c r="BF163" s="54"/>
      <c r="BG163" s="13"/>
      <c r="BH163" s="13"/>
      <c r="BI163" s="13"/>
      <c r="BJ163" s="54"/>
      <c r="BK163" s="54"/>
      <c r="BL163" s="13"/>
      <c r="BM163" s="13"/>
      <c r="BN163" s="13"/>
      <c r="BO163" s="54"/>
      <c r="BP163" s="54"/>
      <c r="BQ163" s="13"/>
    </row>
    <row r="164" spans="1:69" hidden="1" x14ac:dyDescent="0.25">
      <c r="A164" s="13" t="s">
        <v>1475</v>
      </c>
      <c r="B164" s="13" t="s">
        <v>1476</v>
      </c>
      <c r="C164" s="13" t="s">
        <v>871</v>
      </c>
      <c r="D164" s="13" t="s">
        <v>1254</v>
      </c>
      <c r="E164" s="13" t="s">
        <v>719</v>
      </c>
      <c r="F164" s="13">
        <v>1981</v>
      </c>
      <c r="G164" s="13" t="s">
        <v>945</v>
      </c>
      <c r="H164" s="53" t="s">
        <v>1477</v>
      </c>
      <c r="I164" s="55"/>
      <c r="J164" s="13" t="s">
        <v>737</v>
      </c>
      <c r="K164" s="13" t="s">
        <v>723</v>
      </c>
      <c r="L164" s="54">
        <v>44026</v>
      </c>
      <c r="M164" s="69"/>
      <c r="N164" s="13" t="s">
        <v>724</v>
      </c>
      <c r="O164" s="13" t="s">
        <v>737</v>
      </c>
      <c r="P164" s="6" t="s">
        <v>1468</v>
      </c>
      <c r="Q164" s="54">
        <v>44026</v>
      </c>
      <c r="R164" s="69"/>
      <c r="S164" s="13" t="s">
        <v>724</v>
      </c>
      <c r="T164" s="13"/>
      <c r="U164" s="13"/>
      <c r="V164" s="54"/>
      <c r="W164" s="54"/>
      <c r="X164" s="13"/>
      <c r="Y164" s="13"/>
      <c r="Z164" s="13"/>
      <c r="AA164" s="54"/>
      <c r="AB164" s="54"/>
      <c r="AC164" s="13"/>
      <c r="AD164" s="13"/>
      <c r="AE164" s="13"/>
      <c r="AF164" s="54"/>
      <c r="AG164" s="54"/>
      <c r="AH164" s="65"/>
      <c r="AI164" s="13"/>
      <c r="AJ164" s="13"/>
      <c r="AK164" s="54"/>
      <c r="AL164" s="54"/>
      <c r="AM164" s="13"/>
      <c r="AN164" s="67"/>
      <c r="AO164" s="13"/>
      <c r="AP164" s="13"/>
      <c r="AQ164" s="13"/>
      <c r="AR164" s="13"/>
      <c r="AS164" s="13"/>
      <c r="AT164" s="13"/>
      <c r="AU164" s="54"/>
      <c r="AV164" s="54"/>
      <c r="AW164" s="13"/>
      <c r="AX164" s="13"/>
      <c r="AY164" s="13"/>
      <c r="AZ164" s="54"/>
      <c r="BA164" s="54"/>
      <c r="BB164" s="13"/>
      <c r="BC164" s="13"/>
      <c r="BD164" s="13"/>
      <c r="BE164" s="54"/>
      <c r="BF164" s="54"/>
      <c r="BG164" s="13"/>
      <c r="BH164" s="13"/>
      <c r="BI164" s="13"/>
      <c r="BJ164" s="54"/>
      <c r="BK164" s="54"/>
      <c r="BL164" s="13"/>
      <c r="BM164" s="13"/>
      <c r="BN164" s="13"/>
      <c r="BO164" s="54"/>
      <c r="BP164" s="54"/>
      <c r="BQ164" s="13"/>
    </row>
    <row r="165" spans="1:69" hidden="1" x14ac:dyDescent="0.25">
      <c r="A165" s="13" t="s">
        <v>1478</v>
      </c>
      <c r="B165" s="13" t="s">
        <v>1479</v>
      </c>
      <c r="C165" s="13" t="s">
        <v>731</v>
      </c>
      <c r="D165" s="13" t="s">
        <v>1255</v>
      </c>
      <c r="E165" s="13" t="s">
        <v>719</v>
      </c>
      <c r="F165" s="13">
        <v>1974</v>
      </c>
      <c r="G165" s="13" t="s">
        <v>1480</v>
      </c>
      <c r="H165" s="53" t="s">
        <v>1481</v>
      </c>
      <c r="I165" s="55"/>
      <c r="J165" s="13" t="s">
        <v>737</v>
      </c>
      <c r="K165" s="13" t="s">
        <v>723</v>
      </c>
      <c r="L165" s="54">
        <v>44026</v>
      </c>
      <c r="M165" s="69"/>
      <c r="N165" s="13" t="s">
        <v>724</v>
      </c>
      <c r="O165" s="13" t="s">
        <v>737</v>
      </c>
      <c r="P165" s="6" t="s">
        <v>1468</v>
      </c>
      <c r="Q165" s="54">
        <v>44026</v>
      </c>
      <c r="R165" s="69"/>
      <c r="S165" s="13" t="s">
        <v>724</v>
      </c>
      <c r="T165" s="13"/>
      <c r="U165" s="13"/>
      <c r="V165" s="54"/>
      <c r="W165" s="54"/>
      <c r="X165" s="57"/>
      <c r="Y165" s="13"/>
      <c r="Z165" s="13"/>
      <c r="AA165" s="54"/>
      <c r="AB165" s="54"/>
      <c r="AC165" s="13"/>
      <c r="AD165" s="13"/>
      <c r="AE165" s="13"/>
      <c r="AF165" s="54"/>
      <c r="AG165" s="54"/>
      <c r="AH165" s="65"/>
      <c r="AI165" s="13"/>
      <c r="AJ165" s="13"/>
      <c r="AK165" s="54"/>
      <c r="AL165" s="54"/>
      <c r="AM165" s="13"/>
      <c r="AN165" s="67"/>
      <c r="AO165" s="13"/>
      <c r="AP165" s="13"/>
      <c r="AQ165" s="13"/>
      <c r="AR165" s="13"/>
      <c r="AS165" s="13"/>
      <c r="AT165" s="13"/>
      <c r="AU165" s="54"/>
      <c r="AV165" s="54"/>
      <c r="AW165" s="13"/>
      <c r="AX165" s="13"/>
      <c r="AY165" s="13"/>
      <c r="AZ165" s="54"/>
      <c r="BA165" s="54"/>
      <c r="BB165" s="13"/>
      <c r="BC165" s="13"/>
      <c r="BD165" s="13"/>
      <c r="BE165" s="54"/>
      <c r="BF165" s="54"/>
      <c r="BG165" s="13"/>
      <c r="BH165" s="13"/>
      <c r="BI165" s="13"/>
      <c r="BJ165" s="54"/>
      <c r="BK165" s="54"/>
      <c r="BL165" s="13"/>
      <c r="BM165" s="13"/>
      <c r="BN165" s="13"/>
      <c r="BO165" s="54"/>
      <c r="BP165" s="54"/>
      <c r="BQ165" s="13"/>
    </row>
    <row r="166" spans="1:69" hidden="1" x14ac:dyDescent="0.25">
      <c r="A166" s="13" t="s">
        <v>1482</v>
      </c>
      <c r="B166" s="13" t="s">
        <v>1020</v>
      </c>
      <c r="C166" s="13" t="s">
        <v>1483</v>
      </c>
      <c r="D166" s="13" t="s">
        <v>1484</v>
      </c>
      <c r="E166" s="13" t="s">
        <v>719</v>
      </c>
      <c r="F166" s="13">
        <v>1951</v>
      </c>
      <c r="G166" s="13" t="s">
        <v>1485</v>
      </c>
      <c r="H166" s="53" t="s">
        <v>1486</v>
      </c>
      <c r="I166" s="55"/>
      <c r="J166" s="118" t="s">
        <v>2193</v>
      </c>
      <c r="K166" s="13" t="s">
        <v>723</v>
      </c>
      <c r="L166" s="54">
        <v>42318</v>
      </c>
      <c r="M166" s="54">
        <v>42583</v>
      </c>
      <c r="N166" s="13" t="s">
        <v>736</v>
      </c>
      <c r="O166" s="13" t="s">
        <v>737</v>
      </c>
      <c r="P166" s="6" t="s">
        <v>1468</v>
      </c>
      <c r="Q166" s="54">
        <v>42318</v>
      </c>
      <c r="R166" s="54">
        <v>42583</v>
      </c>
      <c r="S166" s="13" t="s">
        <v>736</v>
      </c>
      <c r="T166" s="13"/>
      <c r="U166" s="13"/>
      <c r="V166" s="54"/>
      <c r="W166" s="54"/>
      <c r="X166" s="13"/>
      <c r="Y166" s="13"/>
      <c r="Z166" s="13"/>
      <c r="AA166" s="54"/>
      <c r="AB166" s="54"/>
      <c r="AC166" s="13"/>
      <c r="AD166" s="13"/>
      <c r="AE166" s="13"/>
      <c r="AF166" s="54"/>
      <c r="AG166" s="54"/>
      <c r="AH166" s="65"/>
      <c r="AI166" s="13"/>
      <c r="AJ166" s="13"/>
      <c r="AK166" s="54"/>
      <c r="AL166" s="54"/>
      <c r="AM166" s="13"/>
      <c r="AN166" s="67"/>
      <c r="AO166" s="13"/>
      <c r="AP166" s="13"/>
      <c r="AQ166" s="13"/>
      <c r="AR166" s="13"/>
      <c r="AS166" s="13"/>
      <c r="AT166" s="13"/>
      <c r="AU166" s="54"/>
      <c r="AV166" s="54"/>
      <c r="AW166" s="13"/>
      <c r="AX166" s="13"/>
      <c r="AY166" s="13"/>
      <c r="AZ166" s="54"/>
      <c r="BA166" s="54"/>
      <c r="BB166" s="13"/>
      <c r="BC166" s="13"/>
      <c r="BD166" s="13"/>
      <c r="BE166" s="54"/>
      <c r="BF166" s="54"/>
      <c r="BG166" s="13"/>
      <c r="BH166" s="13"/>
      <c r="BI166" s="13"/>
      <c r="BJ166" s="54"/>
      <c r="BK166" s="54"/>
      <c r="BL166" s="13"/>
      <c r="BM166" s="13"/>
      <c r="BN166" s="13"/>
      <c r="BO166" s="54"/>
      <c r="BP166" s="54"/>
      <c r="BQ166" s="13"/>
    </row>
    <row r="167" spans="1:69" hidden="1" x14ac:dyDescent="0.25">
      <c r="A167" s="13" t="s">
        <v>1487</v>
      </c>
      <c r="B167" s="13" t="s">
        <v>1488</v>
      </c>
      <c r="C167" s="13" t="s">
        <v>1489</v>
      </c>
      <c r="D167" s="13" t="s">
        <v>1490</v>
      </c>
      <c r="E167" s="13" t="s">
        <v>719</v>
      </c>
      <c r="F167" s="13">
        <v>1966</v>
      </c>
      <c r="G167" s="13" t="s">
        <v>867</v>
      </c>
      <c r="H167" s="129" t="s">
        <v>1491</v>
      </c>
      <c r="I167" s="55"/>
      <c r="J167" s="13" t="s">
        <v>737</v>
      </c>
      <c r="K167" s="13" t="s">
        <v>723</v>
      </c>
      <c r="L167" s="54">
        <v>41229</v>
      </c>
      <c r="M167" s="54">
        <v>42583</v>
      </c>
      <c r="N167" s="13" t="s">
        <v>736</v>
      </c>
      <c r="O167" s="13" t="s">
        <v>737</v>
      </c>
      <c r="P167" s="6" t="s">
        <v>1468</v>
      </c>
      <c r="Q167" s="54">
        <v>41229</v>
      </c>
      <c r="R167" s="54">
        <v>42583</v>
      </c>
      <c r="S167" s="13" t="s">
        <v>736</v>
      </c>
      <c r="T167" s="13"/>
      <c r="U167" s="13"/>
      <c r="V167" s="54"/>
      <c r="W167" s="54"/>
      <c r="X167" s="13"/>
      <c r="Y167" s="13"/>
      <c r="Z167" s="13"/>
      <c r="AA167" s="54"/>
      <c r="AB167" s="54"/>
      <c r="AC167" s="13"/>
      <c r="AD167" s="13"/>
      <c r="AE167" s="13"/>
      <c r="AF167" s="54"/>
      <c r="AG167" s="54"/>
      <c r="AH167" s="65"/>
      <c r="AI167" s="13"/>
      <c r="AJ167" s="13"/>
      <c r="AK167" s="54"/>
      <c r="AL167" s="54"/>
      <c r="AM167" s="13"/>
      <c r="AN167" s="67"/>
      <c r="AO167" s="13"/>
      <c r="AP167" s="13"/>
      <c r="AQ167" s="13"/>
      <c r="AR167" s="13"/>
      <c r="AS167" s="13"/>
      <c r="AT167" s="13"/>
      <c r="AU167" s="54"/>
      <c r="AV167" s="54"/>
      <c r="AW167" s="13"/>
      <c r="AX167" s="13"/>
      <c r="AY167" s="13"/>
      <c r="AZ167" s="54"/>
      <c r="BA167" s="54"/>
      <c r="BB167" s="13"/>
      <c r="BC167" s="13"/>
      <c r="BD167" s="13"/>
      <c r="BE167" s="54"/>
      <c r="BF167" s="54"/>
      <c r="BG167" s="13"/>
      <c r="BH167" s="13"/>
      <c r="BI167" s="13"/>
      <c r="BJ167" s="54"/>
      <c r="BK167" s="54"/>
      <c r="BL167" s="13"/>
      <c r="BM167" s="13"/>
      <c r="BN167" s="13"/>
      <c r="BO167" s="54"/>
      <c r="BP167" s="54"/>
      <c r="BQ167" s="13"/>
    </row>
    <row r="168" spans="1:69" hidden="1" x14ac:dyDescent="0.25">
      <c r="A168" s="13" t="s">
        <v>1492</v>
      </c>
      <c r="B168" s="13" t="s">
        <v>1493</v>
      </c>
      <c r="C168" s="13" t="s">
        <v>1489</v>
      </c>
      <c r="D168" s="13" t="s">
        <v>1494</v>
      </c>
      <c r="E168" s="13" t="s">
        <v>719</v>
      </c>
      <c r="F168" s="13">
        <v>1976</v>
      </c>
      <c r="G168" s="13" t="s">
        <v>751</v>
      </c>
      <c r="H168" s="74" t="s">
        <v>1495</v>
      </c>
      <c r="I168" s="55"/>
      <c r="J168" s="13" t="s">
        <v>737</v>
      </c>
      <c r="K168" s="13" t="s">
        <v>723</v>
      </c>
      <c r="L168" s="54">
        <v>44026</v>
      </c>
      <c r="M168" s="69"/>
      <c r="N168" s="13" t="s">
        <v>724</v>
      </c>
      <c r="O168" s="13" t="s">
        <v>737</v>
      </c>
      <c r="P168" s="6" t="s">
        <v>1468</v>
      </c>
      <c r="Q168" s="54">
        <v>44026</v>
      </c>
      <c r="R168" s="69"/>
      <c r="S168" s="13" t="s">
        <v>724</v>
      </c>
      <c r="T168" s="13"/>
      <c r="U168" s="13"/>
      <c r="V168" s="54"/>
      <c r="W168" s="54"/>
      <c r="X168" s="13"/>
      <c r="Y168" s="13"/>
      <c r="Z168" s="13"/>
      <c r="AA168" s="54"/>
      <c r="AB168" s="54"/>
      <c r="AC168" s="13"/>
      <c r="AD168" s="13"/>
      <c r="AE168" s="13"/>
      <c r="AF168" s="54"/>
      <c r="AG168" s="54"/>
      <c r="AH168" s="65"/>
      <c r="AI168" s="13"/>
      <c r="AJ168" s="13"/>
      <c r="AK168" s="54"/>
      <c r="AL168" s="54"/>
      <c r="AM168" s="13"/>
      <c r="AN168" s="67"/>
      <c r="AO168" s="13"/>
      <c r="AP168" s="13"/>
      <c r="AQ168" s="13"/>
      <c r="AR168" s="13"/>
      <c r="AS168" s="13"/>
      <c r="AT168" s="13"/>
      <c r="AU168" s="54"/>
      <c r="AV168" s="54"/>
      <c r="AW168" s="13"/>
      <c r="AX168" s="13"/>
      <c r="AY168" s="13"/>
      <c r="AZ168" s="54"/>
      <c r="BA168" s="54"/>
      <c r="BB168" s="13"/>
      <c r="BC168" s="13"/>
      <c r="BD168" s="13"/>
      <c r="BE168" s="54"/>
      <c r="BF168" s="54"/>
      <c r="BG168" s="13"/>
      <c r="BH168" s="13"/>
      <c r="BI168" s="13"/>
      <c r="BJ168" s="54"/>
      <c r="BK168" s="54"/>
      <c r="BL168" s="13"/>
      <c r="BM168" s="13"/>
      <c r="BN168" s="13"/>
      <c r="BO168" s="54"/>
      <c r="BP168" s="54"/>
      <c r="BQ168" s="13"/>
    </row>
    <row r="169" spans="1:69" hidden="1" x14ac:dyDescent="0.25">
      <c r="A169" s="13" t="s">
        <v>1496</v>
      </c>
      <c r="B169" s="13" t="s">
        <v>1497</v>
      </c>
      <c r="C169" s="13" t="s">
        <v>1498</v>
      </c>
      <c r="D169" s="13" t="s">
        <v>1142</v>
      </c>
      <c r="E169" s="13" t="s">
        <v>719</v>
      </c>
      <c r="F169" s="13">
        <v>1974</v>
      </c>
      <c r="G169" s="13" t="s">
        <v>1499</v>
      </c>
      <c r="H169" s="55"/>
      <c r="I169" s="55"/>
      <c r="J169" s="118" t="s">
        <v>2193</v>
      </c>
      <c r="K169" s="13" t="s">
        <v>723</v>
      </c>
      <c r="L169" s="54">
        <v>43802</v>
      </c>
      <c r="M169" s="54">
        <v>43871</v>
      </c>
      <c r="N169" s="13" t="s">
        <v>753</v>
      </c>
      <c r="O169" s="13" t="s">
        <v>737</v>
      </c>
      <c r="P169" s="6" t="s">
        <v>1468</v>
      </c>
      <c r="Q169" s="54">
        <v>43802</v>
      </c>
      <c r="R169" s="54">
        <v>43871</v>
      </c>
      <c r="S169" s="13" t="s">
        <v>753</v>
      </c>
      <c r="T169" s="13"/>
      <c r="U169" s="13"/>
      <c r="V169" s="54"/>
      <c r="W169" s="54"/>
      <c r="X169" s="13"/>
      <c r="Y169" s="13"/>
      <c r="Z169" s="13"/>
      <c r="AA169" s="54"/>
      <c r="AB169" s="54"/>
      <c r="AC169" s="13"/>
      <c r="AD169" s="13"/>
      <c r="AE169" s="13"/>
      <c r="AF169" s="54"/>
      <c r="AG169" s="54"/>
      <c r="AH169" s="65"/>
      <c r="AI169" s="13"/>
      <c r="AJ169" s="13"/>
      <c r="AK169" s="54"/>
      <c r="AL169" s="54"/>
      <c r="AM169" s="13"/>
      <c r="AN169" s="67"/>
      <c r="AO169" s="13"/>
      <c r="AP169" s="13"/>
      <c r="AQ169" s="13"/>
      <c r="AR169" s="13"/>
      <c r="AS169" s="13"/>
      <c r="AT169" s="13"/>
      <c r="AU169" s="54"/>
      <c r="AV169" s="54"/>
      <c r="AW169" s="13"/>
      <c r="AX169" s="13"/>
      <c r="AY169" s="13"/>
      <c r="AZ169" s="54"/>
      <c r="BA169" s="54"/>
      <c r="BB169" s="13"/>
      <c r="BC169" s="13"/>
      <c r="BD169" s="13"/>
      <c r="BE169" s="54"/>
      <c r="BF169" s="54"/>
      <c r="BG169" s="13"/>
      <c r="BH169" s="13"/>
      <c r="BI169" s="13"/>
      <c r="BJ169" s="54"/>
      <c r="BK169" s="54"/>
      <c r="BL169" s="13"/>
      <c r="BM169" s="13"/>
      <c r="BN169" s="13"/>
      <c r="BO169" s="54"/>
      <c r="BP169" s="54"/>
      <c r="BQ169" s="13"/>
    </row>
    <row r="170" spans="1:69" hidden="1" x14ac:dyDescent="0.25">
      <c r="A170" s="13" t="s">
        <v>1500</v>
      </c>
      <c r="B170" s="13" t="s">
        <v>1501</v>
      </c>
      <c r="C170" s="13" t="s">
        <v>1502</v>
      </c>
      <c r="D170" s="13" t="s">
        <v>1503</v>
      </c>
      <c r="E170" s="13" t="s">
        <v>759</v>
      </c>
      <c r="F170" s="54">
        <v>23530</v>
      </c>
      <c r="G170" s="13" t="s">
        <v>746</v>
      </c>
      <c r="H170" s="53" t="s">
        <v>1504</v>
      </c>
      <c r="I170" s="55"/>
      <c r="J170" s="13" t="s">
        <v>737</v>
      </c>
      <c r="K170" s="13" t="s">
        <v>723</v>
      </c>
      <c r="L170" s="54">
        <v>41229</v>
      </c>
      <c r="M170" s="54">
        <v>42583</v>
      </c>
      <c r="N170" s="13" t="s">
        <v>736</v>
      </c>
      <c r="O170" s="13" t="s">
        <v>737</v>
      </c>
      <c r="P170" s="6" t="s">
        <v>1468</v>
      </c>
      <c r="Q170" s="54">
        <v>41229</v>
      </c>
      <c r="R170" s="54">
        <v>42583</v>
      </c>
      <c r="S170" s="13" t="s">
        <v>736</v>
      </c>
      <c r="T170" s="13" t="s">
        <v>737</v>
      </c>
      <c r="U170" s="13" t="s">
        <v>723</v>
      </c>
      <c r="V170" s="54">
        <v>42664</v>
      </c>
      <c r="W170" s="54">
        <v>43656</v>
      </c>
      <c r="X170" s="13" t="s">
        <v>753</v>
      </c>
      <c r="Y170" s="13" t="s">
        <v>737</v>
      </c>
      <c r="Z170" s="6" t="s">
        <v>1468</v>
      </c>
      <c r="AA170" s="54">
        <v>42664</v>
      </c>
      <c r="AB170" s="54">
        <v>43656</v>
      </c>
      <c r="AC170" s="13" t="s">
        <v>753</v>
      </c>
      <c r="AD170" s="13"/>
      <c r="AE170" s="13"/>
      <c r="AF170" s="54"/>
      <c r="AG170" s="54"/>
      <c r="AH170" s="65"/>
      <c r="AI170" s="13"/>
      <c r="AJ170" s="13"/>
      <c r="AK170" s="54"/>
      <c r="AL170" s="54"/>
      <c r="AM170" s="13"/>
      <c r="AN170" s="67"/>
      <c r="AO170" s="13"/>
      <c r="AP170" s="13"/>
      <c r="AQ170" s="13"/>
      <c r="AR170" s="13"/>
      <c r="AS170" s="13"/>
      <c r="AT170" s="13"/>
      <c r="AU170" s="54"/>
      <c r="AV170" s="54"/>
      <c r="AW170" s="13"/>
      <c r="AX170" s="13"/>
      <c r="AY170" s="13"/>
      <c r="AZ170" s="54"/>
      <c r="BA170" s="54"/>
      <c r="BB170" s="13"/>
      <c r="BC170" s="13"/>
      <c r="BD170" s="13"/>
      <c r="BE170" s="54"/>
      <c r="BF170" s="54"/>
      <c r="BG170" s="13"/>
      <c r="BH170" s="13"/>
      <c r="BI170" s="13"/>
      <c r="BJ170" s="54"/>
      <c r="BK170" s="54"/>
      <c r="BL170" s="13"/>
      <c r="BM170" s="13"/>
      <c r="BN170" s="13"/>
      <c r="BO170" s="54"/>
      <c r="BP170" s="54"/>
      <c r="BQ170" s="13"/>
    </row>
    <row r="171" spans="1:69" hidden="1" x14ac:dyDescent="0.25">
      <c r="A171" s="13" t="s">
        <v>1505</v>
      </c>
      <c r="B171" s="13" t="s">
        <v>1506</v>
      </c>
      <c r="C171" s="13" t="s">
        <v>1507</v>
      </c>
      <c r="D171" s="13" t="s">
        <v>1053</v>
      </c>
      <c r="E171" s="13" t="s">
        <v>719</v>
      </c>
      <c r="F171" s="54">
        <v>30338</v>
      </c>
      <c r="G171" s="13" t="s">
        <v>1508</v>
      </c>
      <c r="H171" s="53" t="s">
        <v>1509</v>
      </c>
      <c r="I171" s="55"/>
      <c r="J171" s="13" t="s">
        <v>1027</v>
      </c>
      <c r="K171" s="13" t="s">
        <v>723</v>
      </c>
      <c r="L171" s="54">
        <v>44026</v>
      </c>
      <c r="M171" s="69"/>
      <c r="N171" s="57" t="s">
        <v>724</v>
      </c>
      <c r="O171" s="13" t="s">
        <v>737</v>
      </c>
      <c r="P171" s="6" t="s">
        <v>1468</v>
      </c>
      <c r="Q171" s="54">
        <v>44026</v>
      </c>
      <c r="R171" s="69"/>
      <c r="S171" s="57" t="s">
        <v>724</v>
      </c>
      <c r="T171" s="13"/>
      <c r="U171" s="13"/>
      <c r="V171" s="54"/>
      <c r="W171" s="54"/>
      <c r="X171" s="13"/>
      <c r="Y171" s="13"/>
      <c r="Z171" s="13"/>
      <c r="AA171" s="54"/>
      <c r="AB171" s="54"/>
      <c r="AC171" s="13"/>
      <c r="AD171" s="13"/>
      <c r="AE171" s="13"/>
      <c r="AF171" s="54"/>
      <c r="AG171" s="54"/>
      <c r="AH171" s="65"/>
      <c r="AI171" s="13"/>
      <c r="AJ171" s="13"/>
      <c r="AK171" s="54"/>
      <c r="AL171" s="54"/>
      <c r="AM171" s="13"/>
      <c r="AN171" s="67"/>
      <c r="AO171" s="13"/>
      <c r="AP171" s="13"/>
      <c r="AQ171" s="13"/>
      <c r="AR171" s="13"/>
      <c r="AS171" s="13"/>
      <c r="AT171" s="13"/>
      <c r="AU171" s="54"/>
      <c r="AV171" s="54"/>
      <c r="AW171" s="13"/>
      <c r="AX171" s="13"/>
      <c r="AY171" s="13"/>
      <c r="AZ171" s="54"/>
      <c r="BA171" s="54"/>
      <c r="BB171" s="13"/>
      <c r="BC171" s="13"/>
      <c r="BD171" s="13"/>
      <c r="BE171" s="54"/>
      <c r="BF171" s="54"/>
      <c r="BG171" s="13"/>
      <c r="BH171" s="13"/>
      <c r="BI171" s="13"/>
      <c r="BJ171" s="54"/>
      <c r="BK171" s="54"/>
      <c r="BL171" s="13"/>
      <c r="BM171" s="13"/>
      <c r="BN171" s="13"/>
      <c r="BO171" s="54"/>
      <c r="BP171" s="54"/>
      <c r="BQ171" s="13"/>
    </row>
    <row r="172" spans="1:69" hidden="1" x14ac:dyDescent="0.25">
      <c r="A172" s="13" t="s">
        <v>1510</v>
      </c>
      <c r="B172" s="13" t="s">
        <v>1511</v>
      </c>
      <c r="C172" s="13" t="s">
        <v>1053</v>
      </c>
      <c r="D172" s="13" t="s">
        <v>742</v>
      </c>
      <c r="E172" s="13" t="s">
        <v>719</v>
      </c>
      <c r="F172" s="13">
        <v>1979</v>
      </c>
      <c r="G172" s="13" t="s">
        <v>1102</v>
      </c>
      <c r="H172" s="53" t="s">
        <v>1512</v>
      </c>
      <c r="I172" s="55"/>
      <c r="J172" s="13" t="s">
        <v>2193</v>
      </c>
      <c r="K172" s="13" t="s">
        <v>723</v>
      </c>
      <c r="L172" s="54">
        <v>43354</v>
      </c>
      <c r="M172" s="54">
        <v>43871</v>
      </c>
      <c r="N172" s="13" t="s">
        <v>753</v>
      </c>
      <c r="O172" s="13" t="s">
        <v>737</v>
      </c>
      <c r="P172" s="6" t="s">
        <v>1468</v>
      </c>
      <c r="Q172" s="54">
        <v>43354</v>
      </c>
      <c r="R172" s="54">
        <v>43871</v>
      </c>
      <c r="S172" s="13" t="s">
        <v>753</v>
      </c>
      <c r="T172" s="13" t="s">
        <v>737</v>
      </c>
      <c r="U172" s="13" t="s">
        <v>723</v>
      </c>
      <c r="V172" s="54">
        <v>44026</v>
      </c>
      <c r="W172" s="69"/>
      <c r="X172" s="57" t="s">
        <v>724</v>
      </c>
      <c r="Y172" s="13" t="s">
        <v>737</v>
      </c>
      <c r="Z172" s="6" t="s">
        <v>1468</v>
      </c>
      <c r="AA172" s="54">
        <v>44026</v>
      </c>
      <c r="AB172" s="69"/>
      <c r="AC172" s="57" t="s">
        <v>724</v>
      </c>
      <c r="AD172" s="13"/>
      <c r="AE172" s="13"/>
      <c r="AF172" s="54"/>
      <c r="AG172" s="54"/>
      <c r="AH172" s="65"/>
      <c r="AI172" s="13"/>
      <c r="AJ172" s="13"/>
      <c r="AK172" s="54"/>
      <c r="AL172" s="54"/>
      <c r="AM172" s="13"/>
      <c r="AN172" s="67"/>
      <c r="AO172" s="13"/>
      <c r="AP172" s="13"/>
      <c r="AQ172" s="13"/>
      <c r="AR172" s="13"/>
      <c r="AS172" s="13"/>
      <c r="AT172" s="13"/>
      <c r="AU172" s="54"/>
      <c r="AV172" s="54"/>
      <c r="AW172" s="13"/>
      <c r="AX172" s="13"/>
      <c r="AY172" s="13"/>
      <c r="AZ172" s="54"/>
      <c r="BA172" s="54"/>
      <c r="BB172" s="13"/>
      <c r="BC172" s="13"/>
      <c r="BD172" s="13"/>
      <c r="BE172" s="54"/>
      <c r="BF172" s="54"/>
      <c r="BG172" s="13"/>
      <c r="BH172" s="13"/>
      <c r="BI172" s="13"/>
      <c r="BJ172" s="54"/>
      <c r="BK172" s="54"/>
      <c r="BL172" s="13"/>
      <c r="BM172" s="13"/>
      <c r="BN172" s="13"/>
      <c r="BO172" s="54"/>
      <c r="BP172" s="54"/>
      <c r="BQ172" s="13"/>
    </row>
    <row r="173" spans="1:69" hidden="1" x14ac:dyDescent="0.25">
      <c r="A173" s="13" t="s">
        <v>1513</v>
      </c>
      <c r="B173" s="13" t="s">
        <v>1514</v>
      </c>
      <c r="C173" s="13" t="s">
        <v>1515</v>
      </c>
      <c r="D173" s="13" t="s">
        <v>750</v>
      </c>
      <c r="E173" s="13" t="s">
        <v>719</v>
      </c>
      <c r="F173" s="13">
        <v>1961</v>
      </c>
      <c r="G173" s="13" t="s">
        <v>829</v>
      </c>
      <c r="H173" s="53" t="s">
        <v>1516</v>
      </c>
      <c r="I173" s="55"/>
      <c r="J173" s="151" t="s">
        <v>2193</v>
      </c>
      <c r="K173" s="151" t="s">
        <v>723</v>
      </c>
      <c r="L173" s="152">
        <v>41624</v>
      </c>
      <c r="M173" s="152">
        <v>42583</v>
      </c>
      <c r="N173" s="151" t="s">
        <v>736</v>
      </c>
      <c r="O173" s="151" t="s">
        <v>737</v>
      </c>
      <c r="P173" s="145" t="s">
        <v>1018</v>
      </c>
      <c r="Q173" s="152">
        <v>41624</v>
      </c>
      <c r="R173" s="152">
        <v>42583</v>
      </c>
      <c r="S173" s="151" t="s">
        <v>736</v>
      </c>
      <c r="T173" s="13" t="s">
        <v>2193</v>
      </c>
      <c r="U173" s="13" t="s">
        <v>723</v>
      </c>
      <c r="V173" s="54">
        <v>43382</v>
      </c>
      <c r="W173" s="54">
        <v>43871</v>
      </c>
      <c r="X173" s="13" t="s">
        <v>753</v>
      </c>
      <c r="Y173" s="13" t="s">
        <v>737</v>
      </c>
      <c r="Z173" s="145" t="s">
        <v>1018</v>
      </c>
      <c r="AA173" s="54">
        <v>43382</v>
      </c>
      <c r="AB173" s="54">
        <v>43871</v>
      </c>
      <c r="AC173" s="13" t="s">
        <v>753</v>
      </c>
      <c r="AD173" s="13"/>
      <c r="AE173" s="13"/>
      <c r="AF173" s="54"/>
      <c r="AG173" s="54"/>
      <c r="AH173" s="65"/>
      <c r="AI173" s="13"/>
      <c r="AJ173" s="13"/>
      <c r="AK173" s="54"/>
      <c r="AL173" s="54"/>
      <c r="AM173" s="13"/>
      <c r="AN173" s="67"/>
      <c r="AO173" s="13"/>
      <c r="AP173" s="13"/>
      <c r="AQ173" s="13"/>
      <c r="AR173" s="13"/>
      <c r="AS173" s="13"/>
      <c r="AT173" s="13"/>
      <c r="AU173" s="54"/>
      <c r="AV173" s="54"/>
      <c r="AW173" s="13"/>
      <c r="AX173" s="13"/>
      <c r="AY173" s="13"/>
      <c r="AZ173" s="54"/>
      <c r="BA173" s="54"/>
      <c r="BB173" s="13"/>
      <c r="BC173" s="13"/>
      <c r="BD173" s="13"/>
      <c r="BE173" s="54"/>
      <c r="BF173" s="54"/>
      <c r="BG173" s="13"/>
      <c r="BH173" s="13"/>
      <c r="BI173" s="13"/>
      <c r="BJ173" s="54"/>
      <c r="BK173" s="54"/>
      <c r="BL173" s="13"/>
      <c r="BM173" s="13"/>
      <c r="BN173" s="13"/>
      <c r="BO173" s="54"/>
      <c r="BP173" s="54"/>
      <c r="BQ173" s="13"/>
    </row>
    <row r="174" spans="1:69" hidden="1" x14ac:dyDescent="0.25">
      <c r="A174" s="13" t="s">
        <v>1517</v>
      </c>
      <c r="B174" s="13" t="s">
        <v>1518</v>
      </c>
      <c r="C174" s="13" t="s">
        <v>1519</v>
      </c>
      <c r="D174" s="13" t="s">
        <v>922</v>
      </c>
      <c r="E174" s="13" t="s">
        <v>719</v>
      </c>
      <c r="F174" s="13">
        <v>1976</v>
      </c>
      <c r="G174" s="13" t="s">
        <v>945</v>
      </c>
      <c r="H174" s="53" t="s">
        <v>1520</v>
      </c>
      <c r="I174" s="55"/>
      <c r="J174" s="13" t="s">
        <v>737</v>
      </c>
      <c r="K174" s="13" t="s">
        <v>723</v>
      </c>
      <c r="L174" s="54">
        <v>42664</v>
      </c>
      <c r="M174" s="54">
        <v>43871</v>
      </c>
      <c r="N174" s="57" t="s">
        <v>753</v>
      </c>
      <c r="O174" s="13" t="s">
        <v>737</v>
      </c>
      <c r="P174" s="6" t="s">
        <v>1468</v>
      </c>
      <c r="Q174" s="54">
        <v>42664</v>
      </c>
      <c r="R174" s="54">
        <v>43871</v>
      </c>
      <c r="S174" s="57" t="s">
        <v>753</v>
      </c>
      <c r="T174" s="13"/>
      <c r="U174" s="13"/>
      <c r="V174" s="54"/>
      <c r="W174" s="54"/>
      <c r="X174" s="13"/>
      <c r="Y174" s="13"/>
      <c r="Z174" s="13"/>
      <c r="AA174" s="54"/>
      <c r="AB174" s="54"/>
      <c r="AC174" s="13"/>
      <c r="AD174" s="13"/>
      <c r="AE174" s="13"/>
      <c r="AF174" s="54"/>
      <c r="AG174" s="54"/>
      <c r="AH174" s="65"/>
      <c r="AI174" s="13"/>
      <c r="AJ174" s="13"/>
      <c r="AK174" s="54"/>
      <c r="AL174" s="54"/>
      <c r="AM174" s="13"/>
      <c r="AN174" s="67"/>
      <c r="AO174" s="13"/>
      <c r="AP174" s="13"/>
      <c r="AQ174" s="13"/>
      <c r="AR174" s="13"/>
      <c r="AS174" s="13"/>
      <c r="AT174" s="13"/>
      <c r="AU174" s="54"/>
      <c r="AV174" s="54"/>
      <c r="AW174" s="13"/>
      <c r="AX174" s="13"/>
      <c r="AY174" s="13"/>
      <c r="AZ174" s="54"/>
      <c r="BA174" s="54"/>
      <c r="BB174" s="13"/>
      <c r="BC174" s="13"/>
      <c r="BD174" s="13"/>
      <c r="BE174" s="54"/>
      <c r="BF174" s="54"/>
      <c r="BG174" s="13"/>
      <c r="BH174" s="13"/>
      <c r="BI174" s="13"/>
      <c r="BJ174" s="54"/>
      <c r="BK174" s="54"/>
      <c r="BL174" s="13"/>
      <c r="BM174" s="13"/>
      <c r="BN174" s="13"/>
      <c r="BO174" s="54"/>
      <c r="BP174" s="54"/>
      <c r="BQ174" s="13"/>
    </row>
    <row r="175" spans="1:69" hidden="1" x14ac:dyDescent="0.25">
      <c r="A175" s="13" t="s">
        <v>1521</v>
      </c>
      <c r="B175" s="13" t="s">
        <v>1035</v>
      </c>
      <c r="C175" s="13" t="s">
        <v>1522</v>
      </c>
      <c r="D175" s="13" t="s">
        <v>1523</v>
      </c>
      <c r="E175" s="13" t="s">
        <v>719</v>
      </c>
      <c r="F175" s="13">
        <v>1964</v>
      </c>
      <c r="G175" s="13" t="s">
        <v>751</v>
      </c>
      <c r="H175" s="55"/>
      <c r="I175" s="55"/>
      <c r="J175" s="13" t="s">
        <v>2193</v>
      </c>
      <c r="K175" s="13" t="s">
        <v>723</v>
      </c>
      <c r="L175" s="54">
        <v>43677</v>
      </c>
      <c r="M175" s="54">
        <v>43871</v>
      </c>
      <c r="N175" s="57" t="s">
        <v>753</v>
      </c>
      <c r="O175" s="13" t="s">
        <v>737</v>
      </c>
      <c r="P175" s="6" t="s">
        <v>1468</v>
      </c>
      <c r="Q175" s="54">
        <v>43677</v>
      </c>
      <c r="R175" s="54">
        <v>43871</v>
      </c>
      <c r="S175" s="57" t="s">
        <v>753</v>
      </c>
      <c r="T175" s="13"/>
      <c r="U175" s="13"/>
      <c r="V175" s="54"/>
      <c r="W175" s="54"/>
      <c r="X175" s="13"/>
      <c r="Y175" s="13"/>
      <c r="Z175" s="13"/>
      <c r="AA175" s="54"/>
      <c r="AB175" s="54"/>
      <c r="AC175" s="13"/>
      <c r="AD175" s="13"/>
      <c r="AE175" s="13"/>
      <c r="AF175" s="54"/>
      <c r="AG175" s="54"/>
      <c r="AH175" s="65"/>
      <c r="AI175" s="13"/>
      <c r="AJ175" s="13"/>
      <c r="AK175" s="54"/>
      <c r="AL175" s="54"/>
      <c r="AM175" s="13"/>
      <c r="AN175" s="67"/>
      <c r="AO175" s="13"/>
      <c r="AP175" s="13"/>
      <c r="AQ175" s="13"/>
      <c r="AR175" s="13"/>
      <c r="AS175" s="13"/>
      <c r="AT175" s="13"/>
      <c r="AU175" s="54"/>
      <c r="AV175" s="54"/>
      <c r="AW175" s="13"/>
      <c r="AX175" s="13"/>
      <c r="AY175" s="13"/>
      <c r="AZ175" s="54"/>
      <c r="BA175" s="54"/>
      <c r="BB175" s="13"/>
      <c r="BC175" s="13"/>
      <c r="BD175" s="13"/>
      <c r="BE175" s="54"/>
      <c r="BF175" s="54"/>
      <c r="BG175" s="13"/>
      <c r="BH175" s="13"/>
      <c r="BI175" s="13"/>
      <c r="BJ175" s="54"/>
      <c r="BK175" s="54"/>
      <c r="BL175" s="13"/>
      <c r="BM175" s="13"/>
      <c r="BN175" s="13"/>
      <c r="BO175" s="54"/>
      <c r="BP175" s="54"/>
      <c r="BQ175" s="13"/>
    </row>
    <row r="176" spans="1:69" hidden="1" x14ac:dyDescent="0.25">
      <c r="A176" s="13" t="s">
        <v>1524</v>
      </c>
      <c r="B176" s="13" t="s">
        <v>1136</v>
      </c>
      <c r="C176" s="13" t="s">
        <v>1525</v>
      </c>
      <c r="D176" s="13" t="s">
        <v>1526</v>
      </c>
      <c r="E176" s="13" t="s">
        <v>719</v>
      </c>
      <c r="F176" s="54">
        <v>20068</v>
      </c>
      <c r="G176" s="13" t="s">
        <v>1527</v>
      </c>
      <c r="H176" s="53" t="s">
        <v>1528</v>
      </c>
      <c r="I176" s="55"/>
      <c r="J176" s="231" t="s">
        <v>2195</v>
      </c>
      <c r="K176" s="231" t="s">
        <v>723</v>
      </c>
      <c r="L176" s="269">
        <v>41229</v>
      </c>
      <c r="M176" s="269">
        <v>42583</v>
      </c>
      <c r="N176" s="231" t="s">
        <v>736</v>
      </c>
      <c r="O176" s="13" t="s">
        <v>737</v>
      </c>
      <c r="P176" s="6" t="s">
        <v>1468</v>
      </c>
      <c r="Q176" s="54">
        <v>41229</v>
      </c>
      <c r="R176" s="54">
        <v>42583</v>
      </c>
      <c r="S176" s="13" t="s">
        <v>736</v>
      </c>
      <c r="T176" s="254" t="s">
        <v>737</v>
      </c>
      <c r="U176" s="254" t="s">
        <v>723</v>
      </c>
      <c r="V176" s="255">
        <v>41229</v>
      </c>
      <c r="W176" s="255">
        <v>42583</v>
      </c>
      <c r="X176" s="254" t="s">
        <v>736</v>
      </c>
      <c r="Y176" s="13"/>
      <c r="Z176" s="13"/>
      <c r="AA176" s="54"/>
      <c r="AB176" s="54"/>
      <c r="AC176" s="13"/>
      <c r="AD176" s="13"/>
      <c r="AE176" s="13"/>
      <c r="AF176" s="54"/>
      <c r="AG176" s="54"/>
      <c r="AH176" s="65"/>
      <c r="AI176" s="13"/>
      <c r="AJ176" s="13"/>
      <c r="AK176" s="54"/>
      <c r="AL176" s="54"/>
      <c r="AM176" s="13"/>
      <c r="AN176" s="67"/>
      <c r="AO176" s="13"/>
      <c r="AP176" s="13"/>
      <c r="AQ176" s="13"/>
      <c r="AR176" s="13"/>
      <c r="AS176" s="13"/>
      <c r="AT176" s="13"/>
      <c r="AU176" s="54"/>
      <c r="AV176" s="54"/>
      <c r="AW176" s="13"/>
      <c r="AX176" s="13"/>
      <c r="AY176" s="13"/>
      <c r="AZ176" s="54"/>
      <c r="BA176" s="54"/>
      <c r="BB176" s="13"/>
      <c r="BC176" s="13"/>
      <c r="BD176" s="13"/>
      <c r="BE176" s="54"/>
      <c r="BF176" s="54"/>
      <c r="BG176" s="13"/>
      <c r="BH176" s="13"/>
      <c r="BI176" s="13"/>
      <c r="BJ176" s="54"/>
      <c r="BK176" s="54"/>
      <c r="BL176" s="13"/>
      <c r="BM176" s="13"/>
      <c r="BN176" s="13"/>
      <c r="BO176" s="54"/>
      <c r="BP176" s="54"/>
      <c r="BQ176" s="13"/>
    </row>
    <row r="177" spans="1:69" hidden="1" x14ac:dyDescent="0.25">
      <c r="A177" s="13" t="s">
        <v>1529</v>
      </c>
      <c r="B177" s="13" t="s">
        <v>1530</v>
      </c>
      <c r="C177" s="13" t="s">
        <v>1531</v>
      </c>
      <c r="D177" s="13" t="s">
        <v>1503</v>
      </c>
      <c r="E177" s="13" t="s">
        <v>719</v>
      </c>
      <c r="F177" s="13">
        <v>1960</v>
      </c>
      <c r="G177" s="13" t="s">
        <v>1158</v>
      </c>
      <c r="H177" s="53" t="s">
        <v>1532</v>
      </c>
      <c r="I177" s="55"/>
      <c r="J177" s="13" t="s">
        <v>737</v>
      </c>
      <c r="K177" s="13" t="s">
        <v>723</v>
      </c>
      <c r="L177" s="54">
        <v>41229</v>
      </c>
      <c r="M177" s="54">
        <v>42583</v>
      </c>
      <c r="N177" s="13" t="s">
        <v>736</v>
      </c>
      <c r="O177" s="13" t="s">
        <v>737</v>
      </c>
      <c r="P177" s="6" t="s">
        <v>1468</v>
      </c>
      <c r="Q177" s="54">
        <v>41229</v>
      </c>
      <c r="R177" s="54">
        <v>42583</v>
      </c>
      <c r="S177" s="13" t="s">
        <v>736</v>
      </c>
      <c r="T177" s="13"/>
      <c r="U177" s="13"/>
      <c r="V177" s="54"/>
      <c r="W177" s="54"/>
      <c r="X177" s="13"/>
      <c r="Y177" s="13"/>
      <c r="Z177" s="13"/>
      <c r="AA177" s="54"/>
      <c r="AB177" s="54"/>
      <c r="AC177" s="13"/>
      <c r="AD177" s="13"/>
      <c r="AE177" s="13"/>
      <c r="AF177" s="54"/>
      <c r="AG177" s="54"/>
      <c r="AH177" s="65"/>
      <c r="AI177" s="13"/>
      <c r="AJ177" s="13"/>
      <c r="AK177" s="54"/>
      <c r="AL177" s="54"/>
      <c r="AM177" s="13"/>
      <c r="AN177" s="67"/>
      <c r="AO177" s="13"/>
      <c r="AP177" s="54"/>
      <c r="AQ177" s="54"/>
      <c r="AR177" s="13"/>
      <c r="AS177" s="13"/>
      <c r="AT177" s="13"/>
      <c r="AU177" s="54"/>
      <c r="AV177" s="54"/>
      <c r="AW177" s="13"/>
      <c r="AX177" s="13"/>
      <c r="AY177" s="13"/>
      <c r="AZ177" s="54"/>
      <c r="BA177" s="54"/>
      <c r="BB177" s="13"/>
      <c r="BC177" s="13"/>
      <c r="BD177" s="13"/>
      <c r="BE177" s="54"/>
      <c r="BF177" s="54"/>
      <c r="BG177" s="13"/>
      <c r="BH177" s="13"/>
      <c r="BI177" s="13"/>
      <c r="BJ177" s="54"/>
      <c r="BK177" s="54"/>
      <c r="BL177" s="13"/>
      <c r="BM177" s="13"/>
      <c r="BN177" s="13"/>
      <c r="BO177" s="54"/>
      <c r="BP177" s="54"/>
      <c r="BQ177" s="13"/>
    </row>
    <row r="178" spans="1:69" hidden="1" x14ac:dyDescent="0.25">
      <c r="A178" s="13" t="s">
        <v>1533</v>
      </c>
      <c r="B178" s="13" t="s">
        <v>802</v>
      </c>
      <c r="C178" s="13" t="s">
        <v>742</v>
      </c>
      <c r="D178" s="13" t="s">
        <v>1534</v>
      </c>
      <c r="E178" s="13" t="s">
        <v>719</v>
      </c>
      <c r="F178" s="13">
        <v>1969</v>
      </c>
      <c r="G178" s="13" t="s">
        <v>746</v>
      </c>
      <c r="H178" s="55"/>
      <c r="I178" s="55"/>
      <c r="J178" s="13" t="s">
        <v>2193</v>
      </c>
      <c r="K178" s="13" t="s">
        <v>723</v>
      </c>
      <c r="L178" s="54">
        <v>43655</v>
      </c>
      <c r="M178" s="54">
        <v>43871</v>
      </c>
      <c r="N178" s="57" t="s">
        <v>753</v>
      </c>
      <c r="O178" s="13" t="s">
        <v>737</v>
      </c>
      <c r="P178" s="6" t="s">
        <v>1468</v>
      </c>
      <c r="Q178" s="54">
        <v>43655</v>
      </c>
      <c r="R178" s="54">
        <v>43871</v>
      </c>
      <c r="S178" s="57" t="s">
        <v>753</v>
      </c>
      <c r="T178" s="13" t="s">
        <v>737</v>
      </c>
      <c r="U178" s="13" t="s">
        <v>723</v>
      </c>
      <c r="V178" s="54">
        <v>44026</v>
      </c>
      <c r="W178" s="69"/>
      <c r="X178" s="13" t="s">
        <v>724</v>
      </c>
      <c r="Y178" s="13" t="s">
        <v>737</v>
      </c>
      <c r="Z178" s="6" t="s">
        <v>1468</v>
      </c>
      <c r="AA178" s="54">
        <v>44026</v>
      </c>
      <c r="AB178" s="69"/>
      <c r="AC178" s="13" t="s">
        <v>724</v>
      </c>
      <c r="AD178" s="13"/>
      <c r="AE178" s="13"/>
      <c r="AF178" s="54"/>
      <c r="AG178" s="54"/>
      <c r="AH178" s="65"/>
      <c r="AI178" s="13"/>
      <c r="AJ178" s="13"/>
      <c r="AK178" s="54"/>
      <c r="AL178" s="54"/>
      <c r="AM178" s="13"/>
      <c r="AN178" s="67"/>
      <c r="AO178" s="54"/>
      <c r="AP178" s="54"/>
      <c r="AQ178" s="54"/>
      <c r="AR178" s="13"/>
      <c r="AS178" s="13"/>
      <c r="AT178" s="13"/>
      <c r="AU178" s="54"/>
      <c r="AV178" s="54"/>
      <c r="AW178" s="13"/>
      <c r="AX178" s="13"/>
      <c r="AY178" s="13"/>
      <c r="AZ178" s="54"/>
      <c r="BA178" s="54"/>
      <c r="BB178" s="13"/>
      <c r="BC178" s="13"/>
      <c r="BD178" s="13"/>
      <c r="BE178" s="54"/>
      <c r="BF178" s="54"/>
      <c r="BG178" s="13"/>
      <c r="BH178" s="13"/>
      <c r="BI178" s="13"/>
      <c r="BJ178" s="54"/>
      <c r="BK178" s="54"/>
      <c r="BL178" s="13"/>
      <c r="BM178" s="13"/>
      <c r="BN178" s="13"/>
      <c r="BO178" s="54"/>
      <c r="BP178" s="54"/>
      <c r="BQ178" s="13"/>
    </row>
    <row r="179" spans="1:69" hidden="1" x14ac:dyDescent="0.25">
      <c r="A179" s="13" t="s">
        <v>1535</v>
      </c>
      <c r="B179" s="13" t="s">
        <v>1536</v>
      </c>
      <c r="C179" s="13" t="s">
        <v>742</v>
      </c>
      <c r="D179" s="13" t="s">
        <v>1537</v>
      </c>
      <c r="E179" s="13" t="s">
        <v>719</v>
      </c>
      <c r="F179" s="13">
        <v>1966</v>
      </c>
      <c r="G179" s="13" t="s">
        <v>856</v>
      </c>
      <c r="H179" s="53" t="s">
        <v>1538</v>
      </c>
      <c r="I179" s="55"/>
      <c r="J179" s="13" t="s">
        <v>737</v>
      </c>
      <c r="K179" s="13" t="s">
        <v>723</v>
      </c>
      <c r="L179" s="54">
        <v>42664</v>
      </c>
      <c r="M179" s="54">
        <v>43871</v>
      </c>
      <c r="N179" s="57" t="s">
        <v>753</v>
      </c>
      <c r="O179" s="13" t="s">
        <v>737</v>
      </c>
      <c r="P179" s="6" t="s">
        <v>1468</v>
      </c>
      <c r="Q179" s="54">
        <v>42664</v>
      </c>
      <c r="R179" s="54">
        <v>43871</v>
      </c>
      <c r="S179" s="57" t="s">
        <v>753</v>
      </c>
      <c r="T179" s="13" t="s">
        <v>737</v>
      </c>
      <c r="U179" s="13" t="s">
        <v>723</v>
      </c>
      <c r="V179" s="54">
        <v>44026</v>
      </c>
      <c r="W179" s="69"/>
      <c r="X179" s="13" t="s">
        <v>724</v>
      </c>
      <c r="Y179" s="13" t="s">
        <v>737</v>
      </c>
      <c r="Z179" s="6" t="s">
        <v>1468</v>
      </c>
      <c r="AA179" s="54">
        <v>44026</v>
      </c>
      <c r="AB179" s="69"/>
      <c r="AC179" s="13" t="s">
        <v>724</v>
      </c>
      <c r="AD179" s="13"/>
      <c r="AE179" s="13"/>
      <c r="AF179" s="54"/>
      <c r="AG179" s="54"/>
      <c r="AH179" s="65"/>
      <c r="AI179" s="13"/>
      <c r="AJ179" s="13"/>
      <c r="AK179" s="54"/>
      <c r="AL179" s="54"/>
      <c r="AM179" s="13"/>
      <c r="AN179" s="67"/>
      <c r="AO179" s="54"/>
      <c r="AP179" s="54"/>
      <c r="AQ179" s="54"/>
      <c r="AR179" s="13"/>
      <c r="AS179" s="13"/>
      <c r="AT179" s="13"/>
      <c r="AU179" s="54"/>
      <c r="AV179" s="54"/>
      <c r="AW179" s="13"/>
      <c r="AX179" s="13"/>
      <c r="AY179" s="13"/>
      <c r="AZ179" s="54"/>
      <c r="BA179" s="54"/>
      <c r="BB179" s="13"/>
      <c r="BC179" s="13"/>
      <c r="BD179" s="13"/>
      <c r="BE179" s="54"/>
      <c r="BF179" s="54"/>
      <c r="BG179" s="13"/>
      <c r="BH179" s="13"/>
      <c r="BI179" s="13"/>
      <c r="BJ179" s="54"/>
      <c r="BK179" s="54"/>
      <c r="BL179" s="13"/>
      <c r="BM179" s="13"/>
      <c r="BN179" s="13"/>
      <c r="BO179" s="54"/>
      <c r="BP179" s="54"/>
      <c r="BQ179" s="13"/>
    </row>
    <row r="180" spans="1:69" hidden="1" x14ac:dyDescent="0.25">
      <c r="A180" s="13" t="s">
        <v>1539</v>
      </c>
      <c r="B180" s="13" t="s">
        <v>1051</v>
      </c>
      <c r="C180" s="13" t="s">
        <v>1540</v>
      </c>
      <c r="D180" s="13" t="s">
        <v>1541</v>
      </c>
      <c r="E180" s="13" t="s">
        <v>719</v>
      </c>
      <c r="F180" s="56">
        <v>25433</v>
      </c>
      <c r="G180" s="13" t="s">
        <v>876</v>
      </c>
      <c r="H180" s="53" t="s">
        <v>1542</v>
      </c>
      <c r="I180" s="55"/>
      <c r="J180" s="13" t="s">
        <v>737</v>
      </c>
      <c r="K180" s="13" t="s">
        <v>723</v>
      </c>
      <c r="L180" s="54">
        <v>41229</v>
      </c>
      <c r="M180" s="54">
        <v>42311</v>
      </c>
      <c r="N180" s="13" t="s">
        <v>736</v>
      </c>
      <c r="O180" s="13" t="s">
        <v>737</v>
      </c>
      <c r="P180" s="6" t="s">
        <v>1468</v>
      </c>
      <c r="Q180" s="54">
        <v>41229</v>
      </c>
      <c r="R180" s="54">
        <v>42311</v>
      </c>
      <c r="S180" s="13" t="s">
        <v>736</v>
      </c>
      <c r="T180" s="13"/>
      <c r="U180" s="13"/>
      <c r="V180" s="54"/>
      <c r="W180" s="54"/>
      <c r="X180" s="13"/>
      <c r="Y180" s="13"/>
      <c r="Z180" s="13"/>
      <c r="AA180" s="54"/>
      <c r="AB180" s="54"/>
      <c r="AC180" s="13"/>
      <c r="AD180" s="13"/>
      <c r="AE180" s="13"/>
      <c r="AF180" s="54"/>
      <c r="AG180" s="54"/>
      <c r="AH180" s="65"/>
      <c r="AI180" s="13"/>
      <c r="AJ180" s="13"/>
      <c r="AK180" s="54"/>
      <c r="AL180" s="54"/>
      <c r="AM180" s="13"/>
      <c r="AN180" s="67"/>
      <c r="AO180" s="13"/>
      <c r="AP180" s="54"/>
      <c r="AQ180" s="54"/>
      <c r="AR180" s="13"/>
      <c r="AS180" s="13"/>
      <c r="AT180" s="13"/>
      <c r="AU180" s="54"/>
      <c r="AV180" s="54"/>
      <c r="AW180" s="13"/>
      <c r="AX180" s="13"/>
      <c r="AY180" s="13"/>
      <c r="AZ180" s="54"/>
      <c r="BA180" s="54"/>
      <c r="BB180" s="13"/>
      <c r="BC180" s="13"/>
      <c r="BD180" s="13"/>
      <c r="BE180" s="54"/>
      <c r="BF180" s="54"/>
      <c r="BG180" s="13"/>
      <c r="BH180" s="13"/>
      <c r="BI180" s="13"/>
      <c r="BJ180" s="54"/>
      <c r="BK180" s="54"/>
      <c r="BL180" s="13"/>
      <c r="BM180" s="13"/>
      <c r="BN180" s="13"/>
      <c r="BO180" s="54"/>
      <c r="BP180" s="54"/>
      <c r="BQ180" s="13"/>
    </row>
    <row r="181" spans="1:69" hidden="1" x14ac:dyDescent="0.25">
      <c r="A181" s="13" t="s">
        <v>1543</v>
      </c>
      <c r="B181" s="13" t="s">
        <v>926</v>
      </c>
      <c r="C181" s="13" t="s">
        <v>1544</v>
      </c>
      <c r="D181" s="13" t="s">
        <v>1197</v>
      </c>
      <c r="E181" s="13" t="s">
        <v>719</v>
      </c>
      <c r="F181" s="13">
        <v>1972</v>
      </c>
      <c r="G181" s="13" t="s">
        <v>1545</v>
      </c>
      <c r="H181" s="53" t="s">
        <v>1546</v>
      </c>
      <c r="I181" s="55"/>
      <c r="J181" s="13" t="s">
        <v>737</v>
      </c>
      <c r="K181" s="13" t="s">
        <v>723</v>
      </c>
      <c r="L181" s="54">
        <v>42664</v>
      </c>
      <c r="M181" s="54">
        <v>43724</v>
      </c>
      <c r="N181" s="57" t="s">
        <v>753</v>
      </c>
      <c r="O181" s="13" t="s">
        <v>737</v>
      </c>
      <c r="P181" s="6" t="s">
        <v>1468</v>
      </c>
      <c r="Q181" s="54">
        <v>42664</v>
      </c>
      <c r="R181" s="54">
        <v>43724</v>
      </c>
      <c r="S181" s="57" t="s">
        <v>753</v>
      </c>
      <c r="T181" s="13"/>
      <c r="U181" s="13"/>
      <c r="V181" s="54"/>
      <c r="W181" s="54"/>
      <c r="X181" s="13"/>
      <c r="Y181" s="13"/>
      <c r="Z181" s="13"/>
      <c r="AA181" s="54"/>
      <c r="AB181" s="54"/>
      <c r="AC181" s="13"/>
      <c r="AD181" s="13"/>
      <c r="AE181" s="13"/>
      <c r="AF181" s="54"/>
      <c r="AG181" s="54"/>
      <c r="AH181" s="65"/>
      <c r="AI181" s="13"/>
      <c r="AJ181" s="13"/>
      <c r="AK181" s="54"/>
      <c r="AL181" s="54"/>
      <c r="AM181" s="13"/>
      <c r="AN181" s="67"/>
      <c r="AO181" s="13"/>
      <c r="AP181" s="54"/>
      <c r="AQ181" s="54"/>
      <c r="AR181" s="13"/>
      <c r="AS181" s="13"/>
      <c r="AT181" s="13"/>
      <c r="AU181" s="54"/>
      <c r="AV181" s="54"/>
      <c r="AW181" s="13"/>
      <c r="AX181" s="13"/>
      <c r="AY181" s="13"/>
      <c r="AZ181" s="54"/>
      <c r="BA181" s="54"/>
      <c r="BB181" s="13"/>
      <c r="BC181" s="13"/>
      <c r="BD181" s="13"/>
      <c r="BE181" s="54"/>
      <c r="BF181" s="54"/>
      <c r="BG181" s="13"/>
      <c r="BH181" s="13"/>
      <c r="BI181" s="13"/>
      <c r="BJ181" s="54"/>
      <c r="BK181" s="54"/>
      <c r="BL181" s="13"/>
      <c r="BM181" s="13"/>
      <c r="BN181" s="13"/>
      <c r="BO181" s="54"/>
      <c r="BP181" s="54"/>
      <c r="BQ181" s="13"/>
    </row>
    <row r="182" spans="1:69" hidden="1" x14ac:dyDescent="0.25">
      <c r="A182" s="13" t="s">
        <v>1547</v>
      </c>
      <c r="B182" s="13" t="s">
        <v>1511</v>
      </c>
      <c r="C182" s="13" t="s">
        <v>1548</v>
      </c>
      <c r="D182" s="13" t="s">
        <v>991</v>
      </c>
      <c r="E182" s="13" t="s">
        <v>719</v>
      </c>
      <c r="F182" s="13">
        <v>1970</v>
      </c>
      <c r="G182" s="13" t="s">
        <v>945</v>
      </c>
      <c r="H182" s="53" t="s">
        <v>1549</v>
      </c>
      <c r="I182" s="55"/>
      <c r="J182" s="13" t="s">
        <v>737</v>
      </c>
      <c r="K182" s="13" t="s">
        <v>723</v>
      </c>
      <c r="L182" s="54">
        <v>41229</v>
      </c>
      <c r="M182" s="54">
        <v>42583</v>
      </c>
      <c r="N182" s="13" t="s">
        <v>736</v>
      </c>
      <c r="O182" s="13" t="s">
        <v>737</v>
      </c>
      <c r="P182" s="6" t="s">
        <v>1468</v>
      </c>
      <c r="Q182" s="54">
        <v>41229</v>
      </c>
      <c r="R182" s="54">
        <v>42583</v>
      </c>
      <c r="S182" s="13" t="s">
        <v>736</v>
      </c>
      <c r="T182" s="13" t="s">
        <v>737</v>
      </c>
      <c r="U182" s="13" t="s">
        <v>723</v>
      </c>
      <c r="V182" s="54">
        <v>42664</v>
      </c>
      <c r="W182" s="54">
        <v>43871</v>
      </c>
      <c r="X182" s="13" t="s">
        <v>753</v>
      </c>
      <c r="Y182" s="13" t="s">
        <v>737</v>
      </c>
      <c r="Z182" s="6" t="s">
        <v>1468</v>
      </c>
      <c r="AA182" s="54">
        <v>42664</v>
      </c>
      <c r="AB182" s="54">
        <v>43871</v>
      </c>
      <c r="AC182" s="13" t="s">
        <v>753</v>
      </c>
      <c r="AD182" s="13"/>
      <c r="AE182" s="13"/>
      <c r="AF182" s="54"/>
      <c r="AG182" s="54"/>
      <c r="AH182" s="65"/>
      <c r="AI182" s="13"/>
      <c r="AJ182" s="13"/>
      <c r="AK182" s="54"/>
      <c r="AL182" s="54"/>
      <c r="AM182" s="13"/>
      <c r="AN182" s="67"/>
      <c r="AO182" s="13"/>
      <c r="AP182" s="54"/>
      <c r="AQ182" s="54"/>
      <c r="AR182" s="13"/>
      <c r="AS182" s="13"/>
      <c r="AT182" s="13"/>
      <c r="AU182" s="54"/>
      <c r="AV182" s="54"/>
      <c r="AW182" s="13"/>
      <c r="AX182" s="13"/>
      <c r="AY182" s="13"/>
      <c r="AZ182" s="54"/>
      <c r="BA182" s="54"/>
      <c r="BB182" s="13"/>
      <c r="BC182" s="13"/>
      <c r="BD182" s="13"/>
      <c r="BE182" s="54"/>
      <c r="BF182" s="54"/>
      <c r="BG182" s="13"/>
      <c r="BH182" s="13"/>
      <c r="BI182" s="13"/>
      <c r="BJ182" s="54"/>
      <c r="BK182" s="54"/>
      <c r="BL182" s="13"/>
      <c r="BM182" s="13"/>
      <c r="BN182" s="13"/>
      <c r="BO182" s="54"/>
      <c r="BP182" s="54"/>
      <c r="BQ182" s="13"/>
    </row>
    <row r="183" spans="1:69" hidden="1" x14ac:dyDescent="0.25">
      <c r="A183" s="13" t="s">
        <v>1550</v>
      </c>
      <c r="B183" s="13" t="s">
        <v>1551</v>
      </c>
      <c r="C183" s="13" t="s">
        <v>1503</v>
      </c>
      <c r="D183" s="13" t="s">
        <v>792</v>
      </c>
      <c r="E183" s="13" t="s">
        <v>759</v>
      </c>
      <c r="F183" s="13">
        <v>1963</v>
      </c>
      <c r="G183" s="13" t="s">
        <v>1552</v>
      </c>
      <c r="H183" s="53" t="s">
        <v>1553</v>
      </c>
      <c r="I183" s="55"/>
      <c r="J183" s="13" t="s">
        <v>737</v>
      </c>
      <c r="K183" s="13" t="s">
        <v>723</v>
      </c>
      <c r="L183" s="54">
        <v>42664</v>
      </c>
      <c r="M183" s="54">
        <v>43871</v>
      </c>
      <c r="N183" s="57" t="s">
        <v>753</v>
      </c>
      <c r="O183" s="13" t="s">
        <v>737</v>
      </c>
      <c r="P183" s="6" t="s">
        <v>1468</v>
      </c>
      <c r="Q183" s="54">
        <v>42664</v>
      </c>
      <c r="R183" s="54">
        <v>43871</v>
      </c>
      <c r="S183" s="57" t="s">
        <v>753</v>
      </c>
      <c r="T183" s="13" t="s">
        <v>737</v>
      </c>
      <c r="U183" s="13" t="s">
        <v>723</v>
      </c>
      <c r="V183" s="54">
        <v>44026</v>
      </c>
      <c r="W183" s="69"/>
      <c r="X183" s="13" t="s">
        <v>724</v>
      </c>
      <c r="Y183" s="13" t="s">
        <v>737</v>
      </c>
      <c r="Z183" s="6" t="s">
        <v>1468</v>
      </c>
      <c r="AA183" s="54">
        <v>44026</v>
      </c>
      <c r="AB183" s="69"/>
      <c r="AC183" s="13" t="s">
        <v>724</v>
      </c>
      <c r="AD183" s="13"/>
      <c r="AE183" s="13"/>
      <c r="AF183" s="54"/>
      <c r="AG183" s="54"/>
      <c r="AH183" s="65"/>
      <c r="AI183" s="13"/>
      <c r="AJ183" s="13"/>
      <c r="AK183" s="54"/>
      <c r="AL183" s="54"/>
      <c r="AM183" s="13"/>
      <c r="AN183" s="67"/>
      <c r="AO183" s="13"/>
      <c r="AP183" s="54"/>
      <c r="AQ183" s="54"/>
      <c r="AR183" s="13"/>
      <c r="AS183" s="13"/>
      <c r="AT183" s="13"/>
      <c r="AU183" s="54"/>
      <c r="AV183" s="54"/>
      <c r="AW183" s="13"/>
      <c r="AX183" s="13"/>
      <c r="AY183" s="13"/>
      <c r="AZ183" s="54"/>
      <c r="BA183" s="54"/>
      <c r="BB183" s="13"/>
      <c r="BC183" s="13"/>
      <c r="BD183" s="13"/>
      <c r="BE183" s="54"/>
      <c r="BF183" s="54"/>
      <c r="BG183" s="13"/>
      <c r="BH183" s="13"/>
      <c r="BI183" s="13"/>
      <c r="BJ183" s="54"/>
      <c r="BK183" s="54"/>
      <c r="BL183" s="13"/>
      <c r="BM183" s="13"/>
      <c r="BN183" s="13"/>
      <c r="BO183" s="54"/>
      <c r="BP183" s="54"/>
      <c r="BQ183" s="13"/>
    </row>
    <row r="184" spans="1:69" hidden="1" x14ac:dyDescent="0.25">
      <c r="A184" s="58" t="s">
        <v>1554</v>
      </c>
      <c r="B184" s="58" t="s">
        <v>1555</v>
      </c>
      <c r="C184" s="58" t="s">
        <v>1556</v>
      </c>
      <c r="D184" s="58" t="s">
        <v>741</v>
      </c>
      <c r="E184" s="58" t="s">
        <v>759</v>
      </c>
      <c r="F184" s="71">
        <v>26732</v>
      </c>
      <c r="G184" s="58" t="s">
        <v>856</v>
      </c>
      <c r="H184" s="76" t="s">
        <v>1557</v>
      </c>
      <c r="I184" s="77"/>
      <c r="J184" s="58" t="s">
        <v>737</v>
      </c>
      <c r="K184" s="58" t="s">
        <v>723</v>
      </c>
      <c r="L184" s="71">
        <v>44026</v>
      </c>
      <c r="M184" s="73"/>
      <c r="N184" s="58" t="s">
        <v>724</v>
      </c>
      <c r="O184" s="58" t="s">
        <v>737</v>
      </c>
      <c r="P184" s="6" t="s">
        <v>1468</v>
      </c>
      <c r="Q184" s="71">
        <v>44026</v>
      </c>
      <c r="R184" s="73"/>
      <c r="S184" s="58" t="s">
        <v>724</v>
      </c>
      <c r="T184" s="58"/>
      <c r="U184" s="58"/>
      <c r="V184" s="71"/>
      <c r="W184" s="71"/>
      <c r="X184" s="58"/>
      <c r="Y184" s="58"/>
      <c r="Z184" s="58"/>
      <c r="AA184" s="71"/>
      <c r="AB184" s="71"/>
      <c r="AC184" s="58"/>
      <c r="AD184" s="58"/>
      <c r="AE184" s="58"/>
      <c r="AF184" s="71"/>
      <c r="AG184" s="71"/>
      <c r="AH184" s="68"/>
      <c r="AI184" s="13"/>
      <c r="AJ184" s="13"/>
      <c r="AK184" s="54"/>
      <c r="AL184" s="54"/>
      <c r="AM184" s="13"/>
      <c r="AN184" s="67"/>
      <c r="AO184" s="13"/>
      <c r="AP184" s="54"/>
      <c r="AQ184" s="54"/>
      <c r="AR184" s="13"/>
      <c r="AS184" s="13"/>
      <c r="AT184" s="13"/>
      <c r="AU184" s="54"/>
      <c r="AV184" s="54"/>
      <c r="AW184" s="13"/>
      <c r="AX184" s="13"/>
      <c r="AY184" s="13"/>
      <c r="AZ184" s="54"/>
      <c r="BA184" s="54"/>
      <c r="BB184" s="13"/>
      <c r="BC184" s="13"/>
      <c r="BD184" s="13"/>
      <c r="BE184" s="54"/>
      <c r="BF184" s="54"/>
      <c r="BG184" s="13"/>
      <c r="BH184" s="13"/>
      <c r="BI184" s="13"/>
      <c r="BJ184" s="54"/>
      <c r="BK184" s="54"/>
      <c r="BL184" s="13"/>
      <c r="BM184" s="13"/>
      <c r="BN184" s="13"/>
      <c r="BO184" s="54"/>
      <c r="BP184" s="54"/>
      <c r="BQ184" s="13"/>
    </row>
    <row r="185" spans="1:69" hidden="1" x14ac:dyDescent="0.25">
      <c r="A185" s="13" t="s">
        <v>1558</v>
      </c>
      <c r="B185" s="13" t="s">
        <v>1559</v>
      </c>
      <c r="C185" s="13" t="s">
        <v>1560</v>
      </c>
      <c r="D185" s="13" t="s">
        <v>1203</v>
      </c>
      <c r="E185" s="13" t="s">
        <v>759</v>
      </c>
      <c r="F185" s="54">
        <v>23019</v>
      </c>
      <c r="G185" s="13" t="s">
        <v>1561</v>
      </c>
      <c r="H185" s="53" t="s">
        <v>1562</v>
      </c>
      <c r="I185" s="53" t="s">
        <v>1563</v>
      </c>
      <c r="J185" s="13" t="s">
        <v>737</v>
      </c>
      <c r="K185" s="13" t="s">
        <v>723</v>
      </c>
      <c r="L185" s="54">
        <v>41229</v>
      </c>
      <c r="M185" s="54">
        <v>42115</v>
      </c>
      <c r="N185" s="13" t="s">
        <v>736</v>
      </c>
      <c r="O185" s="13" t="s">
        <v>737</v>
      </c>
      <c r="P185" s="6" t="s">
        <v>1468</v>
      </c>
      <c r="Q185" s="54">
        <v>41229</v>
      </c>
      <c r="R185" s="54">
        <v>42115</v>
      </c>
      <c r="S185" s="13" t="s">
        <v>736</v>
      </c>
      <c r="T185" s="13"/>
      <c r="U185" s="13"/>
      <c r="V185" s="54"/>
      <c r="W185" s="54"/>
      <c r="X185" s="13"/>
      <c r="Y185" s="13"/>
      <c r="Z185" s="13"/>
      <c r="AA185" s="54"/>
      <c r="AB185" s="54"/>
      <c r="AC185" s="13"/>
      <c r="AD185" s="13"/>
      <c r="AE185" s="13"/>
      <c r="AF185" s="54"/>
      <c r="AG185" s="54"/>
      <c r="AH185" s="65"/>
      <c r="AI185" s="13"/>
      <c r="AJ185" s="13"/>
      <c r="AK185" s="54"/>
      <c r="AL185" s="54"/>
      <c r="AM185" s="13"/>
      <c r="AN185" s="67"/>
      <c r="AO185" s="13"/>
      <c r="AP185" s="54"/>
      <c r="AQ185" s="54"/>
      <c r="AR185" s="13"/>
      <c r="AS185" s="13"/>
      <c r="AT185" s="13"/>
      <c r="AU185" s="54"/>
      <c r="AV185" s="54"/>
      <c r="AW185" s="13"/>
      <c r="AX185" s="13"/>
      <c r="AY185" s="13"/>
      <c r="AZ185" s="54"/>
      <c r="BA185" s="54"/>
      <c r="BB185" s="13"/>
      <c r="BC185" s="13"/>
      <c r="BD185" s="13"/>
      <c r="BE185" s="54"/>
      <c r="BF185" s="54"/>
      <c r="BG185" s="13"/>
      <c r="BH185" s="13"/>
      <c r="BI185" s="13"/>
      <c r="BJ185" s="54"/>
      <c r="BK185" s="54"/>
      <c r="BL185" s="13"/>
      <c r="BM185" s="13"/>
      <c r="BN185" s="13"/>
      <c r="BO185" s="54"/>
      <c r="BP185" s="54"/>
      <c r="BQ185" s="13"/>
    </row>
    <row r="186" spans="1:69" hidden="1" x14ac:dyDescent="0.25">
      <c r="A186" s="13" t="s">
        <v>1564</v>
      </c>
      <c r="B186" s="13" t="s">
        <v>1384</v>
      </c>
      <c r="C186" s="13" t="s">
        <v>1565</v>
      </c>
      <c r="D186" s="13" t="s">
        <v>1091</v>
      </c>
      <c r="E186" s="13" t="s">
        <v>759</v>
      </c>
      <c r="F186" s="54">
        <v>27403</v>
      </c>
      <c r="G186" s="13" t="s">
        <v>1407</v>
      </c>
      <c r="H186" s="53" t="s">
        <v>1566</v>
      </c>
      <c r="I186" s="53" t="s">
        <v>1567</v>
      </c>
      <c r="J186" s="13" t="s">
        <v>2193</v>
      </c>
      <c r="K186" s="13" t="s">
        <v>723</v>
      </c>
      <c r="L186" s="54">
        <v>43677</v>
      </c>
      <c r="M186" s="54">
        <v>43871</v>
      </c>
      <c r="N186" s="57" t="s">
        <v>753</v>
      </c>
      <c r="O186" s="13" t="s">
        <v>737</v>
      </c>
      <c r="P186" s="6" t="s">
        <v>1468</v>
      </c>
      <c r="Q186" s="54">
        <v>43677</v>
      </c>
      <c r="R186" s="54">
        <v>43871</v>
      </c>
      <c r="S186" s="57" t="s">
        <v>753</v>
      </c>
      <c r="T186" s="13" t="s">
        <v>737</v>
      </c>
      <c r="U186" s="13" t="s">
        <v>723</v>
      </c>
      <c r="V186" s="54">
        <v>44026</v>
      </c>
      <c r="W186" s="69"/>
      <c r="X186" s="13" t="s">
        <v>724</v>
      </c>
      <c r="Y186" s="13" t="s">
        <v>737</v>
      </c>
      <c r="Z186" s="6" t="s">
        <v>1468</v>
      </c>
      <c r="AA186" s="54">
        <v>44026</v>
      </c>
      <c r="AB186" s="69"/>
      <c r="AC186" s="13" t="s">
        <v>724</v>
      </c>
      <c r="AD186" s="13"/>
      <c r="AE186" s="13"/>
      <c r="AF186" s="54"/>
      <c r="AG186" s="54"/>
      <c r="AH186" s="65"/>
      <c r="AI186" s="13"/>
      <c r="AJ186" s="13"/>
      <c r="AK186" s="54"/>
      <c r="AL186" s="54"/>
      <c r="AM186" s="13"/>
      <c r="AN186" s="67"/>
      <c r="AO186" s="13"/>
      <c r="AP186" s="54"/>
      <c r="AQ186" s="54"/>
      <c r="AR186" s="13"/>
      <c r="AS186" s="13"/>
      <c r="AT186" s="13"/>
      <c r="AU186" s="54"/>
      <c r="AV186" s="54"/>
      <c r="AW186" s="13"/>
      <c r="AX186" s="13"/>
      <c r="AY186" s="13"/>
      <c r="AZ186" s="54"/>
      <c r="BA186" s="54"/>
      <c r="BB186" s="13"/>
      <c r="BC186" s="13"/>
      <c r="BD186" s="13"/>
      <c r="BE186" s="54"/>
      <c r="BF186" s="54"/>
      <c r="BG186" s="13"/>
      <c r="BH186" s="13"/>
      <c r="BI186" s="13"/>
      <c r="BJ186" s="54"/>
      <c r="BK186" s="54"/>
      <c r="BL186" s="13"/>
      <c r="BM186" s="13"/>
      <c r="BN186" s="13"/>
      <c r="BO186" s="54"/>
      <c r="BP186" s="54"/>
      <c r="BQ186" s="13"/>
    </row>
    <row r="187" spans="1:69" hidden="1" x14ac:dyDescent="0.25">
      <c r="A187" s="13" t="s">
        <v>1568</v>
      </c>
      <c r="B187" s="13" t="s">
        <v>764</v>
      </c>
      <c r="C187" s="13" t="s">
        <v>731</v>
      </c>
      <c r="D187" s="13" t="s">
        <v>1569</v>
      </c>
      <c r="E187" s="13" t="s">
        <v>759</v>
      </c>
      <c r="F187" s="13">
        <v>1965</v>
      </c>
      <c r="G187" s="13" t="s">
        <v>746</v>
      </c>
      <c r="H187" s="53" t="s">
        <v>1570</v>
      </c>
      <c r="I187" s="83"/>
      <c r="J187" s="13" t="s">
        <v>737</v>
      </c>
      <c r="K187" s="13" t="s">
        <v>723</v>
      </c>
      <c r="L187" s="54">
        <v>42664</v>
      </c>
      <c r="M187" s="54">
        <v>43656</v>
      </c>
      <c r="N187" s="57" t="s">
        <v>753</v>
      </c>
      <c r="O187" s="13" t="s">
        <v>737</v>
      </c>
      <c r="P187" s="6" t="s">
        <v>1468</v>
      </c>
      <c r="Q187" s="54">
        <v>42664</v>
      </c>
      <c r="R187" s="54">
        <v>43656</v>
      </c>
      <c r="S187" s="57" t="s">
        <v>753</v>
      </c>
      <c r="T187" s="13"/>
      <c r="U187" s="13"/>
      <c r="V187" s="54"/>
      <c r="W187" s="54"/>
      <c r="X187" s="13"/>
      <c r="Y187" s="13"/>
      <c r="Z187" s="13"/>
      <c r="AA187" s="54"/>
      <c r="AB187" s="54"/>
      <c r="AC187" s="13"/>
      <c r="AD187" s="13"/>
      <c r="AE187" s="13"/>
      <c r="AF187" s="54"/>
      <c r="AG187" s="54"/>
      <c r="AH187" s="65"/>
      <c r="AI187" s="13"/>
      <c r="AJ187" s="13"/>
      <c r="AK187" s="13"/>
      <c r="AL187" s="13"/>
      <c r="AM187" s="13"/>
      <c r="AN187" s="67"/>
      <c r="AO187" s="13"/>
      <c r="AP187" s="54"/>
      <c r="AQ187" s="54"/>
      <c r="AR187" s="13"/>
      <c r="AS187" s="13"/>
      <c r="AT187" s="13"/>
      <c r="AU187" s="54"/>
      <c r="AV187" s="54"/>
      <c r="AW187" s="13"/>
      <c r="AX187" s="13"/>
      <c r="AY187" s="13"/>
      <c r="AZ187" s="54"/>
      <c r="BA187" s="54"/>
      <c r="BB187" s="13"/>
      <c r="BC187" s="13"/>
      <c r="BD187" s="13"/>
      <c r="BE187" s="54"/>
      <c r="BF187" s="54"/>
      <c r="BG187" s="13"/>
      <c r="BH187" s="13"/>
      <c r="BI187" s="13"/>
      <c r="BJ187" s="54"/>
      <c r="BK187" s="54"/>
      <c r="BL187" s="13"/>
      <c r="BM187" s="13"/>
      <c r="BN187" s="13"/>
      <c r="BO187" s="54"/>
      <c r="BP187" s="54"/>
      <c r="BQ187" s="13"/>
    </row>
    <row r="188" spans="1:69" hidden="1" x14ac:dyDescent="0.25">
      <c r="A188" s="13" t="s">
        <v>1571</v>
      </c>
      <c r="B188" s="13" t="s">
        <v>1572</v>
      </c>
      <c r="C188" s="13" t="s">
        <v>1573</v>
      </c>
      <c r="D188" s="13" t="s">
        <v>1573</v>
      </c>
      <c r="E188" s="13" t="s">
        <v>759</v>
      </c>
      <c r="F188" s="251">
        <v>1956</v>
      </c>
      <c r="G188" s="83" t="s">
        <v>2218</v>
      </c>
      <c r="H188" s="83"/>
      <c r="I188" s="83"/>
      <c r="J188" s="13" t="s">
        <v>737</v>
      </c>
      <c r="K188" s="13" t="s">
        <v>723</v>
      </c>
      <c r="L188" s="54">
        <v>41229</v>
      </c>
      <c r="M188" s="54">
        <v>42583</v>
      </c>
      <c r="N188" s="13" t="s">
        <v>736</v>
      </c>
      <c r="O188" s="13" t="s">
        <v>737</v>
      </c>
      <c r="P188" s="6" t="s">
        <v>1468</v>
      </c>
      <c r="Q188" s="54">
        <v>41229</v>
      </c>
      <c r="R188" s="54">
        <v>42583</v>
      </c>
      <c r="S188" s="13" t="s">
        <v>736</v>
      </c>
      <c r="T188" s="13"/>
      <c r="U188" s="13"/>
      <c r="V188" s="54"/>
      <c r="W188" s="54"/>
      <c r="X188" s="13"/>
      <c r="Y188" s="13"/>
      <c r="Z188" s="13"/>
      <c r="AA188" s="54"/>
      <c r="AB188" s="54"/>
      <c r="AC188" s="13"/>
      <c r="AD188" s="13"/>
      <c r="AE188" s="13"/>
      <c r="AF188" s="54"/>
      <c r="AG188" s="54"/>
      <c r="AH188" s="65"/>
      <c r="AI188" s="13"/>
      <c r="AJ188" s="13"/>
      <c r="AK188" s="13"/>
      <c r="AL188" s="13"/>
      <c r="AM188" s="13"/>
      <c r="AN188" s="67"/>
      <c r="AO188" s="13"/>
      <c r="AP188" s="54"/>
      <c r="AQ188" s="54"/>
      <c r="AR188" s="13"/>
      <c r="AS188" s="13"/>
      <c r="AT188" s="13"/>
      <c r="AU188" s="54"/>
      <c r="AV188" s="54"/>
      <c r="AW188" s="13"/>
      <c r="AX188" s="13"/>
      <c r="AY188" s="13"/>
      <c r="AZ188" s="54"/>
      <c r="BA188" s="54"/>
      <c r="BB188" s="13"/>
      <c r="BC188" s="13"/>
      <c r="BD188" s="13"/>
      <c r="BE188" s="54"/>
      <c r="BF188" s="54"/>
      <c r="BG188" s="13"/>
      <c r="BH188" s="13"/>
      <c r="BI188" s="13"/>
      <c r="BJ188" s="54"/>
      <c r="BK188" s="54"/>
      <c r="BL188" s="13"/>
      <c r="BM188" s="13"/>
      <c r="BN188" s="13"/>
      <c r="BO188" s="54"/>
      <c r="BP188" s="54"/>
      <c r="BQ188" s="13"/>
    </row>
    <row r="189" spans="1:69" hidden="1" x14ac:dyDescent="0.25">
      <c r="A189" s="13" t="s">
        <v>1574</v>
      </c>
      <c r="B189" s="13" t="s">
        <v>1575</v>
      </c>
      <c r="C189" s="13" t="s">
        <v>741</v>
      </c>
      <c r="D189" s="13" t="s">
        <v>741</v>
      </c>
      <c r="E189" s="13" t="s">
        <v>759</v>
      </c>
      <c r="F189" s="86">
        <v>1955</v>
      </c>
      <c r="G189" s="85" t="s">
        <v>1576</v>
      </c>
      <c r="H189" s="87" t="s">
        <v>1577</v>
      </c>
      <c r="I189" s="83"/>
      <c r="J189" s="13" t="s">
        <v>737</v>
      </c>
      <c r="K189" s="13" t="s">
        <v>723</v>
      </c>
      <c r="L189" s="54">
        <v>41229</v>
      </c>
      <c r="M189" s="54">
        <v>42583</v>
      </c>
      <c r="N189" s="13" t="s">
        <v>736</v>
      </c>
      <c r="O189" s="13" t="s">
        <v>737</v>
      </c>
      <c r="P189" s="6" t="s">
        <v>1468</v>
      </c>
      <c r="Q189" s="54">
        <v>41229</v>
      </c>
      <c r="R189" s="54">
        <v>42583</v>
      </c>
      <c r="S189" s="13" t="s">
        <v>736</v>
      </c>
      <c r="T189" s="13" t="s">
        <v>737</v>
      </c>
      <c r="U189" s="13" t="s">
        <v>723</v>
      </c>
      <c r="V189" s="54">
        <v>42664</v>
      </c>
      <c r="W189" s="54">
        <v>43666</v>
      </c>
      <c r="X189" s="13" t="s">
        <v>753</v>
      </c>
      <c r="Y189" s="13" t="s">
        <v>737</v>
      </c>
      <c r="Z189" s="6" t="s">
        <v>1468</v>
      </c>
      <c r="AA189" s="54">
        <v>42664</v>
      </c>
      <c r="AB189" s="54">
        <v>43666</v>
      </c>
      <c r="AC189" s="13" t="s">
        <v>753</v>
      </c>
      <c r="AD189" s="13"/>
      <c r="AE189" s="13"/>
      <c r="AF189" s="54"/>
      <c r="AG189" s="54"/>
      <c r="AH189" s="65"/>
      <c r="AI189" s="13"/>
      <c r="AJ189" s="13"/>
      <c r="AK189" s="13"/>
      <c r="AL189" s="13"/>
      <c r="AM189" s="13"/>
      <c r="AN189" s="67"/>
      <c r="AO189" s="13"/>
      <c r="AP189" s="54"/>
      <c r="AQ189" s="54"/>
      <c r="AR189" s="13"/>
      <c r="AS189" s="13"/>
      <c r="AT189" s="13"/>
      <c r="AU189" s="54"/>
      <c r="AV189" s="54"/>
      <c r="AW189" s="13"/>
      <c r="AX189" s="13"/>
      <c r="AY189" s="13"/>
      <c r="AZ189" s="54"/>
      <c r="BA189" s="54"/>
      <c r="BB189" s="13"/>
      <c r="BC189" s="13"/>
      <c r="BD189" s="13"/>
      <c r="BE189" s="54"/>
      <c r="BF189" s="54"/>
      <c r="BG189" s="13"/>
      <c r="BH189" s="13"/>
      <c r="BI189" s="13"/>
      <c r="BJ189" s="54"/>
      <c r="BK189" s="54"/>
      <c r="BL189" s="13"/>
      <c r="BM189" s="13"/>
      <c r="BN189" s="13"/>
      <c r="BO189" s="54"/>
      <c r="BP189" s="54"/>
      <c r="BQ189" s="13"/>
    </row>
    <row r="190" spans="1:69" hidden="1" x14ac:dyDescent="0.25">
      <c r="A190" s="13" t="s">
        <v>1578</v>
      </c>
      <c r="B190" s="13" t="s">
        <v>1579</v>
      </c>
      <c r="C190" s="13" t="s">
        <v>741</v>
      </c>
      <c r="D190" s="13" t="s">
        <v>1580</v>
      </c>
      <c r="E190" s="13" t="s">
        <v>759</v>
      </c>
      <c r="F190" s="54">
        <v>22287</v>
      </c>
      <c r="G190" s="13" t="s">
        <v>1581</v>
      </c>
      <c r="H190" s="53" t="s">
        <v>1582</v>
      </c>
      <c r="I190" s="83"/>
      <c r="J190" s="13" t="s">
        <v>737</v>
      </c>
      <c r="K190" s="13" t="s">
        <v>723</v>
      </c>
      <c r="L190" s="54">
        <v>42664</v>
      </c>
      <c r="M190" s="54">
        <v>43795</v>
      </c>
      <c r="N190" s="57" t="s">
        <v>753</v>
      </c>
      <c r="O190" s="13" t="s">
        <v>737</v>
      </c>
      <c r="P190" s="6" t="s">
        <v>1468</v>
      </c>
      <c r="Q190" s="54">
        <v>42664</v>
      </c>
      <c r="R190" s="54">
        <v>43795</v>
      </c>
      <c r="S190" s="57" t="s">
        <v>753</v>
      </c>
      <c r="T190" s="13"/>
      <c r="U190" s="13"/>
      <c r="V190" s="54"/>
      <c r="W190" s="54"/>
      <c r="X190" s="13"/>
      <c r="Y190" s="13"/>
      <c r="Z190" s="13"/>
      <c r="AA190" s="54"/>
      <c r="AB190" s="54"/>
      <c r="AC190" s="13"/>
      <c r="AD190" s="13"/>
      <c r="AE190" s="13"/>
      <c r="AF190" s="54"/>
      <c r="AG190" s="54"/>
      <c r="AH190" s="65"/>
      <c r="AI190" s="13"/>
      <c r="AJ190" s="13"/>
      <c r="AK190" s="13"/>
      <c r="AL190" s="13"/>
      <c r="AM190" s="13"/>
      <c r="AN190" s="67"/>
      <c r="AO190" s="13"/>
      <c r="AP190" s="54"/>
      <c r="AQ190" s="54"/>
      <c r="AR190" s="13"/>
      <c r="AS190" s="13"/>
      <c r="AT190" s="13"/>
      <c r="AU190" s="54"/>
      <c r="AV190" s="54"/>
      <c r="AW190" s="13"/>
      <c r="AX190" s="13"/>
      <c r="AY190" s="13"/>
      <c r="AZ190" s="54"/>
      <c r="BA190" s="54"/>
      <c r="BB190" s="13"/>
      <c r="BC190" s="13"/>
      <c r="BD190" s="13"/>
      <c r="BE190" s="54"/>
      <c r="BF190" s="54"/>
      <c r="BG190" s="13"/>
      <c r="BH190" s="13"/>
      <c r="BI190" s="13"/>
      <c r="BJ190" s="54"/>
      <c r="BK190" s="54"/>
      <c r="BL190" s="13"/>
      <c r="BM190" s="13"/>
      <c r="BN190" s="13"/>
      <c r="BO190" s="54"/>
      <c r="BP190" s="54"/>
      <c r="BQ190" s="13"/>
    </row>
    <row r="191" spans="1:69" hidden="1" x14ac:dyDescent="0.25">
      <c r="A191" s="13" t="s">
        <v>1583</v>
      </c>
      <c r="B191" s="13" t="s">
        <v>1584</v>
      </c>
      <c r="C191" s="13" t="s">
        <v>931</v>
      </c>
      <c r="D191" s="13" t="s">
        <v>1585</v>
      </c>
      <c r="E191" s="13" t="s">
        <v>759</v>
      </c>
      <c r="F191" s="54">
        <v>24853</v>
      </c>
      <c r="G191" s="13" t="s">
        <v>1586</v>
      </c>
      <c r="H191" s="53" t="s">
        <v>1587</v>
      </c>
      <c r="I191" s="83"/>
      <c r="J191" s="13" t="s">
        <v>737</v>
      </c>
      <c r="K191" s="13" t="s">
        <v>723</v>
      </c>
      <c r="L191" s="54">
        <v>44026</v>
      </c>
      <c r="M191" s="88"/>
      <c r="N191" s="13" t="s">
        <v>724</v>
      </c>
      <c r="O191" s="13" t="s">
        <v>737</v>
      </c>
      <c r="P191" s="6" t="s">
        <v>1468</v>
      </c>
      <c r="Q191" s="54">
        <v>44026</v>
      </c>
      <c r="R191" s="88"/>
      <c r="S191" s="13" t="s">
        <v>724</v>
      </c>
      <c r="T191" s="13"/>
      <c r="U191" s="13"/>
      <c r="V191" s="54"/>
      <c r="W191" s="54"/>
      <c r="X191" s="13"/>
      <c r="Y191" s="13"/>
      <c r="Z191" s="13"/>
      <c r="AA191" s="54"/>
      <c r="AB191" s="54"/>
      <c r="AC191" s="13"/>
      <c r="AD191" s="13"/>
      <c r="AE191" s="13"/>
      <c r="AF191" s="54"/>
      <c r="AG191" s="54"/>
      <c r="AH191" s="65"/>
      <c r="AI191" s="13"/>
      <c r="AJ191" s="13"/>
      <c r="AK191" s="13"/>
      <c r="AL191" s="13"/>
      <c r="AM191" s="13"/>
      <c r="AN191" s="67"/>
      <c r="AO191" s="13"/>
      <c r="AP191" s="54"/>
      <c r="AQ191" s="54"/>
      <c r="AR191" s="13"/>
      <c r="AS191" s="13"/>
      <c r="AT191" s="13"/>
      <c r="AU191" s="54"/>
      <c r="AV191" s="54"/>
      <c r="AW191" s="13"/>
      <c r="AX191" s="13"/>
      <c r="AY191" s="13"/>
      <c r="AZ191" s="54"/>
      <c r="BA191" s="54"/>
      <c r="BB191" s="13"/>
      <c r="BC191" s="13"/>
      <c r="BD191" s="13"/>
      <c r="BE191" s="54"/>
      <c r="BF191" s="54"/>
      <c r="BG191" s="13"/>
      <c r="BH191" s="13"/>
      <c r="BI191" s="13"/>
      <c r="BJ191" s="54"/>
      <c r="BK191" s="54"/>
      <c r="BL191" s="13"/>
      <c r="BM191" s="13"/>
      <c r="BN191" s="13"/>
      <c r="BO191" s="54"/>
      <c r="BP191" s="54"/>
      <c r="BQ191" s="13"/>
    </row>
    <row r="192" spans="1:69" hidden="1" x14ac:dyDescent="0.25">
      <c r="A192" s="13" t="s">
        <v>1588</v>
      </c>
      <c r="B192" s="13" t="s">
        <v>984</v>
      </c>
      <c r="C192" s="13" t="s">
        <v>1489</v>
      </c>
      <c r="D192" s="13" t="s">
        <v>1589</v>
      </c>
      <c r="E192" s="13" t="s">
        <v>759</v>
      </c>
      <c r="F192" s="13">
        <v>1952</v>
      </c>
      <c r="G192" s="13" t="s">
        <v>1590</v>
      </c>
      <c r="H192" s="83"/>
      <c r="I192" s="83"/>
      <c r="J192" s="13" t="s">
        <v>737</v>
      </c>
      <c r="K192" s="13" t="s">
        <v>723</v>
      </c>
      <c r="L192" s="54">
        <v>41229</v>
      </c>
      <c r="M192" s="54">
        <v>42583</v>
      </c>
      <c r="N192" s="13" t="s">
        <v>736</v>
      </c>
      <c r="O192" s="13" t="s">
        <v>737</v>
      </c>
      <c r="P192" s="6" t="s">
        <v>1468</v>
      </c>
      <c r="Q192" s="54">
        <v>41229</v>
      </c>
      <c r="R192" s="54">
        <v>42583</v>
      </c>
      <c r="S192" s="13" t="s">
        <v>736</v>
      </c>
      <c r="T192" s="13"/>
      <c r="U192" s="13"/>
      <c r="V192" s="54"/>
      <c r="W192" s="54"/>
      <c r="X192" s="13"/>
      <c r="Y192" s="13"/>
      <c r="Z192" s="13"/>
      <c r="AA192" s="54"/>
      <c r="AB192" s="54"/>
      <c r="AC192" s="13"/>
      <c r="AD192" s="13"/>
      <c r="AE192" s="13"/>
      <c r="AF192" s="54"/>
      <c r="AG192" s="54"/>
      <c r="AH192" s="65"/>
      <c r="AI192" s="13"/>
      <c r="AJ192" s="13"/>
      <c r="AK192" s="13"/>
      <c r="AL192" s="13"/>
      <c r="AM192" s="13"/>
      <c r="AN192" s="67"/>
      <c r="AO192" s="13"/>
      <c r="AP192" s="54"/>
      <c r="AQ192" s="54"/>
      <c r="AR192" s="13"/>
      <c r="AS192" s="13"/>
      <c r="AT192" s="13"/>
      <c r="AU192" s="54"/>
      <c r="AV192" s="54"/>
      <c r="AW192" s="13"/>
      <c r="AX192" s="13"/>
      <c r="AY192" s="13"/>
      <c r="AZ192" s="54"/>
      <c r="BA192" s="54"/>
      <c r="BB192" s="13"/>
      <c r="BC192" s="13"/>
      <c r="BD192" s="13"/>
      <c r="BE192" s="54"/>
      <c r="BF192" s="54"/>
      <c r="BG192" s="13"/>
      <c r="BH192" s="13"/>
      <c r="BI192" s="13"/>
      <c r="BJ192" s="54"/>
      <c r="BK192" s="54"/>
      <c r="BL192" s="13"/>
      <c r="BM192" s="13"/>
      <c r="BN192" s="13"/>
      <c r="BO192" s="54"/>
      <c r="BP192" s="54"/>
      <c r="BQ192" s="13"/>
    </row>
    <row r="193" spans="1:69" hidden="1" x14ac:dyDescent="0.25">
      <c r="A193" s="13" t="s">
        <v>1591</v>
      </c>
      <c r="B193" s="13" t="s">
        <v>1555</v>
      </c>
      <c r="C193" s="13" t="s">
        <v>777</v>
      </c>
      <c r="D193" s="13" t="s">
        <v>777</v>
      </c>
      <c r="E193" s="13" t="s">
        <v>759</v>
      </c>
      <c r="F193" s="54">
        <v>26324</v>
      </c>
      <c r="G193" s="13" t="s">
        <v>1592</v>
      </c>
      <c r="H193" s="53" t="s">
        <v>1593</v>
      </c>
      <c r="I193" s="83"/>
      <c r="J193" s="13" t="s">
        <v>737</v>
      </c>
      <c r="K193" s="13" t="s">
        <v>723</v>
      </c>
      <c r="L193" s="54">
        <v>41229</v>
      </c>
      <c r="M193" s="54">
        <v>42583</v>
      </c>
      <c r="N193" s="13" t="s">
        <v>736</v>
      </c>
      <c r="O193" s="13" t="s">
        <v>737</v>
      </c>
      <c r="P193" s="6" t="s">
        <v>1468</v>
      </c>
      <c r="Q193" s="54">
        <v>41229</v>
      </c>
      <c r="R193" s="54">
        <v>42583</v>
      </c>
      <c r="S193" s="13" t="s">
        <v>736</v>
      </c>
      <c r="T193" s="13"/>
      <c r="U193" s="13"/>
      <c r="V193" s="54"/>
      <c r="W193" s="54"/>
      <c r="X193" s="13"/>
      <c r="Y193" s="13"/>
      <c r="Z193" s="13"/>
      <c r="AA193" s="54"/>
      <c r="AB193" s="54"/>
      <c r="AC193" s="13"/>
      <c r="AD193" s="13"/>
      <c r="AE193" s="13"/>
      <c r="AF193" s="54"/>
      <c r="AG193" s="54"/>
      <c r="AH193" s="65"/>
      <c r="AI193" s="13"/>
      <c r="AJ193" s="13"/>
      <c r="AK193" s="13"/>
      <c r="AL193" s="13"/>
      <c r="AM193" s="13"/>
      <c r="AN193" s="67"/>
      <c r="AO193" s="13"/>
      <c r="AP193" s="54"/>
      <c r="AQ193" s="54"/>
      <c r="AR193" s="13"/>
      <c r="AS193" s="13"/>
      <c r="AT193" s="13"/>
      <c r="AU193" s="54"/>
      <c r="AV193" s="54"/>
      <c r="AW193" s="13"/>
      <c r="AX193" s="13"/>
      <c r="AY193" s="13"/>
      <c r="AZ193" s="54"/>
      <c r="BA193" s="54"/>
      <c r="BB193" s="13"/>
      <c r="BC193" s="13"/>
      <c r="BD193" s="13"/>
      <c r="BE193" s="54"/>
      <c r="BF193" s="54"/>
      <c r="BG193" s="13"/>
      <c r="BH193" s="13"/>
      <c r="BI193" s="13"/>
      <c r="BJ193" s="54"/>
      <c r="BK193" s="54"/>
      <c r="BL193" s="13"/>
      <c r="BM193" s="13"/>
      <c r="BN193" s="13"/>
      <c r="BO193" s="54"/>
      <c r="BP193" s="54"/>
      <c r="BQ193" s="13"/>
    </row>
    <row r="194" spans="1:69" hidden="1" x14ac:dyDescent="0.25">
      <c r="A194" s="13" t="s">
        <v>1594</v>
      </c>
      <c r="B194" s="13" t="s">
        <v>1584</v>
      </c>
      <c r="C194" s="13" t="s">
        <v>818</v>
      </c>
      <c r="D194" s="13" t="s">
        <v>1595</v>
      </c>
      <c r="E194" s="13" t="s">
        <v>759</v>
      </c>
      <c r="F194" s="83">
        <v>1967</v>
      </c>
      <c r="G194" s="83" t="s">
        <v>783</v>
      </c>
      <c r="H194" s="83"/>
      <c r="I194" s="83"/>
      <c r="J194" s="13" t="s">
        <v>737</v>
      </c>
      <c r="K194" s="13" t="s">
        <v>723</v>
      </c>
      <c r="L194" s="54">
        <v>41229</v>
      </c>
      <c r="M194" s="54">
        <v>42583</v>
      </c>
      <c r="N194" s="13" t="s">
        <v>736</v>
      </c>
      <c r="O194" s="13" t="s">
        <v>737</v>
      </c>
      <c r="P194" s="6" t="s">
        <v>1468</v>
      </c>
      <c r="Q194" s="54">
        <v>41229</v>
      </c>
      <c r="R194" s="54">
        <v>42583</v>
      </c>
      <c r="S194" s="13" t="s">
        <v>736</v>
      </c>
      <c r="T194" s="13"/>
      <c r="U194" s="13"/>
      <c r="V194" s="54"/>
      <c r="W194" s="54"/>
      <c r="X194" s="13"/>
      <c r="Y194" s="13"/>
      <c r="Z194" s="13"/>
      <c r="AA194" s="13"/>
      <c r="AB194" s="13"/>
      <c r="AC194" s="13"/>
      <c r="AD194" s="13"/>
      <c r="AE194" s="13"/>
      <c r="AF194" s="54"/>
      <c r="AG194" s="54"/>
      <c r="AH194" s="65"/>
      <c r="AI194" s="13"/>
      <c r="AJ194" s="13"/>
      <c r="AK194" s="13"/>
      <c r="AL194" s="13"/>
      <c r="AM194" s="13"/>
      <c r="AN194" s="67"/>
      <c r="AO194" s="13"/>
      <c r="AP194" s="54"/>
      <c r="AQ194" s="54"/>
      <c r="AR194" s="13"/>
      <c r="AS194" s="13"/>
      <c r="AT194" s="13"/>
      <c r="AU194" s="54"/>
      <c r="AV194" s="54"/>
      <c r="AW194" s="13"/>
      <c r="AX194" s="13"/>
      <c r="AY194" s="13"/>
      <c r="AZ194" s="54"/>
      <c r="BA194" s="54"/>
      <c r="BB194" s="13"/>
      <c r="BC194" s="13"/>
      <c r="BD194" s="13"/>
      <c r="BE194" s="54"/>
      <c r="BF194" s="54"/>
      <c r="BG194" s="13"/>
      <c r="BH194" s="13"/>
      <c r="BI194" s="13"/>
      <c r="BJ194" s="54"/>
      <c r="BK194" s="54"/>
      <c r="BL194" s="13"/>
      <c r="BM194" s="13"/>
      <c r="BN194" s="13"/>
      <c r="BO194" s="54"/>
      <c r="BP194" s="54"/>
      <c r="BQ194" s="13"/>
    </row>
    <row r="195" spans="1:69" hidden="1" x14ac:dyDescent="0.25">
      <c r="A195" s="13" t="s">
        <v>1596</v>
      </c>
      <c r="B195" s="13" t="s">
        <v>896</v>
      </c>
      <c r="C195" s="13" t="s">
        <v>1597</v>
      </c>
      <c r="D195" s="13" t="s">
        <v>1598</v>
      </c>
      <c r="E195" s="13" t="s">
        <v>759</v>
      </c>
      <c r="F195" s="54">
        <v>18833</v>
      </c>
      <c r="G195" s="13" t="s">
        <v>856</v>
      </c>
      <c r="H195" s="53" t="s">
        <v>1599</v>
      </c>
      <c r="I195" s="83"/>
      <c r="J195" s="13" t="s">
        <v>737</v>
      </c>
      <c r="K195" s="13" t="s">
        <v>723</v>
      </c>
      <c r="L195" s="54">
        <v>41229</v>
      </c>
      <c r="M195" s="54">
        <v>42583</v>
      </c>
      <c r="N195" s="13" t="s">
        <v>736</v>
      </c>
      <c r="O195" s="13" t="s">
        <v>737</v>
      </c>
      <c r="P195" s="6" t="s">
        <v>1468</v>
      </c>
      <c r="Q195" s="54">
        <v>41229</v>
      </c>
      <c r="R195" s="54">
        <v>42583</v>
      </c>
      <c r="S195" s="13" t="s">
        <v>736</v>
      </c>
      <c r="T195" s="13"/>
      <c r="U195" s="13"/>
      <c r="V195" s="13"/>
      <c r="W195" s="13"/>
      <c r="X195" s="13"/>
      <c r="Y195" s="13"/>
      <c r="Z195" s="13"/>
      <c r="AA195" s="13"/>
      <c r="AB195" s="13"/>
      <c r="AC195" s="13"/>
      <c r="AD195" s="13"/>
      <c r="AE195" s="13"/>
      <c r="AF195" s="54"/>
      <c r="AG195" s="54"/>
      <c r="AH195" s="65"/>
      <c r="AI195" s="13"/>
      <c r="AJ195" s="13"/>
      <c r="AK195" s="13"/>
      <c r="AL195" s="13"/>
      <c r="AM195" s="13"/>
      <c r="AN195" s="67"/>
      <c r="AO195" s="13"/>
      <c r="AP195" s="54"/>
      <c r="AQ195" s="54"/>
      <c r="AR195" s="13"/>
      <c r="AS195" s="13"/>
      <c r="AT195" s="13"/>
      <c r="AU195" s="54"/>
      <c r="AV195" s="54"/>
      <c r="AW195" s="13"/>
      <c r="AX195" s="13"/>
      <c r="AY195" s="13"/>
      <c r="AZ195" s="54"/>
      <c r="BA195" s="54"/>
      <c r="BB195" s="13"/>
      <c r="BC195" s="13"/>
      <c r="BD195" s="13"/>
      <c r="BE195" s="54"/>
      <c r="BF195" s="54"/>
      <c r="BG195" s="13"/>
      <c r="BH195" s="13"/>
      <c r="BI195" s="13"/>
      <c r="BJ195" s="54"/>
      <c r="BK195" s="54"/>
      <c r="BL195" s="13"/>
      <c r="BM195" s="13"/>
      <c r="BN195" s="13"/>
      <c r="BO195" s="54"/>
      <c r="BP195" s="54"/>
      <c r="BQ195" s="13"/>
    </row>
    <row r="196" spans="1:69" hidden="1" x14ac:dyDescent="0.25">
      <c r="A196" s="13" t="s">
        <v>1600</v>
      </c>
      <c r="B196" s="13" t="s">
        <v>984</v>
      </c>
      <c r="C196" s="13" t="s">
        <v>732</v>
      </c>
      <c r="D196" s="13" t="s">
        <v>1601</v>
      </c>
      <c r="E196" s="13" t="s">
        <v>759</v>
      </c>
      <c r="F196" s="13">
        <v>1969</v>
      </c>
      <c r="G196" s="13" t="s">
        <v>1602</v>
      </c>
      <c r="H196" s="53" t="s">
        <v>1603</v>
      </c>
      <c r="I196" s="83"/>
      <c r="J196" s="13" t="s">
        <v>737</v>
      </c>
      <c r="K196" s="13" t="s">
        <v>723</v>
      </c>
      <c r="L196" s="54">
        <v>42664</v>
      </c>
      <c r="M196" s="54">
        <v>43871</v>
      </c>
      <c r="N196" s="13" t="s">
        <v>753</v>
      </c>
      <c r="O196" s="13" t="s">
        <v>737</v>
      </c>
      <c r="P196" s="6" t="s">
        <v>1468</v>
      </c>
      <c r="Q196" s="54">
        <v>42664</v>
      </c>
      <c r="R196" s="54">
        <v>43871</v>
      </c>
      <c r="S196" s="13" t="s">
        <v>753</v>
      </c>
      <c r="T196" s="13" t="s">
        <v>737</v>
      </c>
      <c r="U196" s="13" t="s">
        <v>723</v>
      </c>
      <c r="V196" s="54">
        <v>44042</v>
      </c>
      <c r="W196" s="54"/>
      <c r="X196" s="13" t="s">
        <v>724</v>
      </c>
      <c r="Y196" s="13" t="s">
        <v>737</v>
      </c>
      <c r="Z196" s="6" t="s">
        <v>1468</v>
      </c>
      <c r="AA196" s="54">
        <v>44042</v>
      </c>
      <c r="AB196" s="223"/>
      <c r="AC196" s="13" t="s">
        <v>724</v>
      </c>
      <c r="AD196" s="13"/>
      <c r="AE196" s="13"/>
      <c r="AF196" s="54"/>
      <c r="AG196" s="54"/>
      <c r="AH196" s="65"/>
      <c r="AI196" s="13"/>
      <c r="AJ196" s="13"/>
      <c r="AK196" s="13"/>
      <c r="AL196" s="13"/>
      <c r="AM196" s="13"/>
      <c r="AN196" s="67"/>
      <c r="AO196" s="13"/>
      <c r="AP196" s="13"/>
      <c r="AQ196" s="13"/>
      <c r="AR196" s="13"/>
      <c r="AS196" s="13"/>
      <c r="AT196" s="13"/>
      <c r="AU196" s="54"/>
      <c r="AV196" s="54"/>
      <c r="AW196" s="13"/>
      <c r="AX196" s="13"/>
      <c r="AY196" s="13"/>
      <c r="AZ196" s="54"/>
      <c r="BA196" s="54"/>
      <c r="BB196" s="13"/>
      <c r="BC196" s="13"/>
      <c r="BD196" s="13"/>
      <c r="BE196" s="54"/>
      <c r="BF196" s="54"/>
      <c r="BG196" s="13"/>
      <c r="BH196" s="13"/>
      <c r="BI196" s="13"/>
      <c r="BJ196" s="54"/>
      <c r="BK196" s="54"/>
      <c r="BL196" s="13"/>
      <c r="BM196" s="13"/>
      <c r="BN196" s="13"/>
      <c r="BO196" s="54"/>
      <c r="BP196" s="54"/>
      <c r="BQ196" s="13"/>
    </row>
    <row r="197" spans="1:69" hidden="1" x14ac:dyDescent="0.25">
      <c r="A197" s="13" t="s">
        <v>1604</v>
      </c>
      <c r="B197" s="13" t="s">
        <v>1211</v>
      </c>
      <c r="C197" s="13" t="s">
        <v>1605</v>
      </c>
      <c r="D197" s="13" t="s">
        <v>731</v>
      </c>
      <c r="E197" s="13" t="s">
        <v>759</v>
      </c>
      <c r="F197" s="13">
        <v>1960</v>
      </c>
      <c r="G197" s="13" t="s">
        <v>1606</v>
      </c>
      <c r="H197" s="53" t="s">
        <v>1607</v>
      </c>
      <c r="I197" s="83"/>
      <c r="J197" s="13" t="s">
        <v>737</v>
      </c>
      <c r="K197" s="13" t="s">
        <v>723</v>
      </c>
      <c r="L197" s="54">
        <v>42664</v>
      </c>
      <c r="M197" s="54">
        <v>43321</v>
      </c>
      <c r="N197" s="13" t="s">
        <v>753</v>
      </c>
      <c r="O197" s="13" t="s">
        <v>737</v>
      </c>
      <c r="P197" s="6" t="s">
        <v>1468</v>
      </c>
      <c r="Q197" s="54">
        <v>42664</v>
      </c>
      <c r="R197" s="54">
        <v>43321</v>
      </c>
      <c r="S197" s="13" t="s">
        <v>753</v>
      </c>
      <c r="T197" s="13"/>
      <c r="U197" s="13"/>
      <c r="V197" s="13"/>
      <c r="W197" s="13"/>
      <c r="X197" s="13"/>
      <c r="Y197" s="13"/>
      <c r="Z197" s="13"/>
      <c r="AA197" s="13"/>
      <c r="AB197" s="13"/>
      <c r="AC197" s="13"/>
      <c r="AD197" s="13"/>
      <c r="AE197" s="13"/>
      <c r="AF197" s="54"/>
      <c r="AG197" s="54"/>
      <c r="AH197" s="65"/>
      <c r="AI197" s="13"/>
      <c r="AJ197" s="13"/>
      <c r="AK197" s="13"/>
      <c r="AL197" s="13"/>
      <c r="AM197" s="13"/>
      <c r="AN197" s="67"/>
      <c r="AO197" s="13"/>
      <c r="AP197" s="13"/>
      <c r="AQ197" s="13"/>
      <c r="AR197" s="13"/>
      <c r="AS197" s="13"/>
      <c r="AT197" s="13"/>
      <c r="AU197" s="54"/>
      <c r="AV197" s="54"/>
      <c r="AW197" s="13"/>
      <c r="AX197" s="13"/>
      <c r="AY197" s="13"/>
      <c r="AZ197" s="54"/>
      <c r="BA197" s="54"/>
      <c r="BB197" s="13"/>
      <c r="BC197" s="13"/>
      <c r="BD197" s="13"/>
      <c r="BE197" s="54"/>
      <c r="BF197" s="54"/>
      <c r="BG197" s="13"/>
      <c r="BH197" s="13"/>
      <c r="BI197" s="13"/>
      <c r="BJ197" s="54"/>
      <c r="BK197" s="54"/>
      <c r="BL197" s="13"/>
      <c r="BM197" s="13"/>
      <c r="BN197" s="13"/>
      <c r="BO197" s="54"/>
      <c r="BP197" s="54"/>
      <c r="BQ197" s="13"/>
    </row>
    <row r="198" spans="1:69" hidden="1" x14ac:dyDescent="0.25">
      <c r="A198" s="13" t="s">
        <v>1608</v>
      </c>
      <c r="B198" s="13" t="s">
        <v>1211</v>
      </c>
      <c r="C198" s="13" t="s">
        <v>776</v>
      </c>
      <c r="D198" s="13" t="s">
        <v>1609</v>
      </c>
      <c r="E198" s="13" t="s">
        <v>759</v>
      </c>
      <c r="F198" s="54">
        <v>19755</v>
      </c>
      <c r="G198" s="13" t="s">
        <v>1610</v>
      </c>
      <c r="H198" s="53" t="s">
        <v>1611</v>
      </c>
      <c r="I198" s="83"/>
      <c r="J198" s="13" t="s">
        <v>737</v>
      </c>
      <c r="K198" s="13" t="s">
        <v>723</v>
      </c>
      <c r="L198" s="54">
        <v>41229</v>
      </c>
      <c r="M198" s="54">
        <v>42583</v>
      </c>
      <c r="N198" s="13" t="s">
        <v>736</v>
      </c>
      <c r="O198" s="13" t="s">
        <v>737</v>
      </c>
      <c r="P198" s="6" t="s">
        <v>1468</v>
      </c>
      <c r="Q198" s="54">
        <v>41229</v>
      </c>
      <c r="R198" s="54">
        <v>42583</v>
      </c>
      <c r="S198" s="13" t="s">
        <v>736</v>
      </c>
      <c r="T198" s="13"/>
      <c r="U198" s="13"/>
      <c r="V198" s="13"/>
      <c r="W198" s="13"/>
      <c r="X198" s="13"/>
      <c r="Y198" s="13"/>
      <c r="Z198" s="13"/>
      <c r="AA198" s="13"/>
      <c r="AB198" s="13"/>
      <c r="AC198" s="13"/>
      <c r="AD198" s="13"/>
      <c r="AE198" s="13"/>
      <c r="AF198" s="13"/>
      <c r="AG198" s="13"/>
      <c r="AH198" s="65"/>
      <c r="AI198" s="13"/>
      <c r="AJ198" s="13"/>
      <c r="AK198" s="13"/>
      <c r="AL198" s="13"/>
      <c r="AM198" s="13"/>
      <c r="AN198" s="67"/>
      <c r="AO198" s="13"/>
      <c r="AP198" s="13"/>
      <c r="AQ198" s="13"/>
      <c r="AR198" s="13"/>
      <c r="AS198" s="13"/>
      <c r="AT198" s="13"/>
      <c r="AU198" s="54"/>
      <c r="AV198" s="54"/>
      <c r="AW198" s="13"/>
      <c r="AX198" s="13"/>
      <c r="AY198" s="13"/>
      <c r="AZ198" s="54"/>
      <c r="BA198" s="54"/>
      <c r="BB198" s="13"/>
      <c r="BC198" s="13"/>
      <c r="BD198" s="13"/>
      <c r="BE198" s="54"/>
      <c r="BF198" s="54"/>
      <c r="BG198" s="13"/>
      <c r="BH198" s="13"/>
      <c r="BI198" s="13"/>
      <c r="BJ198" s="54"/>
      <c r="BK198" s="54"/>
      <c r="BL198" s="13"/>
      <c r="BM198" s="13"/>
      <c r="BN198" s="13"/>
      <c r="BO198" s="54"/>
      <c r="BP198" s="54"/>
      <c r="BQ198" s="13"/>
    </row>
    <row r="199" spans="1:69" hidden="1" x14ac:dyDescent="0.25">
      <c r="A199" s="13" t="s">
        <v>1612</v>
      </c>
      <c r="B199" s="13" t="s">
        <v>1006</v>
      </c>
      <c r="C199" s="13" t="s">
        <v>1601</v>
      </c>
      <c r="D199" s="13" t="s">
        <v>777</v>
      </c>
      <c r="E199" s="13" t="s">
        <v>759</v>
      </c>
      <c r="F199" s="13">
        <v>1976</v>
      </c>
      <c r="G199" s="13" t="s">
        <v>1613</v>
      </c>
      <c r="H199" s="83"/>
      <c r="I199" s="83"/>
      <c r="J199" s="13" t="s">
        <v>737</v>
      </c>
      <c r="K199" s="13" t="s">
        <v>723</v>
      </c>
      <c r="L199" s="54">
        <v>44026</v>
      </c>
      <c r="M199" s="88"/>
      <c r="N199" s="13" t="s">
        <v>724</v>
      </c>
      <c r="O199" s="13" t="s">
        <v>737</v>
      </c>
      <c r="P199" s="6" t="s">
        <v>1468</v>
      </c>
      <c r="Q199" s="54">
        <v>44026</v>
      </c>
      <c r="R199" s="88"/>
      <c r="S199" s="13" t="s">
        <v>724</v>
      </c>
      <c r="T199" s="13"/>
      <c r="U199" s="13"/>
      <c r="V199" s="13"/>
      <c r="W199" s="13"/>
      <c r="X199" s="13"/>
      <c r="Y199" s="13"/>
      <c r="Z199" s="13"/>
      <c r="AA199" s="13"/>
      <c r="AB199" s="13"/>
      <c r="AC199" s="13"/>
      <c r="AD199" s="13"/>
      <c r="AE199" s="13"/>
      <c r="AF199" s="13"/>
      <c r="AG199" s="13"/>
      <c r="AH199" s="65"/>
      <c r="AI199" s="13"/>
      <c r="AJ199" s="13"/>
      <c r="AK199" s="13"/>
      <c r="AL199" s="13"/>
      <c r="AM199" s="13"/>
      <c r="AN199" s="67"/>
      <c r="AO199" s="13"/>
      <c r="AP199" s="13"/>
      <c r="AQ199" s="13"/>
      <c r="AR199" s="13"/>
      <c r="AS199" s="13"/>
      <c r="AT199" s="13"/>
      <c r="AU199" s="54"/>
      <c r="AV199" s="54"/>
      <c r="AW199" s="13"/>
      <c r="AX199" s="13"/>
      <c r="AY199" s="13"/>
      <c r="AZ199" s="54"/>
      <c r="BA199" s="54"/>
      <c r="BB199" s="13"/>
      <c r="BC199" s="13"/>
      <c r="BD199" s="13"/>
      <c r="BE199" s="54"/>
      <c r="BF199" s="54"/>
      <c r="BG199" s="13"/>
      <c r="BH199" s="13"/>
      <c r="BI199" s="13"/>
      <c r="BJ199" s="54"/>
      <c r="BK199" s="54"/>
      <c r="BL199" s="13"/>
      <c r="BM199" s="13"/>
      <c r="BN199" s="13"/>
      <c r="BO199" s="54"/>
      <c r="BP199" s="54"/>
      <c r="BQ199" s="13"/>
    </row>
    <row r="200" spans="1:69" hidden="1" x14ac:dyDescent="0.25">
      <c r="A200" s="13" t="s">
        <v>1614</v>
      </c>
      <c r="B200" s="13" t="s">
        <v>1615</v>
      </c>
      <c r="C200" s="13" t="s">
        <v>758</v>
      </c>
      <c r="D200" s="13" t="s">
        <v>1616</v>
      </c>
      <c r="E200" s="13" t="s">
        <v>759</v>
      </c>
      <c r="F200" s="13">
        <v>1982</v>
      </c>
      <c r="G200" s="13" t="s">
        <v>767</v>
      </c>
      <c r="H200" s="83"/>
      <c r="I200" s="13"/>
      <c r="J200" s="13" t="s">
        <v>737</v>
      </c>
      <c r="K200" s="13" t="s">
        <v>723</v>
      </c>
      <c r="L200" s="54">
        <v>42664</v>
      </c>
      <c r="M200" s="54">
        <v>43871</v>
      </c>
      <c r="N200" s="13" t="s">
        <v>753</v>
      </c>
      <c r="O200" s="13" t="s">
        <v>737</v>
      </c>
      <c r="P200" s="6" t="s">
        <v>1468</v>
      </c>
      <c r="Q200" s="54">
        <v>42664</v>
      </c>
      <c r="R200" s="54">
        <v>43871</v>
      </c>
      <c r="S200" s="13" t="s">
        <v>753</v>
      </c>
      <c r="T200" s="13" t="s">
        <v>737</v>
      </c>
      <c r="U200" s="13" t="s">
        <v>723</v>
      </c>
      <c r="V200" s="54">
        <v>44026</v>
      </c>
      <c r="W200" s="88"/>
      <c r="X200" s="13" t="s">
        <v>724</v>
      </c>
      <c r="Y200" s="13" t="s">
        <v>737</v>
      </c>
      <c r="Z200" s="6" t="s">
        <v>1468</v>
      </c>
      <c r="AA200" s="54">
        <v>44026</v>
      </c>
      <c r="AB200" s="88"/>
      <c r="AC200" s="13" t="s">
        <v>724</v>
      </c>
      <c r="AD200" s="13"/>
      <c r="AE200" s="13"/>
      <c r="AF200" s="13"/>
      <c r="AG200" s="13"/>
      <c r="AH200" s="65"/>
      <c r="AI200" s="13"/>
      <c r="AJ200" s="13"/>
      <c r="AK200" s="13"/>
      <c r="AL200" s="13"/>
      <c r="AM200" s="13"/>
      <c r="AN200" s="67"/>
      <c r="AO200" s="13"/>
      <c r="AP200" s="13"/>
      <c r="AQ200" s="13"/>
      <c r="AR200" s="13"/>
      <c r="AS200" s="13"/>
      <c r="AT200" s="13"/>
      <c r="AU200" s="54"/>
      <c r="AV200" s="54"/>
      <c r="AW200" s="13"/>
      <c r="AX200" s="13"/>
      <c r="AY200" s="13"/>
      <c r="AZ200" s="54"/>
      <c r="BA200" s="54"/>
      <c r="BB200" s="13"/>
      <c r="BC200" s="13"/>
      <c r="BD200" s="13"/>
      <c r="BE200" s="54"/>
      <c r="BF200" s="54"/>
      <c r="BG200" s="13"/>
      <c r="BH200" s="13"/>
      <c r="BI200" s="13"/>
      <c r="BJ200" s="54"/>
      <c r="BK200" s="54"/>
      <c r="BL200" s="13"/>
      <c r="BM200" s="13"/>
      <c r="BN200" s="13"/>
      <c r="BO200" s="54"/>
      <c r="BP200" s="54"/>
      <c r="BQ200" s="13"/>
    </row>
    <row r="201" spans="1:69" hidden="1" x14ac:dyDescent="0.25">
      <c r="A201" s="13" t="s">
        <v>1617</v>
      </c>
      <c r="B201" s="13" t="s">
        <v>1618</v>
      </c>
      <c r="C201" s="13" t="s">
        <v>1619</v>
      </c>
      <c r="D201" s="13" t="s">
        <v>1299</v>
      </c>
      <c r="E201" s="13" t="s">
        <v>759</v>
      </c>
      <c r="F201" s="13">
        <v>1980</v>
      </c>
      <c r="G201" s="13" t="s">
        <v>1620</v>
      </c>
      <c r="H201" s="83"/>
      <c r="I201" s="83"/>
      <c r="J201" s="13" t="s">
        <v>737</v>
      </c>
      <c r="K201" s="13" t="s">
        <v>723</v>
      </c>
      <c r="L201" s="54">
        <v>41229</v>
      </c>
      <c r="M201" s="54">
        <v>42583</v>
      </c>
      <c r="N201" s="13" t="s">
        <v>736</v>
      </c>
      <c r="O201" s="13" t="s">
        <v>737</v>
      </c>
      <c r="P201" s="6" t="s">
        <v>1468</v>
      </c>
      <c r="Q201" s="54">
        <v>41229</v>
      </c>
      <c r="R201" s="54">
        <v>42583</v>
      </c>
      <c r="S201" s="13" t="s">
        <v>736</v>
      </c>
      <c r="T201" s="13"/>
      <c r="U201" s="13"/>
      <c r="V201" s="13"/>
      <c r="W201" s="13"/>
      <c r="X201" s="13"/>
      <c r="Y201" s="13"/>
      <c r="Z201" s="13"/>
      <c r="AA201" s="13"/>
      <c r="AB201" s="13"/>
      <c r="AC201" s="13"/>
      <c r="AD201" s="13"/>
      <c r="AE201" s="13"/>
      <c r="AF201" s="13"/>
      <c r="AG201" s="13"/>
      <c r="AH201" s="65"/>
      <c r="AI201" s="13"/>
      <c r="AJ201" s="13"/>
      <c r="AK201" s="13"/>
      <c r="AL201" s="13"/>
      <c r="AM201" s="13"/>
      <c r="AN201" s="67"/>
      <c r="AO201" s="13"/>
      <c r="AP201" s="13"/>
      <c r="AQ201" s="13"/>
      <c r="AR201" s="13"/>
      <c r="AS201" s="13"/>
      <c r="AT201" s="13"/>
      <c r="AU201" s="54"/>
      <c r="AV201" s="54"/>
      <c r="AW201" s="13"/>
      <c r="AX201" s="13"/>
      <c r="AY201" s="13"/>
      <c r="AZ201" s="54"/>
      <c r="BA201" s="54"/>
      <c r="BB201" s="13"/>
      <c r="BC201" s="13"/>
      <c r="BD201" s="13"/>
      <c r="BE201" s="54"/>
      <c r="BF201" s="54"/>
      <c r="BG201" s="13"/>
      <c r="BH201" s="13"/>
      <c r="BI201" s="13"/>
      <c r="BJ201" s="54"/>
      <c r="BK201" s="54"/>
      <c r="BL201" s="13"/>
      <c r="BM201" s="13"/>
      <c r="BN201" s="13"/>
      <c r="BO201" s="54"/>
      <c r="BP201" s="54"/>
      <c r="BQ201" s="13"/>
    </row>
    <row r="202" spans="1:69" hidden="1" x14ac:dyDescent="0.25">
      <c r="A202" s="13" t="s">
        <v>1621</v>
      </c>
      <c r="B202" s="13" t="s">
        <v>1622</v>
      </c>
      <c r="C202" s="13" t="s">
        <v>782</v>
      </c>
      <c r="D202" s="13" t="s">
        <v>1226</v>
      </c>
      <c r="E202" s="13" t="s">
        <v>759</v>
      </c>
      <c r="F202" s="13">
        <v>1981</v>
      </c>
      <c r="G202" s="83" t="s">
        <v>2219</v>
      </c>
      <c r="H202" s="83"/>
      <c r="I202" s="83"/>
      <c r="J202" s="13" t="s">
        <v>2193</v>
      </c>
      <c r="K202" s="13" t="s">
        <v>723</v>
      </c>
      <c r="L202" s="54">
        <v>42122</v>
      </c>
      <c r="M202" s="54">
        <v>42583</v>
      </c>
      <c r="N202" s="13" t="s">
        <v>736</v>
      </c>
      <c r="O202" s="13" t="s">
        <v>737</v>
      </c>
      <c r="P202" s="6" t="s">
        <v>1468</v>
      </c>
      <c r="Q202" s="54">
        <v>42128</v>
      </c>
      <c r="R202" s="54">
        <v>42583</v>
      </c>
      <c r="S202" s="13" t="s">
        <v>736</v>
      </c>
      <c r="T202" s="13"/>
      <c r="U202" s="13"/>
      <c r="V202" s="13"/>
      <c r="W202" s="13"/>
      <c r="X202" s="13"/>
      <c r="Y202" s="13"/>
      <c r="Z202" s="13"/>
      <c r="AA202" s="13"/>
      <c r="AB202" s="13"/>
      <c r="AC202" s="13"/>
      <c r="AD202" s="13"/>
      <c r="AE202" s="13"/>
      <c r="AF202" s="13"/>
      <c r="AG202" s="13"/>
      <c r="AH202" s="65"/>
      <c r="AI202" s="13"/>
      <c r="AJ202" s="13"/>
      <c r="AK202" s="13"/>
      <c r="AL202" s="13"/>
      <c r="AM202" s="13"/>
      <c r="AN202" s="67"/>
      <c r="AO202" s="13"/>
      <c r="AP202" s="13"/>
      <c r="AQ202" s="13"/>
      <c r="AR202" s="13"/>
      <c r="AS202" s="13"/>
      <c r="AT202" s="13"/>
      <c r="AU202" s="54"/>
      <c r="AV202" s="54"/>
      <c r="AW202" s="13"/>
      <c r="AX202" s="13"/>
      <c r="AY202" s="13"/>
      <c r="AZ202" s="54"/>
      <c r="BA202" s="54"/>
      <c r="BB202" s="13"/>
      <c r="BC202" s="13"/>
      <c r="BD202" s="13"/>
      <c r="BE202" s="54"/>
      <c r="BF202" s="54"/>
      <c r="BG202" s="13"/>
      <c r="BH202" s="13"/>
      <c r="BI202" s="13"/>
      <c r="BJ202" s="54"/>
      <c r="BK202" s="54"/>
      <c r="BL202" s="13"/>
      <c r="BM202" s="13"/>
      <c r="BN202" s="13"/>
      <c r="BO202" s="54"/>
      <c r="BP202" s="54"/>
      <c r="BQ202" s="13"/>
    </row>
    <row r="203" spans="1:69" hidden="1" x14ac:dyDescent="0.25">
      <c r="A203" s="13" t="s">
        <v>1623</v>
      </c>
      <c r="B203" s="13" t="s">
        <v>1372</v>
      </c>
      <c r="C203" s="13" t="s">
        <v>782</v>
      </c>
      <c r="D203" s="13" t="s">
        <v>741</v>
      </c>
      <c r="E203" s="13" t="s">
        <v>759</v>
      </c>
      <c r="F203" s="54">
        <v>19761</v>
      </c>
      <c r="G203" s="13" t="s">
        <v>1624</v>
      </c>
      <c r="H203" s="83"/>
      <c r="I203" s="83"/>
      <c r="J203" s="13" t="s">
        <v>737</v>
      </c>
      <c r="K203" s="13" t="s">
        <v>723</v>
      </c>
      <c r="L203" s="199">
        <v>41229</v>
      </c>
      <c r="M203" s="199">
        <v>42128</v>
      </c>
      <c r="N203" s="13" t="s">
        <v>736</v>
      </c>
      <c r="O203" s="13" t="s">
        <v>737</v>
      </c>
      <c r="P203" s="6" t="s">
        <v>1468</v>
      </c>
      <c r="Q203" s="199">
        <v>41229</v>
      </c>
      <c r="R203" s="199">
        <v>42128</v>
      </c>
      <c r="S203" s="13" t="s">
        <v>736</v>
      </c>
      <c r="T203" s="13"/>
      <c r="U203" s="13"/>
      <c r="V203" s="13"/>
      <c r="W203" s="13"/>
      <c r="X203" s="13"/>
      <c r="Y203" s="13"/>
      <c r="Z203" s="13"/>
      <c r="AA203" s="13"/>
      <c r="AB203" s="13"/>
      <c r="AC203" s="13"/>
      <c r="AD203" s="13"/>
      <c r="AE203" s="13"/>
      <c r="AF203" s="13"/>
      <c r="AG203" s="13"/>
      <c r="AH203" s="65"/>
      <c r="AI203" s="13"/>
      <c r="AJ203" s="13"/>
      <c r="AK203" s="13"/>
      <c r="AL203" s="13"/>
      <c r="AM203" s="13"/>
      <c r="AN203" s="67"/>
      <c r="AO203" s="13"/>
      <c r="AP203" s="13"/>
      <c r="AQ203" s="13"/>
      <c r="AR203" s="13"/>
      <c r="AS203" s="13"/>
      <c r="AT203" s="13"/>
      <c r="AU203" s="54"/>
      <c r="AV203" s="54"/>
      <c r="AW203" s="13"/>
      <c r="AX203" s="13"/>
      <c r="AY203" s="13"/>
      <c r="AZ203" s="54"/>
      <c r="BA203" s="54"/>
      <c r="BB203" s="13"/>
      <c r="BC203" s="13"/>
      <c r="BD203" s="13"/>
      <c r="BE203" s="54"/>
      <c r="BF203" s="54"/>
      <c r="BG203" s="13"/>
      <c r="BH203" s="13"/>
      <c r="BI203" s="13"/>
      <c r="BJ203" s="54"/>
      <c r="BK203" s="54"/>
      <c r="BL203" s="13"/>
      <c r="BM203" s="13"/>
      <c r="BN203" s="13"/>
      <c r="BO203" s="54"/>
      <c r="BP203" s="54"/>
      <c r="BQ203" s="13"/>
    </row>
    <row r="204" spans="1:69" hidden="1" x14ac:dyDescent="0.25">
      <c r="A204" s="13" t="s">
        <v>1625</v>
      </c>
      <c r="B204" s="13" t="s">
        <v>1626</v>
      </c>
      <c r="C204" s="13" t="s">
        <v>1627</v>
      </c>
      <c r="D204" s="13" t="s">
        <v>1628</v>
      </c>
      <c r="E204" s="13" t="s">
        <v>759</v>
      </c>
      <c r="F204" s="13">
        <v>1974</v>
      </c>
      <c r="G204" s="13" t="s">
        <v>1629</v>
      </c>
      <c r="H204" s="83"/>
      <c r="I204" s="83"/>
      <c r="J204" s="13" t="s">
        <v>2193</v>
      </c>
      <c r="K204" s="58" t="s">
        <v>723</v>
      </c>
      <c r="L204" s="54">
        <v>42638</v>
      </c>
      <c r="M204" s="54">
        <v>43871</v>
      </c>
      <c r="N204" s="13" t="s">
        <v>753</v>
      </c>
      <c r="O204" s="13" t="s">
        <v>737</v>
      </c>
      <c r="P204" s="6" t="s">
        <v>1468</v>
      </c>
      <c r="Q204" s="54">
        <v>42638</v>
      </c>
      <c r="R204" s="54">
        <v>43871</v>
      </c>
      <c r="S204" s="13" t="s">
        <v>753</v>
      </c>
      <c r="T204" s="13"/>
      <c r="U204" s="13"/>
      <c r="V204" s="13"/>
      <c r="W204" s="13"/>
      <c r="X204" s="13"/>
      <c r="Y204" s="13"/>
      <c r="Z204" s="13"/>
      <c r="AA204" s="13"/>
      <c r="AB204" s="13"/>
      <c r="AC204" s="13"/>
      <c r="AD204" s="13"/>
      <c r="AE204" s="13"/>
      <c r="AF204" s="13"/>
      <c r="AG204" s="13"/>
      <c r="AH204" s="65"/>
      <c r="AI204" s="13"/>
      <c r="AJ204" s="13"/>
      <c r="AK204" s="13"/>
      <c r="AL204" s="13"/>
      <c r="AM204" s="13"/>
      <c r="AN204" s="67"/>
      <c r="AO204" s="13"/>
      <c r="AP204" s="13"/>
      <c r="AQ204" s="13"/>
      <c r="AR204" s="13"/>
      <c r="AS204" s="13"/>
      <c r="AT204" s="58"/>
      <c r="AU204" s="71"/>
      <c r="AV204" s="71"/>
      <c r="AW204" s="58"/>
      <c r="AX204" s="58"/>
      <c r="AY204" s="58"/>
      <c r="AZ204" s="71"/>
      <c r="BA204" s="71"/>
      <c r="BB204" s="58"/>
      <c r="BC204" s="58"/>
      <c r="BD204" s="58"/>
      <c r="BE204" s="71"/>
      <c r="BF204" s="71"/>
      <c r="BG204" s="58"/>
      <c r="BH204" s="58"/>
      <c r="BI204" s="58"/>
      <c r="BJ204" s="71"/>
      <c r="BK204" s="71"/>
      <c r="BL204" s="58"/>
      <c r="BM204" s="58"/>
      <c r="BN204" s="58"/>
      <c r="BO204" s="71"/>
      <c r="BP204" s="71"/>
      <c r="BQ204" s="58"/>
    </row>
    <row r="205" spans="1:69" hidden="1" x14ac:dyDescent="0.25">
      <c r="A205" s="58" t="s">
        <v>1630</v>
      </c>
      <c r="B205" s="58" t="s">
        <v>1133</v>
      </c>
      <c r="C205" s="58" t="s">
        <v>1053</v>
      </c>
      <c r="D205" s="58" t="s">
        <v>985</v>
      </c>
      <c r="E205" s="58" t="s">
        <v>719</v>
      </c>
      <c r="F205" s="58">
        <v>1980</v>
      </c>
      <c r="G205" s="58" t="s">
        <v>751</v>
      </c>
      <c r="H205" s="76" t="s">
        <v>1631</v>
      </c>
      <c r="I205" s="83"/>
      <c r="J205" s="65" t="s">
        <v>2193</v>
      </c>
      <c r="K205" s="13" t="s">
        <v>723</v>
      </c>
      <c r="L205" s="128">
        <v>44350</v>
      </c>
      <c r="M205" s="83"/>
      <c r="N205" s="13" t="s">
        <v>724</v>
      </c>
      <c r="O205" s="58" t="s">
        <v>737</v>
      </c>
      <c r="P205" s="6" t="s">
        <v>1468</v>
      </c>
      <c r="Q205" s="71">
        <v>44350</v>
      </c>
      <c r="R205" s="92"/>
      <c r="S205" s="58" t="s">
        <v>724</v>
      </c>
      <c r="T205" s="58"/>
      <c r="U205" s="58"/>
      <c r="V205" s="58"/>
      <c r="W205" s="58"/>
      <c r="X205" s="58"/>
      <c r="Y205" s="58"/>
      <c r="Z205" s="58"/>
      <c r="AA205" s="58"/>
      <c r="AB205" s="58"/>
      <c r="AC205" s="58"/>
      <c r="AD205" s="58"/>
      <c r="AE205" s="58"/>
      <c r="AF205" s="58"/>
      <c r="AG205" s="58"/>
      <c r="AH205" s="68"/>
      <c r="AI205" s="58"/>
      <c r="AJ205" s="58"/>
      <c r="AK205" s="58"/>
      <c r="AL205" s="58"/>
      <c r="AM205" s="58"/>
      <c r="AN205" s="78"/>
      <c r="AO205" s="58"/>
      <c r="AP205" s="58"/>
      <c r="AQ205" s="58"/>
      <c r="AR205" s="58"/>
      <c r="AS205" s="68"/>
      <c r="AT205" s="6"/>
      <c r="AU205" s="43"/>
      <c r="AV205" s="6"/>
      <c r="AW205" s="6"/>
      <c r="AX205" s="6"/>
      <c r="AY205" s="6"/>
      <c r="AZ205" s="43"/>
      <c r="BA205" s="6"/>
      <c r="BB205" s="6"/>
      <c r="BC205" s="6"/>
      <c r="BD205" s="6"/>
      <c r="BE205" s="43"/>
      <c r="BF205" s="6"/>
      <c r="BG205" s="6"/>
      <c r="BH205" s="6"/>
      <c r="BI205" s="6"/>
      <c r="BJ205" s="43"/>
      <c r="BK205" s="6"/>
      <c r="BL205" s="6"/>
      <c r="BM205" s="6"/>
      <c r="BN205" s="6"/>
      <c r="BO205" s="43"/>
      <c r="BP205" s="6"/>
      <c r="BQ205" s="6"/>
    </row>
    <row r="206" spans="1:69" hidden="1" x14ac:dyDescent="0.25">
      <c r="A206" s="13" t="s">
        <v>1632</v>
      </c>
      <c r="B206" s="13" t="s">
        <v>1633</v>
      </c>
      <c r="C206" s="13" t="s">
        <v>1634</v>
      </c>
      <c r="D206" s="13" t="s">
        <v>922</v>
      </c>
      <c r="E206" s="13" t="s">
        <v>719</v>
      </c>
      <c r="F206" s="54">
        <v>21345</v>
      </c>
      <c r="G206" s="13" t="s">
        <v>783</v>
      </c>
      <c r="H206" s="53" t="s">
        <v>1635</v>
      </c>
      <c r="I206" s="55"/>
      <c r="J206" t="s">
        <v>1027</v>
      </c>
      <c r="K206" s="13" t="s">
        <v>723</v>
      </c>
      <c r="L206" s="219">
        <v>41229</v>
      </c>
      <c r="M206" s="219">
        <v>42583</v>
      </c>
      <c r="N206" s="65" t="s">
        <v>736</v>
      </c>
      <c r="O206" s="6" t="s">
        <v>737</v>
      </c>
      <c r="P206" s="6" t="s">
        <v>1468</v>
      </c>
      <c r="Q206" s="43">
        <v>41229</v>
      </c>
      <c r="R206" s="43">
        <v>42583</v>
      </c>
      <c r="S206" s="6" t="s">
        <v>736</v>
      </c>
      <c r="T206" s="6" t="s">
        <v>1027</v>
      </c>
      <c r="U206" s="6" t="s">
        <v>723</v>
      </c>
      <c r="V206" s="43">
        <v>42664</v>
      </c>
      <c r="W206" s="43">
        <v>43871</v>
      </c>
      <c r="X206" s="6" t="s">
        <v>753</v>
      </c>
      <c r="Y206" s="6" t="s">
        <v>737</v>
      </c>
      <c r="Z206" s="6" t="s">
        <v>1468</v>
      </c>
      <c r="AA206" s="43">
        <v>42664</v>
      </c>
      <c r="AB206" s="43">
        <v>43871</v>
      </c>
      <c r="AC206" s="6" t="s">
        <v>753</v>
      </c>
      <c r="AD206" s="6"/>
      <c r="AE206" s="6"/>
      <c r="AF206" s="43"/>
      <c r="AG206" s="43"/>
      <c r="AH206" s="6"/>
      <c r="AI206" s="6"/>
      <c r="AJ206" s="6"/>
      <c r="AK206" s="43"/>
      <c r="AL206" s="43"/>
      <c r="AM206" s="6"/>
      <c r="AN206" s="6"/>
      <c r="AO206" s="6"/>
      <c r="AP206" s="6"/>
      <c r="AQ206" s="6"/>
      <c r="AR206" s="6"/>
      <c r="AS206" s="63"/>
      <c r="AT206" s="6"/>
      <c r="AU206" s="43"/>
      <c r="AV206" s="43"/>
      <c r="AW206" s="6"/>
      <c r="AX206" s="6"/>
      <c r="AY206" s="6"/>
      <c r="AZ206" s="43"/>
      <c r="BA206" s="43"/>
      <c r="BB206" s="6"/>
      <c r="BC206" s="6"/>
      <c r="BD206" s="6"/>
      <c r="BE206" s="43"/>
      <c r="BF206" s="43"/>
      <c r="BG206" s="6"/>
      <c r="BH206" s="6"/>
      <c r="BI206" s="6"/>
      <c r="BJ206" s="43"/>
      <c r="BK206" s="43"/>
      <c r="BL206" s="6"/>
      <c r="BM206" s="6"/>
      <c r="BN206" s="6"/>
      <c r="BO206" s="43"/>
      <c r="BP206" s="43"/>
      <c r="BQ206" s="6"/>
    </row>
    <row r="207" spans="1:69" hidden="1" x14ac:dyDescent="0.25">
      <c r="A207" s="58" t="s">
        <v>1636</v>
      </c>
      <c r="B207" s="58" t="s">
        <v>1637</v>
      </c>
      <c r="C207" s="58" t="s">
        <v>1083</v>
      </c>
      <c r="D207" s="58" t="s">
        <v>1503</v>
      </c>
      <c r="E207" s="58" t="s">
        <v>719</v>
      </c>
      <c r="F207" s="58">
        <v>1956</v>
      </c>
      <c r="G207" s="58" t="s">
        <v>1638</v>
      </c>
      <c r="H207" s="76" t="s">
        <v>1639</v>
      </c>
      <c r="I207" s="156"/>
      <c r="J207" s="233" t="s">
        <v>725</v>
      </c>
      <c r="K207" s="264" t="s">
        <v>726</v>
      </c>
      <c r="L207" s="265">
        <v>41246</v>
      </c>
      <c r="M207" s="265">
        <v>42282</v>
      </c>
      <c r="N207" s="266" t="s">
        <v>1049</v>
      </c>
      <c r="O207" s="257" t="s">
        <v>737</v>
      </c>
      <c r="P207" s="258" t="s">
        <v>726</v>
      </c>
      <c r="Q207" s="259">
        <v>41246</v>
      </c>
      <c r="R207" s="259">
        <v>42282</v>
      </c>
      <c r="S207" s="260" t="s">
        <v>1049</v>
      </c>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3"/>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row>
    <row r="208" spans="1:69" hidden="1" x14ac:dyDescent="0.25">
      <c r="A208" s="58" t="s">
        <v>1640</v>
      </c>
      <c r="B208" s="58" t="s">
        <v>1615</v>
      </c>
      <c r="C208" s="58" t="s">
        <v>777</v>
      </c>
      <c r="D208" s="58" t="s">
        <v>1641</v>
      </c>
      <c r="E208" s="58" t="s">
        <v>759</v>
      </c>
      <c r="F208" s="58">
        <v>1968</v>
      </c>
      <c r="G208" s="58" t="s">
        <v>751</v>
      </c>
      <c r="H208" s="76" t="s">
        <v>1642</v>
      </c>
      <c r="I208" s="201"/>
      <c r="J208" s="224" t="s">
        <v>725</v>
      </c>
      <c r="K208" s="264" t="s">
        <v>726</v>
      </c>
      <c r="L208" s="265">
        <v>44081</v>
      </c>
      <c r="M208" s="267"/>
      <c r="N208" s="268" t="s">
        <v>728</v>
      </c>
      <c r="O208" s="261" t="s">
        <v>737</v>
      </c>
      <c r="P208" s="258" t="s">
        <v>726</v>
      </c>
      <c r="Q208" s="259">
        <v>44081</v>
      </c>
      <c r="R208" s="262"/>
      <c r="S208" s="263" t="s">
        <v>728</v>
      </c>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3"/>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row>
    <row r="209" spans="1:69" ht="17.25" hidden="1" customHeight="1" x14ac:dyDescent="0.25">
      <c r="A209" s="13" t="s">
        <v>1643</v>
      </c>
      <c r="B209" s="13" t="s">
        <v>1171</v>
      </c>
      <c r="C209" s="13" t="s">
        <v>1644</v>
      </c>
      <c r="D209" s="13" t="s">
        <v>1232</v>
      </c>
      <c r="E209" s="13" t="s">
        <v>719</v>
      </c>
      <c r="F209" s="13">
        <v>1974</v>
      </c>
      <c r="G209" s="13" t="s">
        <v>751</v>
      </c>
      <c r="H209" s="53" t="s">
        <v>1645</v>
      </c>
      <c r="I209" s="159"/>
      <c r="J209" s="6" t="s">
        <v>737</v>
      </c>
      <c r="K209" s="67" t="s">
        <v>723</v>
      </c>
      <c r="L209" s="175">
        <v>44042</v>
      </c>
      <c r="M209" s="175">
        <v>44092</v>
      </c>
      <c r="N209" s="202" t="s">
        <v>724</v>
      </c>
      <c r="O209" s="231" t="s">
        <v>725</v>
      </c>
      <c r="P209" s="231" t="s">
        <v>726</v>
      </c>
      <c r="Q209" s="269">
        <v>44487</v>
      </c>
      <c r="R209" s="231"/>
      <c r="S209" s="231" t="s">
        <v>728</v>
      </c>
      <c r="T209" s="254" t="s">
        <v>737</v>
      </c>
      <c r="U209" s="254" t="s">
        <v>726</v>
      </c>
      <c r="V209" s="255">
        <v>44487</v>
      </c>
      <c r="W209" s="254"/>
      <c r="X209" s="254" t="s">
        <v>728</v>
      </c>
      <c r="Y209" s="6"/>
      <c r="Z209" s="6"/>
      <c r="AA209" s="6"/>
      <c r="AB209" s="6"/>
      <c r="AC209" s="6"/>
      <c r="AD209" s="6"/>
      <c r="AE209" s="6"/>
      <c r="AF209" s="6"/>
      <c r="AG209" s="6"/>
      <c r="AH209" s="6"/>
      <c r="AI209" s="6"/>
      <c r="AJ209" s="6"/>
      <c r="AK209" s="6"/>
      <c r="AL209" s="6"/>
      <c r="AM209" s="6"/>
      <c r="AN209" s="6"/>
      <c r="AO209" s="6"/>
      <c r="AP209" s="6"/>
      <c r="AQ209" s="6"/>
      <c r="AR209" s="6"/>
      <c r="AS209" s="63"/>
      <c r="AT209" s="6"/>
      <c r="AU209" s="6"/>
      <c r="AV209" s="6"/>
      <c r="AW209" s="6"/>
      <c r="AX209" s="6"/>
      <c r="AY209" s="6"/>
      <c r="AZ209" s="6"/>
      <c r="BA209" s="6"/>
      <c r="BB209" s="6"/>
      <c r="BC209" s="6"/>
      <c r="BD209" s="6"/>
      <c r="BE209" s="6"/>
      <c r="BF209" s="6"/>
      <c r="BG209" s="6"/>
      <c r="BH209" s="6"/>
      <c r="BI209" s="6"/>
      <c r="BJ209" s="43"/>
      <c r="BK209" s="6"/>
      <c r="BL209" s="6"/>
      <c r="BM209" s="6"/>
      <c r="BN209" s="6"/>
      <c r="BO209" s="43"/>
      <c r="BP209" s="6"/>
      <c r="BQ209" s="6"/>
    </row>
    <row r="210" spans="1:69" hidden="1" x14ac:dyDescent="0.25">
      <c r="A210" s="208" t="s">
        <v>1646</v>
      </c>
      <c r="B210" s="208" t="s">
        <v>1647</v>
      </c>
      <c r="C210" s="208" t="s">
        <v>1648</v>
      </c>
      <c r="D210" s="208" t="s">
        <v>871</v>
      </c>
      <c r="E210" s="208" t="s">
        <v>759</v>
      </c>
      <c r="F210" s="208">
        <v>1977</v>
      </c>
      <c r="G210" s="208" t="s">
        <v>1649</v>
      </c>
      <c r="H210" s="143" t="s">
        <v>1650</v>
      </c>
      <c r="I210" s="159"/>
      <c r="J210" s="6" t="s">
        <v>737</v>
      </c>
      <c r="K210" s="67" t="s">
        <v>723</v>
      </c>
      <c r="L210" s="54">
        <v>44050</v>
      </c>
      <c r="M210" s="175">
        <v>44092</v>
      </c>
      <c r="N210" s="202" t="s">
        <v>724</v>
      </c>
      <c r="O210" s="6" t="s">
        <v>737</v>
      </c>
      <c r="P210" s="6" t="s">
        <v>1018</v>
      </c>
      <c r="Q210" s="223">
        <v>44050</v>
      </c>
      <c r="R210" s="252">
        <v>44092</v>
      </c>
      <c r="S210" s="253" t="s">
        <v>724</v>
      </c>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3"/>
      <c r="AT210" s="6"/>
      <c r="AU210" s="6"/>
      <c r="AV210" s="6"/>
      <c r="AW210" s="6"/>
      <c r="AX210" s="6"/>
      <c r="AY210" s="6"/>
      <c r="AZ210" s="6"/>
      <c r="BA210" s="6"/>
      <c r="BB210" s="6"/>
      <c r="BC210" s="6"/>
      <c r="BD210" s="6"/>
      <c r="BE210" s="6"/>
      <c r="BF210" s="6"/>
      <c r="BG210" s="6"/>
      <c r="BH210" s="6"/>
      <c r="BI210" s="6"/>
      <c r="BJ210" s="43"/>
      <c r="BK210" s="6"/>
      <c r="BL210" s="6"/>
      <c r="BM210" s="6"/>
      <c r="BN210" s="6"/>
      <c r="BO210" s="43"/>
      <c r="BP210" s="6"/>
      <c r="BQ210" s="6"/>
    </row>
    <row r="211" spans="1:69" hidden="1" x14ac:dyDescent="0.25">
      <c r="A211" s="13" t="s">
        <v>1651</v>
      </c>
      <c r="B211" s="13" t="s">
        <v>1652</v>
      </c>
      <c r="C211" s="13" t="s">
        <v>777</v>
      </c>
      <c r="D211" s="13" t="s">
        <v>1653</v>
      </c>
      <c r="E211" s="13" t="s">
        <v>719</v>
      </c>
      <c r="F211" s="54">
        <v>19641</v>
      </c>
      <c r="G211" s="13" t="s">
        <v>783</v>
      </c>
      <c r="H211" s="53" t="s">
        <v>1654</v>
      </c>
      <c r="I211" s="159"/>
      <c r="J211" s="161" t="s">
        <v>1655</v>
      </c>
      <c r="K211" s="67" t="s">
        <v>723</v>
      </c>
      <c r="L211" s="205">
        <v>42276</v>
      </c>
      <c r="M211" s="205">
        <v>42276</v>
      </c>
      <c r="N211" s="204" t="s">
        <v>736</v>
      </c>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3"/>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row>
    <row r="212" spans="1:69" hidden="1" x14ac:dyDescent="0.25">
      <c r="A212" s="13" t="s">
        <v>1656</v>
      </c>
      <c r="B212" s="13" t="s">
        <v>1657</v>
      </c>
      <c r="C212" s="13" t="s">
        <v>742</v>
      </c>
      <c r="D212" s="13" t="s">
        <v>1503</v>
      </c>
      <c r="E212" s="13" t="s">
        <v>719</v>
      </c>
      <c r="F212" s="83"/>
      <c r="G212" s="83"/>
      <c r="H212" s="83"/>
      <c r="I212" s="159"/>
      <c r="J212" s="161" t="s">
        <v>1655</v>
      </c>
      <c r="K212" s="67" t="s">
        <v>723</v>
      </c>
      <c r="L212" s="205">
        <v>43424</v>
      </c>
      <c r="M212" s="205">
        <v>43424</v>
      </c>
      <c r="N212" s="13" t="s">
        <v>753</v>
      </c>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3"/>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row>
    <row r="213" spans="1:69" hidden="1" x14ac:dyDescent="0.25">
      <c r="A213" s="81" t="s">
        <v>1658</v>
      </c>
      <c r="B213" s="13" t="s">
        <v>1659</v>
      </c>
      <c r="C213" s="13" t="s">
        <v>741</v>
      </c>
      <c r="D213" s="13" t="s">
        <v>1660</v>
      </c>
      <c r="E213" s="13" t="s">
        <v>719</v>
      </c>
      <c r="F213" s="13">
        <v>1963</v>
      </c>
      <c r="G213" s="13" t="s">
        <v>1508</v>
      </c>
      <c r="H213" s="127" t="s">
        <v>1661</v>
      </c>
      <c r="I213" s="157"/>
      <c r="J213" s="161" t="s">
        <v>1655</v>
      </c>
      <c r="K213" s="67" t="s">
        <v>723</v>
      </c>
      <c r="L213" s="54">
        <v>43677</v>
      </c>
      <c r="M213" s="126"/>
      <c r="N213" s="13"/>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3"/>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row>
    <row r="214" spans="1:69" hidden="1" x14ac:dyDescent="0.25">
      <c r="A214" s="13" t="s">
        <v>1662</v>
      </c>
      <c r="B214" s="13" t="s">
        <v>1663</v>
      </c>
      <c r="C214" s="13" t="s">
        <v>1053</v>
      </c>
      <c r="D214" s="13" t="s">
        <v>1664</v>
      </c>
      <c r="E214" s="13" t="s">
        <v>719</v>
      </c>
      <c r="F214" s="13">
        <v>1960</v>
      </c>
      <c r="G214" s="13" t="s">
        <v>760</v>
      </c>
      <c r="H214" s="127" t="s">
        <v>1665</v>
      </c>
      <c r="I214" s="157"/>
      <c r="J214" s="161" t="s">
        <v>1655</v>
      </c>
      <c r="K214" s="67" t="s">
        <v>723</v>
      </c>
      <c r="L214" s="205">
        <v>42249</v>
      </c>
      <c r="M214" s="205">
        <v>43677</v>
      </c>
      <c r="N214" s="159"/>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3"/>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row>
    <row r="215" spans="1:69" hidden="1" x14ac:dyDescent="0.25">
      <c r="A215" s="13" t="s">
        <v>1666</v>
      </c>
      <c r="B215" s="13" t="s">
        <v>1667</v>
      </c>
      <c r="C215" s="13" t="s">
        <v>1198</v>
      </c>
      <c r="D215" s="13" t="s">
        <v>1597</v>
      </c>
      <c r="E215" s="13" t="s">
        <v>759</v>
      </c>
      <c r="F215" s="83"/>
      <c r="G215" s="83"/>
      <c r="H215" s="83"/>
      <c r="I215" s="159"/>
      <c r="J215" s="161" t="s">
        <v>1655</v>
      </c>
      <c r="K215" s="67" t="s">
        <v>723</v>
      </c>
      <c r="L215" s="206">
        <v>38596</v>
      </c>
      <c r="M215" s="206"/>
      <c r="N215" s="159"/>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3"/>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row>
    <row r="216" spans="1:69" hidden="1" x14ac:dyDescent="0.25">
      <c r="A216" s="13" t="s">
        <v>1668</v>
      </c>
      <c r="B216" s="13" t="s">
        <v>1669</v>
      </c>
      <c r="C216" s="13" t="s">
        <v>1670</v>
      </c>
      <c r="D216" s="13" t="s">
        <v>1664</v>
      </c>
      <c r="E216" s="13" t="s">
        <v>759</v>
      </c>
      <c r="F216" s="83"/>
      <c r="G216" s="83"/>
      <c r="H216" s="83"/>
      <c r="I216" s="159"/>
      <c r="J216" s="161" t="s">
        <v>1655</v>
      </c>
      <c r="K216" s="67" t="s">
        <v>723</v>
      </c>
      <c r="L216" s="205">
        <v>42426</v>
      </c>
      <c r="M216" s="205">
        <v>43760</v>
      </c>
      <c r="N216" s="65" t="s">
        <v>753</v>
      </c>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3"/>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row>
    <row r="217" spans="1:69" hidden="1" x14ac:dyDescent="0.25">
      <c r="A217" s="58" t="s">
        <v>1671</v>
      </c>
      <c r="B217" s="58" t="s">
        <v>1672</v>
      </c>
      <c r="C217" s="58" t="s">
        <v>1673</v>
      </c>
      <c r="D217" s="58" t="s">
        <v>742</v>
      </c>
      <c r="E217" s="58" t="s">
        <v>759</v>
      </c>
      <c r="F217" s="92"/>
      <c r="G217" s="92"/>
      <c r="H217" s="92"/>
      <c r="I217" s="159"/>
      <c r="J217" s="161" t="s">
        <v>1655</v>
      </c>
      <c r="K217" s="67" t="s">
        <v>723</v>
      </c>
      <c r="L217" s="205">
        <v>42073</v>
      </c>
      <c r="M217" s="205">
        <v>42073</v>
      </c>
      <c r="N217" s="68" t="s">
        <v>736</v>
      </c>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3"/>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row>
    <row r="218" spans="1:69" hidden="1" x14ac:dyDescent="0.25">
      <c r="A218" s="6" t="s">
        <v>1674</v>
      </c>
      <c r="B218" s="6" t="s">
        <v>978</v>
      </c>
      <c r="C218" s="6" t="s">
        <v>1675</v>
      </c>
      <c r="D218" s="6" t="s">
        <v>1676</v>
      </c>
      <c r="E218" s="6" t="s">
        <v>759</v>
      </c>
      <c r="F218" s="6">
        <v>1978</v>
      </c>
      <c r="G218" s="6" t="s">
        <v>760</v>
      </c>
      <c r="H218" s="48" t="s">
        <v>1677</v>
      </c>
      <c r="I218" s="160"/>
      <c r="J218" s="161" t="s">
        <v>1655</v>
      </c>
      <c r="K218" s="67" t="s">
        <v>723</v>
      </c>
      <c r="L218" s="205">
        <v>43088</v>
      </c>
      <c r="M218" s="205">
        <v>43088</v>
      </c>
      <c r="N218" s="204" t="s">
        <v>753</v>
      </c>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3"/>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row>
    <row r="219" spans="1:69" hidden="1" x14ac:dyDescent="0.25">
      <c r="A219" s="6" t="s">
        <v>1678</v>
      </c>
      <c r="B219" s="6" t="s">
        <v>1679</v>
      </c>
      <c r="C219" s="6" t="s">
        <v>1680</v>
      </c>
      <c r="D219" s="6" t="s">
        <v>782</v>
      </c>
      <c r="E219" s="6" t="s">
        <v>759</v>
      </c>
      <c r="F219" s="171"/>
      <c r="G219" s="171"/>
      <c r="H219" s="171"/>
      <c r="I219" s="159"/>
      <c r="J219" s="161" t="s">
        <v>1655</v>
      </c>
      <c r="K219" s="67" t="s">
        <v>723</v>
      </c>
      <c r="L219" s="205">
        <v>43025</v>
      </c>
      <c r="M219" s="205">
        <v>43025</v>
      </c>
      <c r="N219" s="203" t="s">
        <v>753</v>
      </c>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6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row>
    <row r="220" spans="1:69" hidden="1" x14ac:dyDescent="0.25">
      <c r="A220" s="148" t="s">
        <v>2214</v>
      </c>
      <c r="B220" s="6" t="s">
        <v>1681</v>
      </c>
      <c r="C220" s="6" t="s">
        <v>2220</v>
      </c>
      <c r="D220" s="6" t="s">
        <v>897</v>
      </c>
      <c r="E220" s="6" t="s">
        <v>759</v>
      </c>
      <c r="F220" s="175">
        <v>21128</v>
      </c>
      <c r="G220" s="13" t="s">
        <v>1069</v>
      </c>
      <c r="H220" s="48" t="s">
        <v>1682</v>
      </c>
      <c r="I220" s="159"/>
      <c r="J220" s="200" t="s">
        <v>1655</v>
      </c>
      <c r="K220" s="78" t="s">
        <v>723</v>
      </c>
      <c r="L220" s="205">
        <v>43271</v>
      </c>
      <c r="M220" s="205">
        <v>43271</v>
      </c>
      <c r="N220" s="203" t="s">
        <v>753</v>
      </c>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row>
    <row r="221" spans="1:69" hidden="1" x14ac:dyDescent="0.25">
      <c r="A221" s="34" t="s">
        <v>1683</v>
      </c>
      <c r="B221" s="34" t="s">
        <v>1684</v>
      </c>
      <c r="C221" s="34" t="s">
        <v>741</v>
      </c>
      <c r="D221" s="34" t="s">
        <v>742</v>
      </c>
      <c r="E221" s="34" t="s">
        <v>759</v>
      </c>
      <c r="F221" s="134">
        <v>1970</v>
      </c>
      <c r="G221" s="134" t="s">
        <v>820</v>
      </c>
      <c r="H221" s="59" t="s">
        <v>1685</v>
      </c>
      <c r="I221" s="159"/>
      <c r="J221" s="91" t="s">
        <v>1655</v>
      </c>
      <c r="K221" s="13" t="s">
        <v>723</v>
      </c>
      <c r="L221" s="205">
        <v>41054</v>
      </c>
      <c r="M221" s="205">
        <v>42247</v>
      </c>
      <c r="N221" s="65" t="s">
        <v>736</v>
      </c>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row>
    <row r="222" spans="1:69" hidden="1" x14ac:dyDescent="0.25">
      <c r="A222" s="58" t="s">
        <v>1686</v>
      </c>
      <c r="B222" s="58" t="s">
        <v>1687</v>
      </c>
      <c r="C222" s="58" t="s">
        <v>994</v>
      </c>
      <c r="D222" s="58" t="s">
        <v>1688</v>
      </c>
      <c r="E222" s="58" t="s">
        <v>719</v>
      </c>
      <c r="F222" s="92"/>
      <c r="G222" s="92"/>
      <c r="H222" s="76"/>
      <c r="I222" s="156"/>
      <c r="J222" s="209" t="s">
        <v>1655</v>
      </c>
      <c r="K222" s="58" t="s">
        <v>723</v>
      </c>
      <c r="L222" s="207">
        <v>44467</v>
      </c>
      <c r="M222" s="207">
        <v>44467</v>
      </c>
      <c r="N222" s="210" t="s">
        <v>724</v>
      </c>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71"/>
      <c r="BK222" s="58"/>
      <c r="BL222" s="58"/>
      <c r="BM222" s="58"/>
      <c r="BN222" s="58"/>
      <c r="BO222" s="71"/>
      <c r="BP222" s="58"/>
      <c r="BQ222" s="58"/>
    </row>
    <row r="223" spans="1:69" hidden="1" x14ac:dyDescent="0.25">
      <c r="A223" s="208" t="s">
        <v>1689</v>
      </c>
      <c r="B223" s="208" t="s">
        <v>1690</v>
      </c>
      <c r="C223" s="208" t="s">
        <v>1691</v>
      </c>
      <c r="D223" s="208" t="s">
        <v>1692</v>
      </c>
      <c r="E223" s="208" t="s">
        <v>759</v>
      </c>
      <c r="F223" s="249"/>
      <c r="G223" s="208"/>
      <c r="H223" s="13"/>
      <c r="I223" s="83"/>
      <c r="J223" s="91" t="s">
        <v>1655</v>
      </c>
      <c r="K223" s="13" t="s">
        <v>723</v>
      </c>
      <c r="L223" s="205">
        <v>42878</v>
      </c>
      <c r="M223" s="205">
        <v>42878</v>
      </c>
      <c r="N223" s="13" t="s">
        <v>753</v>
      </c>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row>
    <row r="224" spans="1:69" hidden="1" x14ac:dyDescent="0.25">
      <c r="A224" s="208" t="s">
        <v>1693</v>
      </c>
      <c r="B224" s="208" t="s">
        <v>1694</v>
      </c>
      <c r="C224" s="208" t="s">
        <v>1695</v>
      </c>
      <c r="D224" s="208" t="s">
        <v>1696</v>
      </c>
      <c r="E224" s="208" t="s">
        <v>759</v>
      </c>
      <c r="F224" s="208">
        <v>1971</v>
      </c>
      <c r="G224" s="208" t="s">
        <v>720</v>
      </c>
      <c r="H224" s="143" t="s">
        <v>1697</v>
      </c>
      <c r="I224" s="13"/>
      <c r="J224" s="231" t="s">
        <v>725</v>
      </c>
      <c r="K224" s="231" t="s">
        <v>726</v>
      </c>
      <c r="L224" s="269">
        <v>44487</v>
      </c>
      <c r="M224" s="231"/>
      <c r="N224" s="231" t="s">
        <v>728</v>
      </c>
      <c r="O224" s="254" t="s">
        <v>737</v>
      </c>
      <c r="P224" s="254" t="s">
        <v>726</v>
      </c>
      <c r="Q224" s="255">
        <v>44487</v>
      </c>
      <c r="R224" s="254"/>
      <c r="S224" s="254" t="s">
        <v>728</v>
      </c>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54"/>
      <c r="BK224" s="13"/>
      <c r="BL224" s="13"/>
      <c r="BM224" s="13"/>
      <c r="BN224" s="13"/>
      <c r="BO224" s="54"/>
      <c r="BP224" s="13"/>
      <c r="BQ224" s="13"/>
    </row>
    <row r="225" spans="1:79" hidden="1" x14ac:dyDescent="0.25">
      <c r="A225" s="208" t="s">
        <v>1698</v>
      </c>
      <c r="B225" s="208" t="s">
        <v>1699</v>
      </c>
      <c r="C225" s="208" t="s">
        <v>1700</v>
      </c>
      <c r="D225" s="208" t="s">
        <v>1701</v>
      </c>
      <c r="E225" s="208" t="s">
        <v>719</v>
      </c>
      <c r="F225" s="208">
        <v>1977</v>
      </c>
      <c r="G225" s="208" t="s">
        <v>2225</v>
      </c>
      <c r="H225" s="13"/>
      <c r="I225" s="13"/>
      <c r="J225" s="208" t="s">
        <v>737</v>
      </c>
      <c r="K225" s="217" t="s">
        <v>723</v>
      </c>
      <c r="L225" s="205">
        <v>44726</v>
      </c>
      <c r="M225" s="205"/>
      <c r="N225" s="208" t="s">
        <v>724</v>
      </c>
      <c r="O225" s="213" t="s">
        <v>737</v>
      </c>
      <c r="P225" s="213" t="s">
        <v>1018</v>
      </c>
      <c r="Q225" s="214">
        <v>44726</v>
      </c>
      <c r="R225" s="214"/>
      <c r="S225" s="208" t="s">
        <v>724</v>
      </c>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54"/>
      <c r="BK225" s="13"/>
      <c r="BL225" s="13"/>
      <c r="BM225" s="13"/>
      <c r="BN225" s="13"/>
      <c r="BO225" s="54"/>
      <c r="BP225" s="13"/>
      <c r="BQ225" s="13"/>
    </row>
    <row r="226" spans="1:79" hidden="1" x14ac:dyDescent="0.25">
      <c r="A226" s="212" t="s">
        <v>1702</v>
      </c>
      <c r="B226" s="212" t="s">
        <v>1703</v>
      </c>
      <c r="C226" s="212" t="s">
        <v>732</v>
      </c>
      <c r="D226" s="212" t="s">
        <v>1203</v>
      </c>
      <c r="E226" s="212" t="s">
        <v>759</v>
      </c>
      <c r="F226" s="212">
        <v>1967</v>
      </c>
      <c r="G226" s="212" t="s">
        <v>1704</v>
      </c>
      <c r="H226" s="58"/>
      <c r="I226" s="58"/>
      <c r="J226" s="212" t="s">
        <v>737</v>
      </c>
      <c r="K226" s="218" t="s">
        <v>723</v>
      </c>
      <c r="L226" s="207">
        <v>44726</v>
      </c>
      <c r="M226" s="207"/>
      <c r="N226" s="212" t="s">
        <v>724</v>
      </c>
      <c r="O226" s="215" t="s">
        <v>737</v>
      </c>
      <c r="P226" s="215" t="s">
        <v>1018</v>
      </c>
      <c r="Q226" s="216">
        <v>44726</v>
      </c>
      <c r="R226" s="216"/>
      <c r="S226" s="212" t="s">
        <v>724</v>
      </c>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71"/>
      <c r="BK226" s="58"/>
      <c r="BL226" s="58"/>
      <c r="BM226" s="58"/>
      <c r="BN226" s="58"/>
      <c r="BO226" s="71"/>
      <c r="BP226" s="58"/>
      <c r="BQ226" s="58"/>
    </row>
    <row r="227" spans="1:79" hidden="1" x14ac:dyDescent="0.25">
      <c r="A227" s="208" t="s">
        <v>1705</v>
      </c>
      <c r="B227" s="208" t="s">
        <v>1706</v>
      </c>
      <c r="C227" s="208" t="s">
        <v>818</v>
      </c>
      <c r="D227" s="208" t="s">
        <v>1707</v>
      </c>
      <c r="E227" s="208" t="s">
        <v>719</v>
      </c>
      <c r="F227" s="83"/>
      <c r="G227" s="83"/>
      <c r="H227" s="13"/>
      <c r="I227" s="13"/>
      <c r="J227" s="91" t="s">
        <v>1655</v>
      </c>
      <c r="K227" s="208" t="s">
        <v>723</v>
      </c>
      <c r="L227" s="205">
        <v>44642</v>
      </c>
      <c r="M227" s="205">
        <v>44642</v>
      </c>
      <c r="N227" s="208" t="s">
        <v>724</v>
      </c>
      <c r="O227" s="208"/>
      <c r="P227" s="208"/>
      <c r="Q227" s="214"/>
      <c r="R227" s="214"/>
      <c r="S227" s="208"/>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54"/>
      <c r="BK227" s="13"/>
      <c r="BL227" s="13"/>
      <c r="BM227" s="13"/>
      <c r="BN227" s="13"/>
      <c r="BO227" s="54"/>
      <c r="BP227" s="13"/>
      <c r="BQ227" s="13"/>
    </row>
    <row r="228" spans="1:79" hidden="1" x14ac:dyDescent="0.25">
      <c r="A228" s="208" t="s">
        <v>1708</v>
      </c>
      <c r="B228" s="208" t="s">
        <v>1709</v>
      </c>
      <c r="C228" s="208" t="s">
        <v>1710</v>
      </c>
      <c r="D228" s="208" t="s">
        <v>1024</v>
      </c>
      <c r="E228" s="208" t="s">
        <v>759</v>
      </c>
      <c r="F228" s="208">
        <v>1957</v>
      </c>
      <c r="G228" s="208" t="s">
        <v>1711</v>
      </c>
      <c r="H228" s="13"/>
      <c r="I228" s="13"/>
      <c r="J228" s="208" t="s">
        <v>737</v>
      </c>
      <c r="K228" s="208" t="s">
        <v>723</v>
      </c>
      <c r="L228" s="205">
        <v>44691</v>
      </c>
      <c r="M228" s="205"/>
      <c r="N228" s="208" t="s">
        <v>724</v>
      </c>
      <c r="O228" s="208" t="s">
        <v>737</v>
      </c>
      <c r="P228" s="208" t="s">
        <v>1468</v>
      </c>
      <c r="Q228" s="214">
        <v>44691</v>
      </c>
      <c r="R228" s="214"/>
      <c r="S228" s="208" t="s">
        <v>724</v>
      </c>
      <c r="T228" s="13"/>
      <c r="U228" s="13"/>
      <c r="V228" s="13"/>
      <c r="W228" s="13"/>
      <c r="X228" s="13"/>
      <c r="Y228" s="13"/>
      <c r="Z228" s="13"/>
      <c r="AA228" s="13"/>
      <c r="AB228" s="13"/>
      <c r="AC228" s="13"/>
      <c r="AD228" s="13"/>
      <c r="AE228" s="13"/>
      <c r="AF228" s="13"/>
      <c r="AG228" s="13"/>
      <c r="AH228" s="13"/>
      <c r="AI228" s="13"/>
      <c r="AJ228" s="211"/>
      <c r="AK228" s="13"/>
      <c r="AL228" s="13"/>
      <c r="AM228" s="13"/>
      <c r="AN228" s="13"/>
      <c r="AO228" s="13"/>
      <c r="AP228" s="13"/>
      <c r="AQ228" s="13"/>
      <c r="AR228" s="13"/>
      <c r="AS228" s="13"/>
      <c r="AT228" s="13"/>
      <c r="AU228" s="13"/>
      <c r="AV228" s="13"/>
      <c r="AW228" s="13"/>
      <c r="AX228" s="13"/>
      <c r="AY228" s="13"/>
      <c r="AZ228" s="13"/>
      <c r="BA228" s="211"/>
      <c r="BB228" s="13"/>
      <c r="BC228" s="13"/>
      <c r="BD228" s="13"/>
      <c r="BE228" s="13"/>
      <c r="BF228" s="13"/>
      <c r="BG228" s="13"/>
      <c r="BH228" s="13"/>
      <c r="BI228" s="13"/>
      <c r="BJ228" s="54"/>
      <c r="BK228" s="13"/>
      <c r="BL228" s="13"/>
      <c r="BM228" s="13"/>
      <c r="BN228" s="13"/>
      <c r="BO228" s="54"/>
      <c r="BP228" s="13"/>
      <c r="BQ228" s="13"/>
    </row>
    <row r="229" spans="1:79" x14ac:dyDescent="0.25">
      <c r="D229" s="197"/>
      <c r="M229" s="197"/>
      <c r="AD229" s="197"/>
    </row>
    <row r="230" spans="1:79" x14ac:dyDescent="0.25">
      <c r="C230" s="197"/>
      <c r="L230" s="197"/>
      <c r="Z230" s="197"/>
      <c r="AM230" s="197" t="s">
        <v>1712</v>
      </c>
    </row>
    <row r="231" spans="1:79" x14ac:dyDescent="0.25">
      <c r="K231" s="197"/>
    </row>
    <row r="232" spans="1:79" x14ac:dyDescent="0.25">
      <c r="G232" s="197"/>
    </row>
    <row r="233" spans="1:79" x14ac:dyDescent="0.25">
      <c r="AK233" s="197"/>
      <c r="CA233" s="197"/>
    </row>
    <row r="234" spans="1:79" x14ac:dyDescent="0.25">
      <c r="AA234" s="197"/>
      <c r="AK234" s="197"/>
    </row>
    <row r="235" spans="1:79" x14ac:dyDescent="0.25">
      <c r="A235" s="197"/>
    </row>
    <row r="236" spans="1:79" x14ac:dyDescent="0.25">
      <c r="L236" s="271"/>
    </row>
    <row r="237" spans="1:79" x14ac:dyDescent="0.25">
      <c r="AP237" s="197"/>
    </row>
    <row r="240" spans="1:79" x14ac:dyDescent="0.25">
      <c r="AC240" s="197"/>
    </row>
    <row r="252" spans="53:53" x14ac:dyDescent="0.25">
      <c r="BA252" s="197"/>
    </row>
  </sheetData>
  <autoFilter ref="A1:BQ228" xr:uid="{00000000-0001-0000-0000-000000000000}">
    <filterColumn colId="39">
      <filters>
        <filter val="head"/>
        <filter val="minister"/>
      </filters>
    </filterColumn>
  </autoFilter>
  <sortState xmlns:xlrd2="http://schemas.microsoft.com/office/spreadsheetml/2017/richdata2" ref="A208:BQ223">
    <sortCondition sortBy="cellColor" ref="J208:J223" dxfId="5"/>
    <sortCondition sortBy="cellColor" ref="J208:J223" dxfId="4"/>
  </sortState>
  <conditionalFormatting sqref="A1:A209 A221:G221 A211:A220">
    <cfRule type="duplicateValues" dxfId="2" priority="4"/>
    <cfRule type="duplicateValues" dxfId="1" priority="5"/>
    <cfRule type="duplicateValues" dxfId="0" priority="8"/>
  </conditionalFormatting>
  <hyperlinks>
    <hyperlink ref="H161" r:id="rId1" xr:uid="{E6569C8A-3593-4476-A0B4-2D201009E1D3}"/>
    <hyperlink ref="I161" r:id="rId2" xr:uid="{71750906-EF7D-4679-990A-97B8EF5D9470}"/>
    <hyperlink ref="H162" r:id="rId3" xr:uid="{0EE17740-F309-4E3C-9BAE-9E725E8EA5E0}"/>
    <hyperlink ref="H14" r:id="rId4" xr:uid="{CBA14AF8-5317-4145-A040-9C1C74CF15FF}"/>
    <hyperlink ref="H15" r:id="rId5" xr:uid="{CAB4E7D8-8938-41DF-B96A-2A6D20F0E398}"/>
    <hyperlink ref="H56" r:id="rId6" xr:uid="{7D587D1A-3380-4E53-A561-08733B2761D0}"/>
    <hyperlink ref="H58" r:id="rId7" xr:uid="{153561CA-1971-45E0-8FA5-23176071A718}"/>
    <hyperlink ref="H59" r:id="rId8" xr:uid="{1817227E-A345-4F26-8AB1-310B29DEAFCF}"/>
    <hyperlink ref="H206" r:id="rId9" xr:uid="{D7572CE7-73A3-42F5-9921-A6533DE96353}"/>
    <hyperlink ref="H60" r:id="rId10" xr:uid="{651E8DC5-7FED-404D-9768-9D8EFB4839E5}"/>
    <hyperlink ref="H61" r:id="rId11" xr:uid="{34B07D4B-B351-4C87-A02A-CE65F9632D5C}"/>
    <hyperlink ref="H16" r:id="rId12" xr:uid="{3B6788B8-1CC6-44C1-98E6-5204609A3F98}"/>
    <hyperlink ref="H40" r:id="rId13" xr:uid="{C75902C0-E5A6-4062-ABAD-FE5052288029}"/>
    <hyperlink ref="I40" r:id="rId14" xr:uid="{6981022F-DF9B-466B-A61A-EFE77D532502}"/>
    <hyperlink ref="H164" r:id="rId15" xr:uid="{365535B1-66E1-4AE1-BFF8-D53E48CE5442}"/>
    <hyperlink ref="H41" r:id="rId16" xr:uid="{B405626E-F4E9-46EE-B480-CC575931AE89}"/>
    <hyperlink ref="H62" r:id="rId17" xr:uid="{FB98FF17-7851-494F-AE79-2E6AC899557C}"/>
    <hyperlink ref="H163" r:id="rId18" xr:uid="{01D75146-228A-43A1-800C-6B2B2248C9CC}"/>
    <hyperlink ref="H63" r:id="rId19" xr:uid="{05834D75-DD55-4126-B6AF-80FD892701D3}"/>
    <hyperlink ref="H64" r:id="rId20" xr:uid="{B5AE3E9B-9831-48C7-966F-39A1C019632F}"/>
    <hyperlink ref="H65" r:id="rId21" xr:uid="{A632E835-3E23-47EE-8C2E-0A4860894290}"/>
    <hyperlink ref="I65" r:id="rId22" xr:uid="{54F17448-2840-4FBB-A02B-3A730434BBC7}"/>
    <hyperlink ref="H66" r:id="rId23" xr:uid="{0D3C068C-317A-42FC-9EB1-200C52B65969}"/>
    <hyperlink ref="H42" r:id="rId24" xr:uid="{2407694B-0AC9-441F-A1AC-1CB398E203A0}"/>
    <hyperlink ref="H68" r:id="rId25" xr:uid="{740DD77A-D564-4D68-892E-CDDF821A63FA}"/>
    <hyperlink ref="H3" r:id="rId26" xr:uid="{188E0478-5AB5-4845-AFBB-316062DF2D0E}"/>
    <hyperlink ref="H165" r:id="rId27" xr:uid="{2789D9F9-9181-45D8-97D3-BE303AEA19F5}"/>
    <hyperlink ref="I3" r:id="rId28" xr:uid="{5C1D7896-C0F7-4B99-B8AB-90F6AFE37C9E}"/>
    <hyperlink ref="H69" r:id="rId29" xr:uid="{82E08203-D44D-451F-9057-6F93B577FCA9}"/>
    <hyperlink ref="H17" r:id="rId30" xr:uid="{3AAF4116-CB9E-4D9F-BF1A-6B05E65A3D8E}"/>
    <hyperlink ref="H70" r:id="rId31" xr:uid="{AF651CEA-0286-4FB1-AC9D-7A7C30FCE233}"/>
    <hyperlink ref="H166" r:id="rId32" xr:uid="{95EE2B7A-7E2E-402E-84A1-85A816FDEA4F}"/>
    <hyperlink ref="H167" r:id="rId33" xr:uid="{9121A3CC-FBAC-4C66-8EC3-90D1AB4613A3}"/>
    <hyperlink ref="H168" r:id="rId34" xr:uid="{859BCD20-D42B-47FD-B97C-97148C2E169F}"/>
    <hyperlink ref="H72" r:id="rId35" xr:uid="{EF991712-8DC0-455D-B83A-898B66F3D2F3}"/>
    <hyperlink ref="H73" r:id="rId36" xr:uid="{B7F1F677-AD91-44DA-827A-5382184AFFF7}"/>
    <hyperlink ref="H18" r:id="rId37" xr:uid="{F1610516-93D9-497F-97CB-152959DC2EC1}"/>
    <hyperlink ref="H19" r:id="rId38" xr:uid="{0A16D797-1883-4FFA-A67D-12D47BDBCCFA}"/>
    <hyperlink ref="H5" r:id="rId39" xr:uid="{9C7324D3-B003-44A8-8D1D-BA6ABF6AE3F9}"/>
    <hyperlink ref="H170" r:id="rId40" xr:uid="{E44DD7BF-D0A5-4D08-96AE-B97A506DC0F6}"/>
    <hyperlink ref="H75" r:id="rId41" xr:uid="{1DF59F59-9FAB-4C24-B694-2C5A0C06E3B0}"/>
    <hyperlink ref="I75" r:id="rId42" xr:uid="{4EC07CD3-2E88-479A-894A-5294AF4AC1C0}"/>
    <hyperlink ref="H77" r:id="rId43" xr:uid="{8CC06A17-D04D-4FDB-947F-7881B20B279E}"/>
    <hyperlink ref="H78" r:id="rId44" xr:uid="{0A1095CB-37CE-4F25-A8E3-1EFF7414864D}"/>
    <hyperlink ref="H171" r:id="rId45" xr:uid="{1BB38B8D-6C06-4019-A60B-D5D0B77DF092}"/>
    <hyperlink ref="H172" r:id="rId46" xr:uid="{6AEAA009-9F55-4E54-BD9F-B244314ADE6D}"/>
    <hyperlink ref="H173" r:id="rId47" xr:uid="{F36503ED-A6B3-406A-8564-B0AB8C2A294F}"/>
    <hyperlink ref="H20" r:id="rId48" xr:uid="{AD86BF21-533E-4780-81C6-84B6404E455E}"/>
    <hyperlink ref="H21" r:id="rId49" xr:uid="{FE40AA59-B01C-4DFB-AEA6-4CAD7DA01445}"/>
    <hyperlink ref="H22" r:id="rId50" xr:uid="{377ABDFD-A1F5-4D7B-8B82-A4587C426C87}"/>
    <hyperlink ref="H81" r:id="rId51" xr:uid="{566D56C5-6F3D-414D-8415-C3393F37EA09}"/>
    <hyperlink ref="H82" r:id="rId52" xr:uid="{8029775E-5D61-4920-AA16-829046EA6613}"/>
    <hyperlink ref="H174" r:id="rId53" xr:uid="{AF0E158E-2FA1-4D89-B620-51B5DCCEF4A5}"/>
    <hyperlink ref="H83" r:id="rId54" xr:uid="{EB7EC09F-B92F-4D21-8903-9B624464A3FA}"/>
    <hyperlink ref="I23" r:id="rId55" xr:uid="{3D5B0865-9F0E-4F80-A550-E786D6AC2B82}"/>
    <hyperlink ref="H23" r:id="rId56" xr:uid="{7193ADBA-610D-4F40-BF57-60EBCC2E58D1}"/>
    <hyperlink ref="H85" r:id="rId57" xr:uid="{92C60D2F-2100-4F8E-9B98-A5EC32195C09}"/>
    <hyperlink ref="H24" r:id="rId58" xr:uid="{B595AECD-5880-4F83-B66D-E6B57CE969A3}"/>
    <hyperlink ref="H6" r:id="rId59" xr:uid="{70763145-863E-40A5-AD6E-E748B76AAA01}"/>
    <hyperlink ref="H86" r:id="rId60" xr:uid="{17F3CA7E-1107-4CE6-AA08-78AD394B898F}"/>
    <hyperlink ref="H176" r:id="rId61" xr:uid="{2350D9D4-26B7-4EA3-8C32-EB860C33409A}"/>
    <hyperlink ref="H87" r:id="rId62" xr:uid="{AB1CF7FE-052B-4E21-B016-6368E7197883}"/>
    <hyperlink ref="H88" r:id="rId63" xr:uid="{B6046E50-28F9-4F3B-8A63-DDE2B8137660}"/>
    <hyperlink ref="H89" r:id="rId64" xr:uid="{A136351F-ACFA-4EDD-B6C7-5A86FDD3C370}"/>
    <hyperlink ref="H90" r:id="rId65" xr:uid="{CAB5749C-1F58-470B-904D-5DC28A0E40BB}"/>
    <hyperlink ref="H91" r:id="rId66" xr:uid="{D3F6B640-D9AB-41EC-88D5-A3A8756A0E9B}"/>
    <hyperlink ref="H92" r:id="rId67" xr:uid="{67648600-7DA1-49DD-8C99-5B5333E2D7F3}"/>
    <hyperlink ref="H25" r:id="rId68" xr:uid="{952BEEB3-C38C-4341-8457-B71FB7C2676F}"/>
    <hyperlink ref="H177" r:id="rId69" xr:uid="{FD090D6B-2B77-4C38-8953-CB65858A8C45}"/>
    <hyperlink ref="H45" r:id="rId70" xr:uid="{694A5D6D-3361-4436-B4D8-343FCDD3CCB8}"/>
    <hyperlink ref="H26" r:id="rId71" xr:uid="{F9BC4EFE-0DA0-4519-9F5A-775AF1068071}"/>
    <hyperlink ref="H93" r:id="rId72" xr:uid="{05C8C4E3-9C18-4F6B-8192-CAFDD9070EBE}"/>
    <hyperlink ref="H179" r:id="rId73" xr:uid="{D9461A0C-8703-4797-9456-8A1487E2AC09}"/>
    <hyperlink ref="H95" r:id="rId74" xr:uid="{F399582F-0603-4D53-8165-7C219D6019AB}"/>
    <hyperlink ref="H46" r:id="rId75" xr:uid="{91AFFCDA-FF1F-4205-8C45-4CBF5B159397}"/>
    <hyperlink ref="I96" r:id="rId76" xr:uid="{CE5AEAFE-B1B0-4466-AF59-95C83690B92F}"/>
    <hyperlink ref="H96" r:id="rId77" xr:uid="{80CF313D-3926-4360-8AA5-D548AEE6C6BE}"/>
    <hyperlink ref="H180" r:id="rId78" xr:uid="{227B4CF3-978D-4672-9F05-E2031D73FB5B}"/>
    <hyperlink ref="H97" r:id="rId79" xr:uid="{51E39389-2A27-40CE-A22C-C78470A8B60B}"/>
    <hyperlink ref="H181" r:id="rId80" xr:uid="{17D50E41-D0A8-4B85-84CB-CAE8952147D7}"/>
    <hyperlink ref="H47" r:id="rId81" xr:uid="{D4CBE9EE-D297-4938-8FAC-D85D65B2AFE5}"/>
    <hyperlink ref="H98" r:id="rId82" xr:uid="{E0620C85-02DE-4FD9-8548-23EDA2445469}"/>
    <hyperlink ref="H48" r:id="rId83" xr:uid="{26F6E7D1-168D-47FC-A559-E0B7C72A2BEF}"/>
    <hyperlink ref="H182" r:id="rId84" xr:uid="{38A083D0-AB46-43E9-B9F5-9FFD214BEF7A}"/>
    <hyperlink ref="H183" r:id="rId85" xr:uid="{5E6A3E82-3758-4204-AB8A-99B91E17A7AB}"/>
    <hyperlink ref="H184" r:id="rId86" xr:uid="{60DDDB8A-7C85-4676-BB80-928503220256}"/>
    <hyperlink ref="H99" r:id="rId87" xr:uid="{2527D387-474A-45DA-B09C-ABD9567E7767}"/>
    <hyperlink ref="H100" r:id="rId88" xr:uid="{69F31F92-36F6-4B41-80A3-133C7E70A3A5}"/>
    <hyperlink ref="H101" r:id="rId89" xr:uid="{28A35B7F-7AEC-4D60-9D13-9ED88438BFD0}"/>
    <hyperlink ref="H102" r:id="rId90" xr:uid="{34D6BB18-C8A2-47BB-8D8E-D31521028591}"/>
    <hyperlink ref="H27" r:id="rId91" xr:uid="{D4AD24D8-07E7-4A1A-A2BD-E7999D79DE43}"/>
    <hyperlink ref="H7" r:id="rId92" xr:uid="{79678543-1646-43DF-82EF-973ED90FABE2}"/>
    <hyperlink ref="I7" r:id="rId93" xr:uid="{6FBD8F98-A681-43FC-A4D2-CF4F706631EC}"/>
    <hyperlink ref="H103" r:id="rId94" xr:uid="{3F406524-C820-4F38-BF24-BA697C7F24B2}"/>
    <hyperlink ref="H185" r:id="rId95" xr:uid="{75C9A72A-1FC0-47F4-96C0-C1D1BD1D6ED1}"/>
    <hyperlink ref="I185" r:id="rId96" xr:uid="{7C38D19A-FFC8-4C21-BEA9-2C84B454ED66}"/>
    <hyperlink ref="I186" r:id="rId97" xr:uid="{FDDF3140-C501-40F1-A053-9F51D611F545}"/>
    <hyperlink ref="H186" r:id="rId98" xr:uid="{F3C4635F-BDC0-4F96-BFF4-2F3D21328154}"/>
    <hyperlink ref="H49" r:id="rId99" xr:uid="{038835F4-15A1-4509-9FB2-0580EDFC2F59}"/>
    <hyperlink ref="I104" r:id="rId100" xr:uid="{748EA8A1-9CEF-49D5-A628-3025FDB059EC}"/>
    <hyperlink ref="H104" r:id="rId101" xr:uid="{6CB3CE19-7BF6-4C4C-9E4A-8A7429060501}"/>
    <hyperlink ref="H105" r:id="rId102" xr:uid="{FD2778EE-0441-41E2-8F03-07FB199813A6}"/>
    <hyperlink ref="H28" r:id="rId103" xr:uid="{E90BF510-BE73-4201-9F31-6EBBF5DCF462}"/>
    <hyperlink ref="H106" r:id="rId104" xr:uid="{FBE945FD-0E4D-44AB-9E93-2C49CE2086C8}"/>
    <hyperlink ref="H107" r:id="rId105" xr:uid="{3A8F1DD0-FB7B-4F7F-80E9-814A95583A83}"/>
    <hyperlink ref="H108" r:id="rId106" xr:uid="{8C5A8926-70AD-458B-A141-B2BE7AA207FE}"/>
    <hyperlink ref="I109" r:id="rId107" xr:uid="{2FB20E1E-E2F8-4593-B880-988CCD0ED8B8}"/>
    <hyperlink ref="H109" r:id="rId108" xr:uid="{5DA7EFA1-4B30-485D-8B29-C873810E2936}"/>
    <hyperlink ref="H110" r:id="rId109" xr:uid="{A190C707-94BC-4E2D-8AA4-A9D56AF5E0C4}"/>
    <hyperlink ref="H111" r:id="rId110" xr:uid="{7C626298-0DC1-4F43-AB21-26AF5F2FFCAC}"/>
    <hyperlink ref="H187" r:id="rId111" xr:uid="{CE67DF38-BB0D-409E-B013-1A91568AF5BD}"/>
    <hyperlink ref="H112" r:id="rId112" xr:uid="{733DDE26-75EC-44BF-8306-CFD723E5BB27}"/>
    <hyperlink ref="H8" r:id="rId113" xr:uid="{B6376BB5-4F32-4731-B978-40614F33E282}"/>
    <hyperlink ref="H113" r:id="rId114" xr:uid="{7FE89E89-F539-4BFC-9CE3-7C78358D89E6}"/>
    <hyperlink ref="H29" r:id="rId115" xr:uid="{31654CAF-905F-4786-88C8-47D5DDC69BA9}"/>
    <hyperlink ref="H189" r:id="rId116" xr:uid="{87E4C641-93D0-42FD-B132-341BAF223BEB}"/>
    <hyperlink ref="H190" r:id="rId117" xr:uid="{332EE25B-5C3B-4F13-98B4-A53FDBEEBEB8}"/>
    <hyperlink ref="H115" r:id="rId118" xr:uid="{CADBFD31-5C15-4BD2-BBE2-7D4472CA4604}"/>
    <hyperlink ref="H116" r:id="rId119" xr:uid="{B2C62A56-F8B8-4541-91FE-AFFB6A628D69}"/>
    <hyperlink ref="H191" r:id="rId120" xr:uid="{3ACAA152-EF52-4DF2-9BF8-F1DB48564D38}"/>
    <hyperlink ref="H117" r:id="rId121" xr:uid="{AF9095C9-EEA1-41CC-BAFB-477D7490ED12}"/>
    <hyperlink ref="H193" r:id="rId122" xr:uid="{1E612D9E-DB98-4EDD-B84B-1EDA81CF42E0}"/>
    <hyperlink ref="H119" r:id="rId123" xr:uid="{93787A20-6871-4187-B103-3A941B322FEC}"/>
    <hyperlink ref="I30" r:id="rId124" xr:uid="{E56077AA-E4DC-4624-9D95-89AD57B826F1}"/>
    <hyperlink ref="H30" r:id="rId125" xr:uid="{6A81C6BD-CB02-45CF-91C0-04A3291390C1}"/>
    <hyperlink ref="H50" r:id="rId126" xr:uid="{34C7B76E-1F03-4A8A-A41D-A2201C6DEBB2}"/>
    <hyperlink ref="H122" r:id="rId127" xr:uid="{3E41374E-81B8-4182-A86A-5F828D6017A6}"/>
    <hyperlink ref="H31" r:id="rId128" xr:uid="{87BF3B25-5396-4E16-A82B-E4877E54E0B2}"/>
    <hyperlink ref="H124" r:id="rId129" xr:uid="{B675ACF2-1D55-4D65-9BAE-583BE79C93A8}"/>
    <hyperlink ref="H195" r:id="rId130" xr:uid="{DB834144-6C5E-4E8A-AD85-48222EA35425}"/>
    <hyperlink ref="H51" r:id="rId131" xr:uid="{B23C2DC9-05D6-4E8E-8F59-38941F59C64C}"/>
    <hyperlink ref="H125" r:id="rId132" xr:uid="{0E5D2646-8E6B-4F42-8EAA-08A579C543DE}"/>
    <hyperlink ref="H126" r:id="rId133" xr:uid="{2EA68D87-FBE9-4144-81E2-DCAB90971211}"/>
    <hyperlink ref="H127" r:id="rId134" xr:uid="{DC0DEC28-095C-40F7-B295-85A55ECC3A9F}"/>
    <hyperlink ref="H128" r:id="rId135" xr:uid="{56475F58-E380-476D-8AC3-5FF288115E54}"/>
    <hyperlink ref="H129" r:id="rId136" xr:uid="{1883CB5F-BD12-4CA2-BA18-3C401CFCD841}"/>
    <hyperlink ref="H130" r:id="rId137" xr:uid="{C514B19A-6E81-4B13-B190-E9EF6FA27C77}"/>
    <hyperlink ref="H196" r:id="rId138" xr:uid="{8E8BAF64-D1D8-4965-B65F-B4224265C576}"/>
    <hyperlink ref="H32" r:id="rId139" xr:uid="{E99F4D5C-64CB-489B-9628-C484A4F6C1EF}"/>
    <hyperlink ref="H131" r:id="rId140" xr:uid="{E053A46B-8B4F-4983-8D70-A14453D114D4}"/>
    <hyperlink ref="H132" r:id="rId141" xr:uid="{D8E9416B-A097-4087-959F-B19663CA9980}"/>
    <hyperlink ref="I133" r:id="rId142" xr:uid="{A81D3164-D00E-480F-B113-D96E7D36CD4D}"/>
    <hyperlink ref="H33" r:id="rId143" xr:uid="{8943B724-193D-4C2A-B39E-7851E9EFE3AB}"/>
    <hyperlink ref="H197" r:id="rId144" xr:uid="{8B78863D-652E-430B-A30E-51008667092A}"/>
    <hyperlink ref="H34" r:id="rId145" xr:uid="{594E6899-A365-4041-9D5A-84C1F37D17F8}"/>
    <hyperlink ref="H35" r:id="rId146" xr:uid="{464B52B1-E6EC-4828-8B70-17A4C17510E3}"/>
    <hyperlink ref="H134" r:id="rId147" xr:uid="{5AB8136F-609F-4D0A-8163-C2A6458418EA}"/>
    <hyperlink ref="H52" r:id="rId148" xr:uid="{DEFBA1D0-D888-433A-BF11-8B324E8CCE1E}"/>
    <hyperlink ref="H135" r:id="rId149" xr:uid="{780746B9-0285-4623-85FA-03F7AB561062}"/>
    <hyperlink ref="H9" r:id="rId150" xr:uid="{FAEF5387-4F0C-411E-9F94-599599C35DC1}"/>
    <hyperlink ref="H198" r:id="rId151" xr:uid="{77B94F23-E937-4DA8-8A6F-C4402B1C7D2E}"/>
    <hyperlink ref="H10" r:id="rId152" xr:uid="{7A82DD34-BFBA-4839-AA50-6713A341A802}"/>
    <hyperlink ref="H36" r:id="rId153" xr:uid="{087A3F3E-2ED4-4B3C-821C-52FA06555DBB}"/>
    <hyperlink ref="H139" r:id="rId154" xr:uid="{5B644E8C-9548-406C-BF90-32D0F3A2A220}"/>
    <hyperlink ref="H140" r:id="rId155" xr:uid="{93B47DA8-00B9-4B4A-BFD5-B45925BD6D82}"/>
    <hyperlink ref="H141" r:id="rId156" xr:uid="{95D5DBEB-1CE5-4280-B3DA-122377456643}"/>
    <hyperlink ref="H11" r:id="rId157" xr:uid="{05A2C33F-FA2B-4957-BB63-BE16244E54F0}"/>
    <hyperlink ref="H142" r:id="rId158" xr:uid="{4D0DE3E4-1173-4BB4-B89F-C76876AAA726}"/>
    <hyperlink ref="H143" r:id="rId159" xr:uid="{4A1BCDBD-624F-4A14-B5DE-976FACD75924}"/>
    <hyperlink ref="H53" r:id="rId160" xr:uid="{6AFC8667-2B38-48D9-AEDE-52A1B8E2D137}"/>
    <hyperlink ref="I53" r:id="rId161" xr:uid="{40CB35D5-30C2-4E18-B066-D06619866165}"/>
    <hyperlink ref="H144" r:id="rId162" xr:uid="{B04E2BF9-BEFA-4730-9DC4-E2916638ED06}"/>
    <hyperlink ref="H145" r:id="rId163" xr:uid="{23CBCC58-EEC4-414F-BB0A-FB2CC0EC1B0A}"/>
    <hyperlink ref="H146" r:id="rId164" xr:uid="{A3C90DC5-0CD9-4F98-A8AC-13DE4968E802}"/>
    <hyperlink ref="H147" r:id="rId165" xr:uid="{50F53012-BD43-41E2-BF50-1345CB14FF53}"/>
    <hyperlink ref="H148" r:id="rId166" xr:uid="{E3B5734B-7BCF-409E-884F-0597972FB1D4}"/>
    <hyperlink ref="H149" r:id="rId167" xr:uid="{8A06463A-7623-4B8A-98E0-E7541BA68996}"/>
    <hyperlink ref="H150" r:id="rId168" xr:uid="{5F3F0750-CE8D-4D5A-B5C4-E8A78AE3AED2}"/>
    <hyperlink ref="H151" r:id="rId169" xr:uid="{95B181E5-B450-4ABC-8013-E816EB161F96}"/>
    <hyperlink ref="H152" r:id="rId170" xr:uid="{59C3E611-48BA-4231-B034-5DF7E3FCA189}"/>
    <hyperlink ref="H153" r:id="rId171" xr:uid="{59003AE0-A258-4CBA-A7A8-9FDE107BD66D}"/>
    <hyperlink ref="H154" r:id="rId172" xr:uid="{0AEA271D-EFA4-4135-8694-1768A9916B7D}"/>
    <hyperlink ref="H37" r:id="rId173" xr:uid="{988BDB86-2F80-49DA-984E-60D5BBC550D5}"/>
    <hyperlink ref="H12" r:id="rId174" xr:uid="{32ED8F18-1764-4689-86DF-5FD11237DE9F}"/>
    <hyperlink ref="H13" r:id="rId175" xr:uid="{B86E7F40-6C70-42AA-85ED-5296CE39A07E}"/>
    <hyperlink ref="H155" r:id="rId176" xr:uid="{AB8432DC-E0EA-4E3D-9207-3E1BB9412208}"/>
    <hyperlink ref="H54" r:id="rId177" xr:uid="{24447FEB-FA87-4924-9F3B-54E6D7FB9457}"/>
    <hyperlink ref="H55" r:id="rId178" xr:uid="{BFDD2F18-E7D2-4C98-9056-7A499697EEE5}"/>
    <hyperlink ref="H156" r:id="rId179" xr:uid="{1B279B15-FC7D-4A3F-AF79-49D3D9C08936}"/>
    <hyperlink ref="H157" r:id="rId180" xr:uid="{0AEEE826-7319-4573-AE53-C276E8C070BA}"/>
    <hyperlink ref="H158" r:id="rId181" xr:uid="{7B80C35D-4F01-4048-8C7A-EB8F3DBE95B7}"/>
    <hyperlink ref="H160" r:id="rId182" xr:uid="{50EA81ED-995B-41AD-855A-D7004E9B3567}"/>
    <hyperlink ref="H38" r:id="rId183" xr:uid="{60F8B4EF-DF69-4DE4-AD94-A0DCB91677D7}"/>
    <hyperlink ref="H205" r:id="rId184" xr:uid="{954A8D58-7D7C-4E56-A67C-EAA0811104A2}"/>
    <hyperlink ref="H2" r:id="rId185" xr:uid="{6B6C062B-AAB2-4C64-BFF8-0DC35F28F82A}"/>
    <hyperlink ref="H207" r:id="rId186" xr:uid="{ABB137DC-A59A-4AAC-844A-5BE8146C2925}"/>
    <hyperlink ref="H211" r:id="rId187" xr:uid="{77A22C27-C4F3-47FE-89C3-B60286CB8B24}"/>
    <hyperlink ref="H213" r:id="rId188" xr:uid="{02930BD2-A4C9-45D9-A7A0-6D48077ACC6E}"/>
    <hyperlink ref="H214" r:id="rId189" xr:uid="{98936E16-7FAA-4D03-BFEE-031A7BE6C6ED}"/>
    <hyperlink ref="H208" r:id="rId190" xr:uid="{8F324F44-6A7C-40CF-8D58-E2CBD5396D29}"/>
    <hyperlink ref="H218" r:id="rId191" xr:uid="{B4F90980-A753-46C9-AD5B-5CC7C753B577}"/>
    <hyperlink ref="H220" r:id="rId192" xr:uid="{26851715-3E13-4976-8537-E7C1DF601F16}"/>
    <hyperlink ref="H221" r:id="rId193" xr:uid="{30407818-8A7D-425C-9DA8-DD052AF4F532}"/>
    <hyperlink ref="H210" r:id="rId194" xr:uid="{03206650-F9FD-4AB1-827F-8C617CC8BD7E}"/>
    <hyperlink ref="H224" r:id="rId195" xr:uid="{05B73383-EBBD-4BB1-B0FA-CE03B4E4D106}"/>
  </hyperlinks>
  <pageMargins left="0.7" right="0.7" top="0.75" bottom="0.75" header="0.3" footer="0.3"/>
  <pageSetup paperSize="9" orientation="landscape" r:id="rId196"/>
  <legacyDrawing r:id="rId19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6E1D8-99B1-4673-9849-49FFCC6ED6D1}">
  <sheetPr>
    <tabColor theme="2" tint="-0.499984740745262"/>
  </sheetPr>
  <dimension ref="A1:B21"/>
  <sheetViews>
    <sheetView zoomScale="130" zoomScaleNormal="130" workbookViewId="0">
      <selection activeCell="B12" sqref="B12"/>
    </sheetView>
  </sheetViews>
  <sheetFormatPr defaultColWidth="8.7109375" defaultRowHeight="15" x14ac:dyDescent="0.25"/>
  <cols>
    <col min="1" max="1" width="16.7109375" bestFit="1" customWidth="1"/>
    <col min="2" max="2" width="148.85546875" customWidth="1"/>
    <col min="4" max="4" width="14.28515625" bestFit="1" customWidth="1"/>
    <col min="5" max="5" width="15.5703125" bestFit="1" customWidth="1"/>
    <col min="6" max="6" width="11.85546875" bestFit="1" customWidth="1"/>
  </cols>
  <sheetData>
    <row r="1" spans="1:2" x14ac:dyDescent="0.25">
      <c r="A1" s="7" t="s">
        <v>1713</v>
      </c>
      <c r="B1" s="7" t="s">
        <v>1714</v>
      </c>
    </row>
    <row r="2" spans="1:2" x14ac:dyDescent="0.25">
      <c r="A2" s="41" t="s">
        <v>1715</v>
      </c>
      <c r="B2" s="42" t="s">
        <v>1716</v>
      </c>
    </row>
    <row r="3" spans="1:2" x14ac:dyDescent="0.25">
      <c r="A3" s="27" t="s">
        <v>652</v>
      </c>
      <c r="B3" s="6" t="s">
        <v>1717</v>
      </c>
    </row>
    <row r="4" spans="1:2" x14ac:dyDescent="0.25">
      <c r="A4" s="28" t="s">
        <v>653</v>
      </c>
      <c r="B4" s="6" t="s">
        <v>1718</v>
      </c>
    </row>
    <row r="5" spans="1:2" x14ac:dyDescent="0.25">
      <c r="A5" s="28" t="s">
        <v>654</v>
      </c>
      <c r="B5" s="6" t="s">
        <v>1719</v>
      </c>
    </row>
    <row r="6" spans="1:2" x14ac:dyDescent="0.25">
      <c r="A6" s="29" t="s">
        <v>655</v>
      </c>
      <c r="B6" s="6" t="s">
        <v>1720</v>
      </c>
    </row>
    <row r="7" spans="1:2" x14ac:dyDescent="0.25">
      <c r="A7" s="29" t="s">
        <v>656</v>
      </c>
      <c r="B7" s="6" t="s">
        <v>1721</v>
      </c>
    </row>
    <row r="8" spans="1:2" x14ac:dyDescent="0.25">
      <c r="A8" s="29" t="s">
        <v>657</v>
      </c>
      <c r="B8" s="6" t="s">
        <v>1722</v>
      </c>
    </row>
    <row r="9" spans="1:2" x14ac:dyDescent="0.25">
      <c r="A9" s="30" t="s">
        <v>658</v>
      </c>
      <c r="B9" s="6" t="s">
        <v>1723</v>
      </c>
    </row>
    <row r="10" spans="1:2" x14ac:dyDescent="0.25">
      <c r="A10" s="30" t="s">
        <v>659</v>
      </c>
      <c r="B10" s="6" t="s">
        <v>1724</v>
      </c>
    </row>
    <row r="11" spans="1:2" x14ac:dyDescent="0.25">
      <c r="A11" s="30" t="s">
        <v>660</v>
      </c>
      <c r="B11" s="6" t="s">
        <v>1725</v>
      </c>
    </row>
    <row r="12" spans="1:2" ht="45" x14ac:dyDescent="0.25">
      <c r="A12" s="31" t="s">
        <v>661</v>
      </c>
      <c r="B12" s="26" t="s">
        <v>1726</v>
      </c>
    </row>
    <row r="13" spans="1:2" x14ac:dyDescent="0.25">
      <c r="A13" s="31" t="s">
        <v>662</v>
      </c>
      <c r="B13" s="6" t="s">
        <v>1727</v>
      </c>
    </row>
    <row r="14" spans="1:2" x14ac:dyDescent="0.25">
      <c r="A14" s="31" t="s">
        <v>663</v>
      </c>
      <c r="B14" s="6" t="s">
        <v>1728</v>
      </c>
    </row>
    <row r="15" spans="1:2" x14ac:dyDescent="0.25">
      <c r="A15" s="31" t="s">
        <v>664</v>
      </c>
      <c r="B15" s="6" t="s">
        <v>1729</v>
      </c>
    </row>
    <row r="16" spans="1:2" x14ac:dyDescent="0.25">
      <c r="A16" s="31" t="s">
        <v>665</v>
      </c>
      <c r="B16" s="6" t="s">
        <v>1730</v>
      </c>
    </row>
    <row r="21" spans="2:2" x14ac:dyDescent="0.25">
      <c r="B21" t="s">
        <v>1731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CE42-4166-4B94-A739-D3C29D699759}">
  <sheetPr>
    <tabColor theme="9"/>
  </sheetPr>
  <dimension ref="A1:J77"/>
  <sheetViews>
    <sheetView zoomScale="90" zoomScaleNormal="90" workbookViewId="0">
      <selection activeCell="G14" sqref="G14"/>
    </sheetView>
  </sheetViews>
  <sheetFormatPr defaultColWidth="8.7109375" defaultRowHeight="15" x14ac:dyDescent="0.25"/>
  <cols>
    <col min="1" max="1" width="44.5703125" customWidth="1"/>
    <col min="2" max="2" width="40.7109375" customWidth="1"/>
    <col min="3" max="3" width="14.42578125" bestFit="1" customWidth="1"/>
    <col min="4" max="4" width="24.140625" bestFit="1" customWidth="1"/>
    <col min="5" max="5" width="13.140625" bestFit="1" customWidth="1"/>
    <col min="6" max="6" width="18" bestFit="1" customWidth="1"/>
    <col min="7" max="7" width="15.42578125" bestFit="1" customWidth="1"/>
    <col min="8" max="8" width="54.28515625" bestFit="1" customWidth="1"/>
    <col min="9" max="9" width="52.140625" bestFit="1" customWidth="1"/>
    <col min="10" max="10" width="16.140625" bestFit="1" customWidth="1"/>
    <col min="11" max="11" width="15.140625" bestFit="1" customWidth="1"/>
    <col min="12" max="12" width="16.7109375" bestFit="1" customWidth="1"/>
    <col min="13" max="13" width="14.28515625" bestFit="1" customWidth="1"/>
    <col min="14" max="14" width="15.5703125" bestFit="1" customWidth="1"/>
    <col min="15" max="15" width="15.42578125" bestFit="1" customWidth="1"/>
    <col min="16" max="16" width="15.85546875" bestFit="1" customWidth="1"/>
    <col min="17" max="17" width="16.140625" bestFit="1" customWidth="1"/>
  </cols>
  <sheetData>
    <row r="1" spans="1:9" x14ac:dyDescent="0.25">
      <c r="A1" s="21" t="s">
        <v>1732</v>
      </c>
      <c r="B1" s="21" t="s">
        <v>1733</v>
      </c>
      <c r="C1" s="21" t="s">
        <v>1734</v>
      </c>
      <c r="D1" s="21" t="s">
        <v>1715</v>
      </c>
      <c r="E1" s="21" t="s">
        <v>1735</v>
      </c>
      <c r="F1" s="23" t="s">
        <v>1736</v>
      </c>
      <c r="G1" s="23" t="s">
        <v>1737</v>
      </c>
      <c r="H1" s="22" t="s">
        <v>658</v>
      </c>
      <c r="I1" s="22" t="s">
        <v>660</v>
      </c>
    </row>
    <row r="2" spans="1:9" x14ac:dyDescent="0.25">
      <c r="A2" s="189" t="s">
        <v>1738</v>
      </c>
      <c r="B2" s="185" t="s">
        <v>1739</v>
      </c>
      <c r="C2" s="6" t="s">
        <v>1740</v>
      </c>
      <c r="D2" s="6" t="s">
        <v>1741</v>
      </c>
      <c r="E2" s="133" t="s">
        <v>1742</v>
      </c>
      <c r="F2" s="43">
        <v>41163</v>
      </c>
      <c r="G2" s="94">
        <v>42584</v>
      </c>
      <c r="H2" s="48" t="s">
        <v>1743</v>
      </c>
      <c r="I2" s="48" t="s">
        <v>1744</v>
      </c>
    </row>
    <row r="3" spans="1:9" x14ac:dyDescent="0.25">
      <c r="A3" s="189" t="s">
        <v>1745</v>
      </c>
      <c r="B3" s="185" t="s">
        <v>1746</v>
      </c>
      <c r="C3" s="6" t="s">
        <v>1747</v>
      </c>
      <c r="D3" s="6" t="s">
        <v>1748</v>
      </c>
      <c r="E3" s="6" t="s">
        <v>1742</v>
      </c>
      <c r="F3" s="43">
        <v>30219</v>
      </c>
      <c r="G3" s="32" t="s">
        <v>1749</v>
      </c>
      <c r="H3" s="6" t="s">
        <v>1750</v>
      </c>
      <c r="I3" s="6" t="s">
        <v>1751</v>
      </c>
    </row>
    <row r="4" spans="1:9" x14ac:dyDescent="0.25">
      <c r="A4" s="189" t="s">
        <v>1752</v>
      </c>
      <c r="B4" s="111" t="s">
        <v>1753</v>
      </c>
      <c r="C4" s="6" t="s">
        <v>1754</v>
      </c>
      <c r="D4" s="6" t="s">
        <v>1755</v>
      </c>
      <c r="E4" s="6" t="s">
        <v>1742</v>
      </c>
      <c r="F4" s="43">
        <v>42581</v>
      </c>
      <c r="G4" s="94">
        <v>44100</v>
      </c>
      <c r="H4" s="166" t="s">
        <v>1756</v>
      </c>
      <c r="I4" s="166" t="s">
        <v>1757</v>
      </c>
    </row>
    <row r="5" spans="1:9" x14ac:dyDescent="0.25">
      <c r="A5" s="188" t="s">
        <v>1758</v>
      </c>
      <c r="B5" s="13" t="s">
        <v>1759</v>
      </c>
      <c r="C5" s="13" t="s">
        <v>1760</v>
      </c>
      <c r="D5" s="13" t="s">
        <v>1761</v>
      </c>
      <c r="E5" s="13" t="s">
        <v>1742</v>
      </c>
      <c r="F5" s="194" t="s">
        <v>1762</v>
      </c>
      <c r="G5" s="32" t="s">
        <v>1749</v>
      </c>
      <c r="H5" s="53" t="s">
        <v>1763</v>
      </c>
      <c r="I5" s="53" t="s">
        <v>1764</v>
      </c>
    </row>
    <row r="6" spans="1:9" x14ac:dyDescent="0.25">
      <c r="A6" s="192" t="s">
        <v>1765</v>
      </c>
      <c r="B6" s="34" t="s">
        <v>1766</v>
      </c>
      <c r="C6" s="34" t="s">
        <v>1767</v>
      </c>
      <c r="D6" s="34" t="s">
        <v>1768</v>
      </c>
      <c r="E6" s="34" t="s">
        <v>1742</v>
      </c>
      <c r="F6" s="61">
        <v>32530</v>
      </c>
      <c r="G6" s="165" t="s">
        <v>1749</v>
      </c>
      <c r="H6" s="59" t="s">
        <v>1769</v>
      </c>
      <c r="I6" s="59" t="s">
        <v>1770</v>
      </c>
    </row>
    <row r="7" spans="1:9" x14ac:dyDescent="0.25">
      <c r="A7" s="185" t="s">
        <v>1771</v>
      </c>
      <c r="B7" s="185" t="s">
        <v>1772</v>
      </c>
      <c r="C7" s="6" t="s">
        <v>1773</v>
      </c>
      <c r="D7" s="6" t="s">
        <v>1774</v>
      </c>
      <c r="E7" s="6" t="s">
        <v>1742</v>
      </c>
      <c r="F7" s="43">
        <v>41099</v>
      </c>
      <c r="G7" s="32" t="s">
        <v>1749</v>
      </c>
      <c r="H7" s="48" t="s">
        <v>1775</v>
      </c>
      <c r="I7" s="48" t="s">
        <v>1776</v>
      </c>
    </row>
    <row r="8" spans="1:9" x14ac:dyDescent="0.25">
      <c r="A8" s="186" t="s">
        <v>1777</v>
      </c>
      <c r="B8" s="186" t="s">
        <v>1778</v>
      </c>
      <c r="C8" s="13" t="s">
        <v>1779</v>
      </c>
      <c r="D8" s="193" t="s">
        <v>2190</v>
      </c>
      <c r="E8" s="13" t="s">
        <v>1742</v>
      </c>
      <c r="F8" s="54">
        <v>42370</v>
      </c>
      <c r="G8" s="32" t="s">
        <v>1749</v>
      </c>
      <c r="H8" s="95" t="s">
        <v>1749</v>
      </c>
      <c r="I8" s="195"/>
    </row>
    <row r="9" spans="1:9" x14ac:dyDescent="0.25">
      <c r="A9" s="186" t="s">
        <v>1780</v>
      </c>
      <c r="B9" s="186" t="s">
        <v>1781</v>
      </c>
      <c r="C9" s="13" t="s">
        <v>2191</v>
      </c>
      <c r="D9" s="13" t="s">
        <v>2192</v>
      </c>
      <c r="E9" s="13" t="s">
        <v>1742</v>
      </c>
      <c r="F9" s="54">
        <v>40408</v>
      </c>
      <c r="G9" s="54">
        <v>42370</v>
      </c>
      <c r="H9" s="95" t="s">
        <v>1749</v>
      </c>
      <c r="I9" s="95" t="s">
        <v>1749</v>
      </c>
    </row>
    <row r="10" spans="1:9" x14ac:dyDescent="0.25">
      <c r="A10" s="185" t="s">
        <v>1782</v>
      </c>
      <c r="B10" s="185" t="s">
        <v>1783</v>
      </c>
      <c r="C10" s="6" t="s">
        <v>1784</v>
      </c>
      <c r="D10" s="6" t="s">
        <v>1785</v>
      </c>
      <c r="E10" s="6" t="s">
        <v>1742</v>
      </c>
      <c r="F10" s="43">
        <v>30048</v>
      </c>
      <c r="G10" s="32" t="s">
        <v>1749</v>
      </c>
      <c r="H10" s="32" t="s">
        <v>1749</v>
      </c>
      <c r="I10" s="190"/>
    </row>
    <row r="11" spans="1:9" x14ac:dyDescent="0.25">
      <c r="A11" s="185" t="s">
        <v>1786</v>
      </c>
      <c r="B11" s="185" t="s">
        <v>1787</v>
      </c>
      <c r="C11" s="6" t="s">
        <v>1788</v>
      </c>
      <c r="D11" s="6" t="s">
        <v>1789</v>
      </c>
      <c r="E11" s="6" t="s">
        <v>1742</v>
      </c>
      <c r="F11" s="43">
        <v>41104</v>
      </c>
      <c r="G11" s="32" t="s">
        <v>1749</v>
      </c>
      <c r="H11" s="48" t="s">
        <v>1790</v>
      </c>
      <c r="I11" s="48" t="s">
        <v>1791</v>
      </c>
    </row>
    <row r="12" spans="1:9" x14ac:dyDescent="0.25">
      <c r="A12" s="185" t="s">
        <v>1792</v>
      </c>
      <c r="B12" s="185" t="s">
        <v>1793</v>
      </c>
      <c r="C12" s="6" t="s">
        <v>1794</v>
      </c>
      <c r="D12" s="6" t="s">
        <v>1795</v>
      </c>
      <c r="E12" s="6" t="s">
        <v>1742</v>
      </c>
      <c r="F12" s="43">
        <v>38762</v>
      </c>
      <c r="G12" s="94">
        <v>41694</v>
      </c>
      <c r="H12" s="48" t="s">
        <v>1796</v>
      </c>
      <c r="I12" s="48" t="s">
        <v>1797</v>
      </c>
    </row>
    <row r="13" spans="1:9" x14ac:dyDescent="0.25">
      <c r="A13" s="185" t="s">
        <v>1798</v>
      </c>
      <c r="B13" s="187" t="s">
        <v>1799</v>
      </c>
      <c r="C13" s="6" t="s">
        <v>1800</v>
      </c>
      <c r="D13" s="6" t="s">
        <v>1801</v>
      </c>
      <c r="E13" s="133" t="s">
        <v>1742</v>
      </c>
      <c r="F13" s="43">
        <v>42593</v>
      </c>
      <c r="G13" s="32" t="s">
        <v>1749</v>
      </c>
      <c r="H13" s="32" t="s">
        <v>1749</v>
      </c>
      <c r="I13" s="6"/>
    </row>
    <row r="14" spans="1:9" x14ac:dyDescent="0.25">
      <c r="A14" s="185" t="s">
        <v>1802</v>
      </c>
      <c r="B14" s="185" t="s">
        <v>1803</v>
      </c>
      <c r="C14" s="6" t="s">
        <v>1804</v>
      </c>
      <c r="D14" s="6" t="s">
        <v>1805</v>
      </c>
      <c r="E14" s="6" t="s">
        <v>1742</v>
      </c>
      <c r="F14" s="6">
        <v>2006</v>
      </c>
      <c r="G14" s="32" t="s">
        <v>1749</v>
      </c>
      <c r="H14" s="48" t="s">
        <v>1806</v>
      </c>
      <c r="I14" s="48" t="s">
        <v>1807</v>
      </c>
    </row>
    <row r="15" spans="1:9" x14ac:dyDescent="0.25">
      <c r="A15" s="185" t="s">
        <v>1808</v>
      </c>
      <c r="B15" s="185" t="s">
        <v>1809</v>
      </c>
      <c r="C15" s="6" t="s">
        <v>1810</v>
      </c>
      <c r="D15" s="6" t="s">
        <v>1811</v>
      </c>
      <c r="E15" s="6" t="s">
        <v>1742</v>
      </c>
      <c r="F15" s="43">
        <v>40431</v>
      </c>
      <c r="G15" s="32" t="s">
        <v>1749</v>
      </c>
      <c r="H15" s="32" t="s">
        <v>1749</v>
      </c>
      <c r="I15" s="48" t="s">
        <v>1812</v>
      </c>
    </row>
    <row r="16" spans="1:9" x14ac:dyDescent="0.25">
      <c r="A16" s="185" t="s">
        <v>1813</v>
      </c>
      <c r="B16" s="185" t="s">
        <v>1814</v>
      </c>
      <c r="C16" s="6" t="s">
        <v>1815</v>
      </c>
      <c r="D16" s="6" t="s">
        <v>1816</v>
      </c>
      <c r="E16" s="6" t="s">
        <v>1742</v>
      </c>
      <c r="F16" s="6">
        <v>2012</v>
      </c>
      <c r="G16" s="32" t="s">
        <v>1749</v>
      </c>
      <c r="H16" s="48" t="s">
        <v>1817</v>
      </c>
      <c r="I16" s="48" t="s">
        <v>1818</v>
      </c>
    </row>
    <row r="17" spans="1:10" x14ac:dyDescent="0.25">
      <c r="A17" s="185" t="s">
        <v>1819</v>
      </c>
      <c r="B17" s="187" t="s">
        <v>1820</v>
      </c>
      <c r="C17" s="111" t="s">
        <v>1821</v>
      </c>
      <c r="D17" s="111" t="s">
        <v>1822</v>
      </c>
      <c r="E17" s="6" t="s">
        <v>1742</v>
      </c>
      <c r="F17" s="6">
        <v>2008</v>
      </c>
      <c r="G17" s="32" t="s">
        <v>1749</v>
      </c>
      <c r="H17" s="48" t="s">
        <v>1823</v>
      </c>
      <c r="I17" s="32" t="s">
        <v>1749</v>
      </c>
    </row>
    <row r="18" spans="1:10" x14ac:dyDescent="0.25">
      <c r="A18" s="185" t="s">
        <v>1824</v>
      </c>
      <c r="B18" s="187" t="s">
        <v>1825</v>
      </c>
      <c r="C18" s="6" t="s">
        <v>1826</v>
      </c>
      <c r="D18" s="6" t="s">
        <v>1827</v>
      </c>
      <c r="E18" s="6" t="s">
        <v>1742</v>
      </c>
      <c r="F18" s="43">
        <v>42928</v>
      </c>
      <c r="G18" s="32" t="s">
        <v>1749</v>
      </c>
      <c r="H18" s="32" t="s">
        <v>1749</v>
      </c>
      <c r="I18" s="32" t="s">
        <v>1749</v>
      </c>
    </row>
    <row r="19" spans="1:10" x14ac:dyDescent="0.25">
      <c r="A19" s="185" t="s">
        <v>1828</v>
      </c>
      <c r="B19" s="185" t="s">
        <v>1829</v>
      </c>
      <c r="C19" s="6" t="s">
        <v>1830</v>
      </c>
      <c r="D19" s="6" t="s">
        <v>1831</v>
      </c>
      <c r="E19" s="6" t="s">
        <v>1742</v>
      </c>
      <c r="F19" s="43">
        <v>39937</v>
      </c>
      <c r="G19" s="32" t="s">
        <v>1749</v>
      </c>
      <c r="H19" s="48" t="s">
        <v>1832</v>
      </c>
      <c r="I19" s="48" t="s">
        <v>1833</v>
      </c>
    </row>
    <row r="20" spans="1:10" x14ac:dyDescent="0.25">
      <c r="A20" s="185" t="s">
        <v>1834</v>
      </c>
      <c r="B20" s="185" t="s">
        <v>1835</v>
      </c>
      <c r="C20" s="6" t="s">
        <v>1836</v>
      </c>
      <c r="D20" s="6" t="s">
        <v>1837</v>
      </c>
      <c r="E20" s="6" t="s">
        <v>1742</v>
      </c>
      <c r="F20" s="6">
        <v>2001</v>
      </c>
      <c r="G20" s="32" t="s">
        <v>1749</v>
      </c>
      <c r="H20" s="48" t="s">
        <v>1838</v>
      </c>
      <c r="I20" s="48" t="s">
        <v>1839</v>
      </c>
    </row>
    <row r="21" spans="1:10" x14ac:dyDescent="0.25">
      <c r="A21" s="185" t="s">
        <v>1840</v>
      </c>
      <c r="B21" s="187" t="s">
        <v>1841</v>
      </c>
      <c r="C21" s="6" t="s">
        <v>1842</v>
      </c>
      <c r="D21" s="6" t="s">
        <v>1843</v>
      </c>
      <c r="E21" s="6" t="s">
        <v>1742</v>
      </c>
      <c r="F21" s="43">
        <v>40806</v>
      </c>
      <c r="G21" s="32" t="s">
        <v>1749</v>
      </c>
      <c r="H21" s="32" t="s">
        <v>1749</v>
      </c>
      <c r="I21" s="32" t="s">
        <v>1749</v>
      </c>
    </row>
    <row r="22" spans="1:10" x14ac:dyDescent="0.25">
      <c r="A22" s="185" t="s">
        <v>1844</v>
      </c>
      <c r="B22" s="185" t="s">
        <v>1845</v>
      </c>
      <c r="C22" s="6" t="s">
        <v>1846</v>
      </c>
      <c r="D22" s="6" t="s">
        <v>1847</v>
      </c>
      <c r="E22" s="6" t="s">
        <v>1742</v>
      </c>
      <c r="F22" s="43">
        <v>43556</v>
      </c>
      <c r="G22" s="32" t="s">
        <v>1749</v>
      </c>
      <c r="H22" s="48" t="s">
        <v>1848</v>
      </c>
      <c r="I22" s="48" t="s">
        <v>1849</v>
      </c>
    </row>
    <row r="23" spans="1:10" x14ac:dyDescent="0.25">
      <c r="A23" s="6" t="s">
        <v>1850</v>
      </c>
      <c r="B23" s="111" t="s">
        <v>1851</v>
      </c>
      <c r="C23" s="6" t="s">
        <v>1852</v>
      </c>
      <c r="D23" s="6" t="s">
        <v>1853</v>
      </c>
      <c r="E23" s="6" t="s">
        <v>1742</v>
      </c>
      <c r="F23" s="43">
        <v>40472</v>
      </c>
      <c r="G23" s="32" t="s">
        <v>1749</v>
      </c>
      <c r="H23" s="48" t="s">
        <v>1854</v>
      </c>
      <c r="I23" s="32" t="s">
        <v>1749</v>
      </c>
    </row>
    <row r="24" spans="1:10" x14ac:dyDescent="0.25">
      <c r="A24" s="6" t="s">
        <v>1855</v>
      </c>
      <c r="B24" s="6" t="s">
        <v>1856</v>
      </c>
      <c r="C24" s="6" t="s">
        <v>1857</v>
      </c>
      <c r="D24" s="6" t="s">
        <v>1858</v>
      </c>
      <c r="E24" s="6" t="s">
        <v>1742</v>
      </c>
      <c r="F24" s="43">
        <v>41060</v>
      </c>
      <c r="G24" s="6">
        <v>2017</v>
      </c>
      <c r="H24" s="48" t="s">
        <v>1859</v>
      </c>
      <c r="I24" s="48" t="s">
        <v>1860</v>
      </c>
    </row>
    <row r="25" spans="1:10" x14ac:dyDescent="0.25">
      <c r="A25" s="133" t="s">
        <v>1861</v>
      </c>
      <c r="B25" s="6" t="s">
        <v>1862</v>
      </c>
      <c r="C25" s="6" t="s">
        <v>1863</v>
      </c>
      <c r="D25" s="6" t="s">
        <v>1864</v>
      </c>
      <c r="E25" s="6" t="s">
        <v>1742</v>
      </c>
      <c r="F25" s="6">
        <v>1986</v>
      </c>
      <c r="G25" s="32" t="s">
        <v>1749</v>
      </c>
      <c r="H25" s="48" t="s">
        <v>1865</v>
      </c>
      <c r="I25" s="48" t="s">
        <v>1866</v>
      </c>
    </row>
    <row r="26" spans="1:10" x14ac:dyDescent="0.25">
      <c r="A26" s="6" t="s">
        <v>1867</v>
      </c>
      <c r="B26" s="6" t="s">
        <v>1868</v>
      </c>
      <c r="C26" s="6" t="s">
        <v>1869</v>
      </c>
      <c r="D26" s="6" t="s">
        <v>1870</v>
      </c>
      <c r="E26" s="6" t="s">
        <v>1742</v>
      </c>
      <c r="F26" s="43">
        <v>28037</v>
      </c>
      <c r="G26" s="32" t="s">
        <v>1749</v>
      </c>
      <c r="H26" s="32" t="s">
        <v>1749</v>
      </c>
      <c r="I26" s="48" t="s">
        <v>1871</v>
      </c>
    </row>
    <row r="27" spans="1:10" x14ac:dyDescent="0.25">
      <c r="A27" s="6" t="s">
        <v>1872</v>
      </c>
      <c r="B27" s="6" t="s">
        <v>1873</v>
      </c>
      <c r="C27" s="6" t="s">
        <v>1874</v>
      </c>
      <c r="D27" s="6" t="s">
        <v>1875</v>
      </c>
      <c r="E27" s="6" t="s">
        <v>1742</v>
      </c>
      <c r="F27" s="43">
        <v>41877</v>
      </c>
      <c r="G27" s="32" t="s">
        <v>1749</v>
      </c>
      <c r="H27" s="48" t="s">
        <v>1876</v>
      </c>
      <c r="I27" s="48" t="s">
        <v>1877</v>
      </c>
      <c r="J27" s="112"/>
    </row>
    <row r="28" spans="1:10" x14ac:dyDescent="0.25">
      <c r="A28" s="6" t="s">
        <v>1878</v>
      </c>
      <c r="B28" s="111" t="s">
        <v>1879</v>
      </c>
      <c r="C28" s="133" t="s">
        <v>1880</v>
      </c>
      <c r="D28" s="133" t="s">
        <v>1881</v>
      </c>
      <c r="E28" s="6" t="s">
        <v>1742</v>
      </c>
      <c r="F28" s="6">
        <v>2011</v>
      </c>
      <c r="G28" s="32" t="s">
        <v>1749</v>
      </c>
      <c r="H28" s="32" t="s">
        <v>1749</v>
      </c>
      <c r="I28" s="32" t="s">
        <v>1749</v>
      </c>
    </row>
    <row r="29" spans="1:10" x14ac:dyDescent="0.25">
      <c r="A29" s="6" t="s">
        <v>1882</v>
      </c>
      <c r="B29" s="163" t="s">
        <v>1883</v>
      </c>
      <c r="C29" s="164" t="s">
        <v>1884</v>
      </c>
      <c r="D29" s="6" t="s">
        <v>1885</v>
      </c>
      <c r="E29" s="6" t="s">
        <v>1742</v>
      </c>
      <c r="F29" s="43">
        <v>40979</v>
      </c>
      <c r="G29" s="94">
        <v>41259</v>
      </c>
      <c r="H29" s="48" t="s">
        <v>1886</v>
      </c>
      <c r="I29" s="48" t="s">
        <v>1887</v>
      </c>
    </row>
    <row r="30" spans="1:10" x14ac:dyDescent="0.25">
      <c r="A30" s="6" t="s">
        <v>1888</v>
      </c>
      <c r="B30" s="6" t="s">
        <v>1889</v>
      </c>
      <c r="C30" s="6" t="s">
        <v>1890</v>
      </c>
      <c r="D30" s="6" t="s">
        <v>1891</v>
      </c>
      <c r="E30" s="6" t="s">
        <v>1742</v>
      </c>
      <c r="F30" s="43">
        <v>43981</v>
      </c>
      <c r="G30" s="32" t="s">
        <v>1749</v>
      </c>
      <c r="H30" s="48" t="s">
        <v>1892</v>
      </c>
      <c r="I30" s="48" t="s">
        <v>1893</v>
      </c>
    </row>
    <row r="31" spans="1:10" x14ac:dyDescent="0.25">
      <c r="A31" s="6" t="s">
        <v>1894</v>
      </c>
      <c r="B31" s="6" t="s">
        <v>1895</v>
      </c>
      <c r="C31" s="6" t="s">
        <v>1896</v>
      </c>
      <c r="D31" s="6" t="s">
        <v>1897</v>
      </c>
      <c r="E31" s="6" t="s">
        <v>1742</v>
      </c>
      <c r="F31" s="43">
        <v>37676</v>
      </c>
      <c r="G31" s="32" t="s">
        <v>1749</v>
      </c>
      <c r="H31" s="48" t="s">
        <v>1898</v>
      </c>
      <c r="I31" s="48" t="s">
        <v>1899</v>
      </c>
    </row>
    <row r="32" spans="1:10" x14ac:dyDescent="0.25">
      <c r="A32" s="6" t="s">
        <v>1900</v>
      </c>
      <c r="B32" s="6" t="s">
        <v>1901</v>
      </c>
      <c r="C32" s="6" t="s">
        <v>1902</v>
      </c>
      <c r="D32" s="6" t="s">
        <v>1903</v>
      </c>
      <c r="E32" s="6" t="s">
        <v>1742</v>
      </c>
      <c r="F32" s="6">
        <v>2016</v>
      </c>
      <c r="G32" s="32" t="s">
        <v>1749</v>
      </c>
      <c r="H32" s="32" t="s">
        <v>1749</v>
      </c>
      <c r="I32" s="32" t="s">
        <v>1749</v>
      </c>
    </row>
    <row r="33" spans="1:9" x14ac:dyDescent="0.25">
      <c r="A33" s="6" t="s">
        <v>1904</v>
      </c>
      <c r="B33" s="111" t="s">
        <v>1905</v>
      </c>
      <c r="C33" s="6" t="s">
        <v>1906</v>
      </c>
      <c r="D33" s="6" t="s">
        <v>1907</v>
      </c>
      <c r="E33" s="6" t="s">
        <v>1742</v>
      </c>
      <c r="F33" s="43">
        <v>43527</v>
      </c>
      <c r="G33" s="32" t="s">
        <v>1749</v>
      </c>
      <c r="H33" s="166" t="s">
        <v>1908</v>
      </c>
      <c r="I33" s="166" t="s">
        <v>1909</v>
      </c>
    </row>
    <row r="34" spans="1:9" x14ac:dyDescent="0.25">
      <c r="A34" s="6" t="s">
        <v>1910</v>
      </c>
      <c r="B34" s="6" t="s">
        <v>1911</v>
      </c>
      <c r="C34" s="6" t="s">
        <v>1912</v>
      </c>
      <c r="D34" s="6" t="s">
        <v>1913</v>
      </c>
      <c r="E34" s="6" t="s">
        <v>1742</v>
      </c>
      <c r="F34" s="43">
        <v>40749</v>
      </c>
      <c r="G34" s="32" t="s">
        <v>1749</v>
      </c>
      <c r="H34" s="48" t="s">
        <v>1914</v>
      </c>
      <c r="I34" s="48" t="s">
        <v>1915</v>
      </c>
    </row>
    <row r="35" spans="1:9" x14ac:dyDescent="0.25">
      <c r="A35" s="6" t="s">
        <v>1916</v>
      </c>
      <c r="B35" s="6" t="s">
        <v>1917</v>
      </c>
      <c r="C35" s="6" t="s">
        <v>1918</v>
      </c>
      <c r="D35" s="6" t="s">
        <v>1919</v>
      </c>
      <c r="E35" s="6" t="s">
        <v>1742</v>
      </c>
      <c r="F35" s="43">
        <v>38304</v>
      </c>
      <c r="G35" s="6">
        <v>2012</v>
      </c>
      <c r="H35" s="32" t="s">
        <v>1749</v>
      </c>
      <c r="I35" s="32" t="s">
        <v>1749</v>
      </c>
    </row>
    <row r="36" spans="1:9" x14ac:dyDescent="0.25">
      <c r="A36" s="13" t="s">
        <v>1920</v>
      </c>
      <c r="B36" s="6" t="s">
        <v>1921</v>
      </c>
      <c r="C36" s="13" t="s">
        <v>1922</v>
      </c>
      <c r="D36" s="13" t="s">
        <v>1923</v>
      </c>
      <c r="E36" s="13" t="s">
        <v>1742</v>
      </c>
      <c r="F36" s="54">
        <v>30818</v>
      </c>
      <c r="G36" s="32" t="s">
        <v>1749</v>
      </c>
      <c r="H36" s="95" t="s">
        <v>1749</v>
      </c>
      <c r="I36" s="53" t="s">
        <v>1924</v>
      </c>
    </row>
    <row r="37" spans="1:9" x14ac:dyDescent="0.25">
      <c r="A37" s="13" t="s">
        <v>1925</v>
      </c>
      <c r="B37" s="113" t="s">
        <v>1926</v>
      </c>
      <c r="C37" s="13" t="s">
        <v>1927</v>
      </c>
      <c r="D37" s="13" t="s">
        <v>1928</v>
      </c>
      <c r="E37" s="13" t="s">
        <v>1742</v>
      </c>
      <c r="F37" s="119">
        <v>40737</v>
      </c>
      <c r="G37" s="95" t="s">
        <v>1749</v>
      </c>
      <c r="H37" s="95" t="s">
        <v>1749</v>
      </c>
      <c r="I37" s="95" t="s">
        <v>1749</v>
      </c>
    </row>
    <row r="38" spans="1:9" x14ac:dyDescent="0.25">
      <c r="A38" s="58" t="s">
        <v>1929</v>
      </c>
      <c r="B38" s="58" t="s">
        <v>1930</v>
      </c>
      <c r="C38" s="58" t="s">
        <v>1931</v>
      </c>
      <c r="D38" s="58" t="s">
        <v>1932</v>
      </c>
      <c r="E38" s="58" t="s">
        <v>1742</v>
      </c>
      <c r="F38" s="71">
        <v>39996</v>
      </c>
      <c r="G38" s="121" t="s">
        <v>1749</v>
      </c>
      <c r="H38" s="76" t="s">
        <v>1933</v>
      </c>
      <c r="I38" s="76" t="s">
        <v>1934</v>
      </c>
    </row>
    <row r="39" spans="1:9" x14ac:dyDescent="0.25">
      <c r="A39" s="13" t="s">
        <v>1935</v>
      </c>
      <c r="B39" s="13" t="s">
        <v>1936</v>
      </c>
      <c r="C39" s="13" t="s">
        <v>1937</v>
      </c>
      <c r="D39" s="13" t="s">
        <v>1938</v>
      </c>
      <c r="E39" s="13" t="s">
        <v>1742</v>
      </c>
      <c r="F39" s="13">
        <v>1987</v>
      </c>
      <c r="G39" s="95" t="s">
        <v>1749</v>
      </c>
      <c r="H39" s="53" t="s">
        <v>1939</v>
      </c>
      <c r="I39" s="53" t="s">
        <v>1940</v>
      </c>
    </row>
    <row r="40" spans="1:9" x14ac:dyDescent="0.25">
      <c r="A40" s="13" t="s">
        <v>1941</v>
      </c>
      <c r="B40" s="13" t="s">
        <v>1942</v>
      </c>
      <c r="C40" s="13" t="s">
        <v>1943</v>
      </c>
      <c r="D40" s="13" t="s">
        <v>1944</v>
      </c>
      <c r="E40" s="13" t="s">
        <v>1742</v>
      </c>
      <c r="F40" s="54">
        <v>34207</v>
      </c>
      <c r="G40" s="95" t="s">
        <v>1749</v>
      </c>
      <c r="H40" s="95" t="s">
        <v>1749</v>
      </c>
      <c r="I40" s="168"/>
    </row>
    <row r="41" spans="1:9" x14ac:dyDescent="0.25">
      <c r="A41" s="13" t="s">
        <v>1945</v>
      </c>
      <c r="B41" s="13" t="s">
        <v>1946</v>
      </c>
      <c r="C41" s="13" t="s">
        <v>1947</v>
      </c>
      <c r="D41" s="13" t="s">
        <v>1948</v>
      </c>
      <c r="E41" s="13" t="s">
        <v>1742</v>
      </c>
      <c r="F41" s="54">
        <v>41239</v>
      </c>
      <c r="G41" s="95" t="s">
        <v>1749</v>
      </c>
      <c r="H41" s="53" t="s">
        <v>1949</v>
      </c>
      <c r="I41" s="53" t="s">
        <v>1950</v>
      </c>
    </row>
    <row r="42" spans="1:9" x14ac:dyDescent="0.25">
      <c r="A42" s="13" t="s">
        <v>1951</v>
      </c>
      <c r="B42" s="113" t="s">
        <v>1951</v>
      </c>
      <c r="C42" s="13" t="s">
        <v>1952</v>
      </c>
      <c r="D42" s="13" t="s">
        <v>1953</v>
      </c>
      <c r="E42" s="13" t="s">
        <v>1742</v>
      </c>
      <c r="F42" s="13">
        <v>2014</v>
      </c>
      <c r="G42" s="95" t="s">
        <v>1749</v>
      </c>
      <c r="H42" s="95" t="s">
        <v>1749</v>
      </c>
      <c r="I42" s="95" t="s">
        <v>1749</v>
      </c>
    </row>
    <row r="43" spans="1:9" x14ac:dyDescent="0.25">
      <c r="A43" s="13" t="s">
        <v>1954</v>
      </c>
      <c r="B43" s="13" t="s">
        <v>1955</v>
      </c>
      <c r="C43" s="13" t="s">
        <v>1956</v>
      </c>
      <c r="D43" s="13" t="s">
        <v>1957</v>
      </c>
      <c r="E43" s="13" t="s">
        <v>1742</v>
      </c>
      <c r="F43" s="54">
        <v>37994</v>
      </c>
      <c r="G43" s="95" t="s">
        <v>1749</v>
      </c>
      <c r="H43" s="53" t="s">
        <v>1958</v>
      </c>
      <c r="I43" s="53" t="s">
        <v>1959</v>
      </c>
    </row>
    <row r="44" spans="1:9" x14ac:dyDescent="0.25">
      <c r="A44" s="13" t="s">
        <v>1960</v>
      </c>
      <c r="B44" s="13" t="s">
        <v>1961</v>
      </c>
      <c r="C44" s="13" t="s">
        <v>1962</v>
      </c>
      <c r="D44" s="13" t="s">
        <v>1963</v>
      </c>
      <c r="E44" s="13" t="s">
        <v>1742</v>
      </c>
      <c r="F44" s="13">
        <v>2014</v>
      </c>
      <c r="G44" s="95" t="s">
        <v>1749</v>
      </c>
      <c r="H44" s="95" t="s">
        <v>1749</v>
      </c>
      <c r="I44" s="113" t="s">
        <v>1964</v>
      </c>
    </row>
    <row r="45" spans="1:9" x14ac:dyDescent="0.25">
      <c r="A45" s="13" t="s">
        <v>1965</v>
      </c>
      <c r="B45" s="113" t="s">
        <v>1966</v>
      </c>
      <c r="C45" s="13" t="s">
        <v>1967</v>
      </c>
      <c r="D45" s="13" t="s">
        <v>1968</v>
      </c>
      <c r="E45" s="13" t="s">
        <v>1742</v>
      </c>
      <c r="F45" s="54">
        <v>40744</v>
      </c>
      <c r="G45" s="120">
        <v>2014</v>
      </c>
      <c r="H45" s="53" t="s">
        <v>1969</v>
      </c>
      <c r="I45" s="95" t="s">
        <v>1749</v>
      </c>
    </row>
    <row r="46" spans="1:9" x14ac:dyDescent="0.25">
      <c r="A46" s="13" t="s">
        <v>1970</v>
      </c>
      <c r="B46" s="113" t="s">
        <v>1971</v>
      </c>
      <c r="C46" s="58" t="s">
        <v>1972</v>
      </c>
      <c r="D46" s="58" t="s">
        <v>1973</v>
      </c>
      <c r="E46" s="58" t="s">
        <v>1742</v>
      </c>
      <c r="F46" s="54">
        <v>38077</v>
      </c>
      <c r="G46" s="121" t="s">
        <v>1749</v>
      </c>
      <c r="H46" s="121" t="s">
        <v>1749</v>
      </c>
      <c r="I46" s="121" t="s">
        <v>1749</v>
      </c>
    </row>
    <row r="47" spans="1:9" x14ac:dyDescent="0.25">
      <c r="A47" s="122" t="s">
        <v>1974</v>
      </c>
      <c r="B47" s="122" t="s">
        <v>1975</v>
      </c>
      <c r="C47" s="13" t="s">
        <v>1976</v>
      </c>
      <c r="D47" s="13" t="s">
        <v>1977</v>
      </c>
      <c r="E47" s="13" t="s">
        <v>1742</v>
      </c>
      <c r="F47" s="121" t="s">
        <v>1749</v>
      </c>
      <c r="G47" s="121" t="s">
        <v>1749</v>
      </c>
      <c r="H47" s="121" t="s">
        <v>1749</v>
      </c>
      <c r="I47" s="121" t="s">
        <v>1749</v>
      </c>
    </row>
    <row r="48" spans="1:9" x14ac:dyDescent="0.25">
      <c r="A48" s="13" t="s">
        <v>1978</v>
      </c>
      <c r="B48" s="13" t="s">
        <v>1979</v>
      </c>
      <c r="C48" s="67" t="s">
        <v>1980</v>
      </c>
      <c r="D48" s="13" t="s">
        <v>1981</v>
      </c>
      <c r="E48" s="13" t="s">
        <v>1742</v>
      </c>
      <c r="F48" s="13">
        <v>1973</v>
      </c>
      <c r="G48" s="95" t="s">
        <v>1749</v>
      </c>
      <c r="H48" s="53" t="s">
        <v>1982</v>
      </c>
      <c r="I48" s="53" t="s">
        <v>1983</v>
      </c>
    </row>
    <row r="49" spans="1:9" x14ac:dyDescent="0.25">
      <c r="A49" s="58" t="s">
        <v>1984</v>
      </c>
      <c r="B49" s="140" t="s">
        <v>1985</v>
      </c>
      <c r="C49" s="78" t="s">
        <v>1986</v>
      </c>
      <c r="D49" s="58" t="s">
        <v>1987</v>
      </c>
      <c r="E49" s="58" t="s">
        <v>1742</v>
      </c>
      <c r="F49" s="58">
        <v>1989</v>
      </c>
      <c r="G49" s="121" t="s">
        <v>1749</v>
      </c>
      <c r="H49" s="76" t="s">
        <v>1988</v>
      </c>
      <c r="I49" s="121" t="s">
        <v>1749</v>
      </c>
    </row>
    <row r="50" spans="1:9" x14ac:dyDescent="0.25">
      <c r="A50" s="13" t="s">
        <v>1989</v>
      </c>
      <c r="B50" s="13" t="s">
        <v>1990</v>
      </c>
      <c r="C50" s="13" t="s">
        <v>1991</v>
      </c>
      <c r="D50" s="13" t="s">
        <v>1992</v>
      </c>
      <c r="E50" s="13" t="s">
        <v>1742</v>
      </c>
      <c r="F50" s="54">
        <v>39354</v>
      </c>
      <c r="G50" s="54">
        <v>44171</v>
      </c>
      <c r="H50" s="53" t="s">
        <v>1993</v>
      </c>
      <c r="I50" s="53" t="s">
        <v>1994</v>
      </c>
    </row>
    <row r="51" spans="1:9" x14ac:dyDescent="0.25">
      <c r="A51" s="13" t="s">
        <v>1995</v>
      </c>
      <c r="B51" s="13" t="s">
        <v>1996</v>
      </c>
      <c r="C51" s="13" t="s">
        <v>1997</v>
      </c>
      <c r="D51" s="13" t="s">
        <v>1998</v>
      </c>
      <c r="E51" s="13" t="s">
        <v>1742</v>
      </c>
      <c r="F51" s="54">
        <v>40728</v>
      </c>
      <c r="G51" s="13"/>
      <c r="H51" s="53" t="s">
        <v>1999</v>
      </c>
      <c r="I51" s="53" t="s">
        <v>2000</v>
      </c>
    </row>
    <row r="52" spans="1:9" x14ac:dyDescent="0.25">
      <c r="A52" s="13" t="s">
        <v>2001</v>
      </c>
      <c r="B52" s="113" t="s">
        <v>2002</v>
      </c>
      <c r="C52" s="113" t="s">
        <v>2003</v>
      </c>
      <c r="D52" s="13" t="s">
        <v>2004</v>
      </c>
      <c r="E52" s="13" t="s">
        <v>1742</v>
      </c>
      <c r="F52" s="13">
        <v>2016</v>
      </c>
      <c r="G52" s="95" t="s">
        <v>1749</v>
      </c>
      <c r="H52" s="95" t="s">
        <v>1749</v>
      </c>
      <c r="I52" s="95" t="s">
        <v>1749</v>
      </c>
    </row>
    <row r="53" spans="1:9" x14ac:dyDescent="0.25">
      <c r="A53" s="13" t="s">
        <v>2005</v>
      </c>
      <c r="B53" s="13" t="s">
        <v>2005</v>
      </c>
      <c r="C53" s="13" t="s">
        <v>2006</v>
      </c>
      <c r="D53" s="13" t="s">
        <v>2007</v>
      </c>
      <c r="E53" s="13" t="s">
        <v>1742</v>
      </c>
      <c r="F53" s="54">
        <v>41625</v>
      </c>
      <c r="G53" s="95" t="s">
        <v>1749</v>
      </c>
      <c r="H53" s="53" t="s">
        <v>2008</v>
      </c>
      <c r="I53" s="53" t="s">
        <v>2009</v>
      </c>
    </row>
    <row r="55" spans="1:9" x14ac:dyDescent="0.25">
      <c r="H55" s="129"/>
    </row>
    <row r="56" spans="1:9" x14ac:dyDescent="0.25">
      <c r="H56" s="129"/>
    </row>
    <row r="57" spans="1:9" ht="27.75" x14ac:dyDescent="0.45">
      <c r="B57" s="191"/>
      <c r="H57" s="129"/>
    </row>
    <row r="58" spans="1:9" x14ac:dyDescent="0.25">
      <c r="H58" s="129"/>
    </row>
    <row r="59" spans="1:9" x14ac:dyDescent="0.25">
      <c r="H59" s="130"/>
    </row>
    <row r="60" spans="1:9" x14ac:dyDescent="0.25">
      <c r="H60" s="129"/>
    </row>
    <row r="61" spans="1:9" x14ac:dyDescent="0.25">
      <c r="H61" s="129"/>
    </row>
    <row r="62" spans="1:9" x14ac:dyDescent="0.25">
      <c r="H62" s="129"/>
    </row>
    <row r="63" spans="1:9" x14ac:dyDescent="0.25">
      <c r="H63" s="131"/>
    </row>
    <row r="64" spans="1:9" x14ac:dyDescent="0.25">
      <c r="H64" s="129"/>
    </row>
    <row r="65" spans="8:8" x14ac:dyDescent="0.25">
      <c r="H65" s="129"/>
    </row>
    <row r="66" spans="8:8" x14ac:dyDescent="0.25">
      <c r="H66" s="129"/>
    </row>
    <row r="67" spans="8:8" x14ac:dyDescent="0.25">
      <c r="H67" s="130"/>
    </row>
    <row r="68" spans="8:8" x14ac:dyDescent="0.25">
      <c r="H68" s="130"/>
    </row>
    <row r="69" spans="8:8" x14ac:dyDescent="0.25">
      <c r="H69" s="130"/>
    </row>
    <row r="70" spans="8:8" x14ac:dyDescent="0.25">
      <c r="H70" s="130"/>
    </row>
    <row r="71" spans="8:8" x14ac:dyDescent="0.25">
      <c r="H71" s="130"/>
    </row>
    <row r="72" spans="8:8" x14ac:dyDescent="0.25">
      <c r="H72" s="130"/>
    </row>
    <row r="75" spans="8:8" x14ac:dyDescent="0.25">
      <c r="H75" s="130"/>
    </row>
    <row r="76" spans="8:8" x14ac:dyDescent="0.25">
      <c r="H76" s="132"/>
    </row>
    <row r="77" spans="8:8" x14ac:dyDescent="0.25">
      <c r="H77" s="130"/>
    </row>
  </sheetData>
  <autoFilter ref="A1:I53" xr:uid="{5F74CE42-4166-4B94-A739-D3C29D699759}"/>
  <sortState xmlns:xlrd2="http://schemas.microsoft.com/office/spreadsheetml/2017/richdata2" ref="A2:I77">
    <sortCondition sortBy="cellColor" ref="A2:A77" dxfId="3"/>
  </sortState>
  <hyperlinks>
    <hyperlink ref="H23" r:id="rId1" xr:uid="{356020E2-1AF6-4C32-AF1B-A8D2F1485A90}"/>
    <hyperlink ref="H27" r:id="rId2" xr:uid="{521C5A8E-F160-446F-AC53-7A6162457053}"/>
    <hyperlink ref="I27" r:id="rId3" xr:uid="{3F6887C3-B174-4407-9077-AE7968F99A3A}"/>
    <hyperlink ref="H14" r:id="rId4" xr:uid="{96BE3C48-1C35-4B9A-9DCC-26CCFB36680F}"/>
    <hyperlink ref="I14" r:id="rId5" display="https://en.wikipedia.org/wiki/Citizens_(Spanish_political_party" xr:uid="{60B3EEF9-D397-41E0-BB2E-DF9AC5107613}"/>
    <hyperlink ref="I43" r:id="rId6" xr:uid="{27DB4D17-D28C-40E7-980B-52752B206450}"/>
    <hyperlink ref="H43" r:id="rId7" xr:uid="{C9A5DFA5-9BF1-4FF8-9AC1-6EE63C218771}"/>
    <hyperlink ref="I36" r:id="rId8" display="https://en.wikipedia.org/wiki/Humanist_Party_(Spain" xr:uid="{91413475-9B4C-41BD-88FE-CDC30406CE9D}"/>
    <hyperlink ref="I26" r:id="rId9" display="https://en.wikipedia.org/wiki/Falange_Espa%C3%B1ola_de_las_JONS_(1976" xr:uid="{EDEAD81F-1BC6-4C0B-BA8F-8A0299D01804}"/>
    <hyperlink ref="I12" r:id="rId10" xr:uid="{2A7E6D23-69D0-4582-8174-D9FCEDC7CD5C}"/>
    <hyperlink ref="H12" r:id="rId11" xr:uid="{0B6D0712-C580-4795-A9A9-42185535E551}"/>
    <hyperlink ref="H41" r:id="rId12" xr:uid="{B7644979-8324-4B75-88B7-8F902139E988}"/>
    <hyperlink ref="I41" r:id="rId13" xr:uid="{B972AD4C-E1DB-4880-8D74-9DBB473A9558}"/>
    <hyperlink ref="I48" r:id="rId14" xr:uid="{23756401-BBD0-486F-8483-C0AC270FC6E0}"/>
    <hyperlink ref="H48" r:id="rId15" xr:uid="{7FD5E6F2-455B-4EB4-AB74-068441373C26}"/>
    <hyperlink ref="H20" r:id="rId16" xr:uid="{4E2947DE-CE09-4A45-BC44-BCD4BEFC0B11}"/>
    <hyperlink ref="I20" r:id="rId17" xr:uid="{D0A31EBB-8393-4607-8C05-B3FC83933DA4}"/>
    <hyperlink ref="I31" r:id="rId18" xr:uid="{39460498-BE99-4EAF-B5C7-C7793181AB42}"/>
    <hyperlink ref="H31" r:id="rId19" xr:uid="{3B8FAA91-92ED-4648-9D28-F28ECEF8C44E}"/>
    <hyperlink ref="I50" r:id="rId20" xr:uid="{A25C8F86-A39C-4CCF-93B5-37389736F1E4}"/>
    <hyperlink ref="H50" r:id="rId21" xr:uid="{75A87E7F-F8B2-4EDF-925A-B0E9AC485DCA}"/>
    <hyperlink ref="I5" r:id="rId22" xr:uid="{3EC976B4-156E-45F9-8A42-26A2C0FD3CCE}"/>
    <hyperlink ref="H5" r:id="rId23" xr:uid="{94E92839-F1FC-4F4C-83A3-212F20485AA8}"/>
    <hyperlink ref="I6" r:id="rId24" xr:uid="{254B9E44-7512-4D8D-9B92-2F2DA233123B}"/>
    <hyperlink ref="H6" r:id="rId25" xr:uid="{75017292-47A5-4312-AC76-AC287601B865}"/>
    <hyperlink ref="I38" r:id="rId26" xr:uid="{B624A0C5-902C-4E98-A28F-1408353882AB}"/>
    <hyperlink ref="I22" r:id="rId27" xr:uid="{09AE022E-16A8-45D0-B75E-75EC6755D736}"/>
    <hyperlink ref="I53" r:id="rId28" xr:uid="{6ADB9D5A-9EF0-4E16-B8B4-FB66C4C55272}"/>
    <hyperlink ref="I15" r:id="rId29" xr:uid="{EB5B351D-343D-457A-BBE5-9405BEAD6C42}"/>
    <hyperlink ref="I11" r:id="rId30" xr:uid="{BB464FA9-B879-47E0-8100-327854C1A0BA}"/>
    <hyperlink ref="I24" r:id="rId31" xr:uid="{CA737AFC-C686-4D81-A77D-2291C185A827}"/>
    <hyperlink ref="I25" r:id="rId32" xr:uid="{1E07B4EF-C6CB-4913-B13F-CCA02208AE28}"/>
    <hyperlink ref="I51" r:id="rId33" xr:uid="{1AC40845-AAF9-4183-83BE-6443912B6124}"/>
    <hyperlink ref="H16" r:id="rId34" xr:uid="{2F577A0B-72AC-42C6-9EDE-8E811D217175}"/>
    <hyperlink ref="I16" r:id="rId35" xr:uid="{600AEB81-7C16-4EDD-8435-2D58B9A08AEA}"/>
    <hyperlink ref="I29" r:id="rId36" xr:uid="{7E429A9D-9A16-4F76-AC59-68E75240390C}"/>
    <hyperlink ref="I4" r:id="rId37" xr:uid="{E53E3BCB-AFD0-4FF8-AE08-21493AE7F3FC}"/>
    <hyperlink ref="I2" r:id="rId38" xr:uid="{E86FA8BC-5158-4CF2-818A-24ABF15B6F6A}"/>
    <hyperlink ref="I34" r:id="rId39" xr:uid="{4C8BA3FD-8B8F-49F3-8B19-A44A97044AAA}"/>
    <hyperlink ref="I33" r:id="rId40" xr:uid="{AC1663EB-8DED-45E4-8100-CDFA04267975}"/>
    <hyperlink ref="I19" r:id="rId41" xr:uid="{4277D384-E79B-41FA-9309-EDDC65B400FC}"/>
    <hyperlink ref="H25" r:id="rId42" xr:uid="{97ED5875-F0A1-4E84-82D3-CC66A8C2127A}"/>
    <hyperlink ref="H51" r:id="rId43" xr:uid="{0893820C-4CBD-40EF-B1E7-84EE20185301}"/>
    <hyperlink ref="H11" r:id="rId44" xr:uid="{C874806D-3519-471A-A114-DCA2DB7E6106}"/>
    <hyperlink ref="H24" r:id="rId45" xr:uid="{DD3A7DF1-711A-4110-A2AB-B8E7B6666F4D}"/>
    <hyperlink ref="H38" r:id="rId46" xr:uid="{7807B5AC-2F26-4DD4-88EA-11AEA846CDE9}"/>
    <hyperlink ref="H22" r:id="rId47" xr:uid="{479C315E-995C-454C-A2C1-940B8115C427}"/>
    <hyperlink ref="H53" r:id="rId48" xr:uid="{EF26A723-8EDC-43B7-BE3D-A2E190B81E53}"/>
    <hyperlink ref="H29" r:id="rId49" xr:uid="{DACFAB9C-89AC-4553-8061-C009C5D03320}"/>
    <hyperlink ref="H4" r:id="rId50" xr:uid="{88EACDEE-69E4-486A-AEB1-14DB862419CD}"/>
    <hyperlink ref="H2" r:id="rId51" xr:uid="{130F7846-62B2-4922-B114-CD3C2C5AB0DB}"/>
    <hyperlink ref="H45" r:id="rId52" xr:uid="{BAA75863-6D7A-4BA7-B082-93A1A19E56AE}"/>
    <hyperlink ref="H34" r:id="rId53" xr:uid="{B6E72A82-1379-40BA-A6A5-D63EF748D021}"/>
    <hyperlink ref="H17" r:id="rId54" xr:uid="{E5362CBA-64BE-4DDD-9F18-2EB253D05B68}"/>
    <hyperlink ref="H33" r:id="rId55" xr:uid="{762B79F3-FDCD-416E-884D-7F52E33410D9}"/>
    <hyperlink ref="H49" r:id="rId56" xr:uid="{90073AAA-FF3C-40DE-B5EC-134F35D379D9}"/>
    <hyperlink ref="H19" r:id="rId57" xr:uid="{09D62C24-7A90-4655-B359-6007CB50405F}"/>
    <hyperlink ref="I30" r:id="rId58" xr:uid="{BCF4E6D8-F1A3-4A5D-821C-1D99A788D44B}"/>
    <hyperlink ref="H30" r:id="rId59" xr:uid="{E05BE39F-02F1-4557-A4CF-14FF3ABEB268}"/>
    <hyperlink ref="I7" r:id="rId60" xr:uid="{F0DD8EAB-D14A-4F42-92DC-816BBE4C308F}"/>
    <hyperlink ref="H7" r:id="rId61" xr:uid="{A31660B5-35E4-40C3-BF46-9FCDC106E88B}"/>
    <hyperlink ref="I39" r:id="rId62" xr:uid="{314BAA5B-B434-469B-99DA-69E003C3E182}"/>
    <hyperlink ref="H39" r:id="rId63" xr:uid="{D2CDAAB9-80E0-4422-A465-279751AEB582}"/>
  </hyperlinks>
  <pageMargins left="0.7" right="0.7" top="0.75" bottom="0.75" header="0.3" footer="0.3"/>
  <legacyDrawing r:id="rId6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DC1C-124D-474F-AC89-8F17AA1320EB}">
  <sheetPr>
    <tabColor theme="9" tint="-0.499984740745262"/>
  </sheetPr>
  <dimension ref="A1:P60"/>
  <sheetViews>
    <sheetView topLeftCell="I1" workbookViewId="0">
      <selection activeCell="H2" sqref="H2:P8"/>
    </sheetView>
  </sheetViews>
  <sheetFormatPr defaultColWidth="8.7109375" defaultRowHeight="15" x14ac:dyDescent="0.25"/>
  <cols>
    <col min="1" max="1" width="31" customWidth="1"/>
    <col min="2" max="2" width="19.140625" bestFit="1" customWidth="1"/>
    <col min="3" max="3" width="78.28515625" bestFit="1" customWidth="1"/>
    <col min="4" max="4" width="37" customWidth="1"/>
    <col min="5" max="5" width="36" bestFit="1" customWidth="1"/>
    <col min="6" max="6" width="15.42578125" bestFit="1" customWidth="1"/>
    <col min="7" max="7" width="16.140625" bestFit="1" customWidth="1"/>
    <col min="8" max="8" width="18" bestFit="1" customWidth="1"/>
    <col min="9" max="9" width="15.42578125" bestFit="1" customWidth="1"/>
    <col min="10" max="10" width="9.140625"/>
    <col min="11" max="11" width="20.7109375" bestFit="1" customWidth="1"/>
    <col min="12" max="12" width="20.85546875" bestFit="1" customWidth="1"/>
    <col min="13" max="13" width="9.140625"/>
    <col min="14" max="14" width="18" bestFit="1" customWidth="1"/>
    <col min="15" max="15" width="15.42578125" bestFit="1" customWidth="1"/>
    <col min="16" max="16" width="9.140625"/>
  </cols>
  <sheetData>
    <row r="1" spans="1:16" x14ac:dyDescent="0.25">
      <c r="A1" s="8" t="s">
        <v>1715</v>
      </c>
      <c r="B1" s="20" t="s">
        <v>1735</v>
      </c>
      <c r="C1" s="21" t="s">
        <v>1732</v>
      </c>
      <c r="D1" s="21" t="s">
        <v>1733</v>
      </c>
      <c r="E1" s="220" t="s">
        <v>1734</v>
      </c>
      <c r="F1" s="22" t="s">
        <v>658</v>
      </c>
      <c r="G1" s="22" t="s">
        <v>660</v>
      </c>
      <c r="H1" s="23" t="s">
        <v>1736</v>
      </c>
      <c r="I1" s="23" t="s">
        <v>1737</v>
      </c>
      <c r="J1" s="38" t="s">
        <v>2020</v>
      </c>
      <c r="K1" s="23" t="s">
        <v>1736</v>
      </c>
      <c r="L1" s="23" t="s">
        <v>1737</v>
      </c>
      <c r="M1" s="38" t="s">
        <v>2020</v>
      </c>
      <c r="N1" s="23" t="s">
        <v>1736</v>
      </c>
      <c r="O1" s="23" t="s">
        <v>1737</v>
      </c>
      <c r="P1" s="38" t="s">
        <v>2020</v>
      </c>
    </row>
    <row r="2" spans="1:16" s="227" customFormat="1" x14ac:dyDescent="0.25">
      <c r="A2" s="224" t="s">
        <v>2023</v>
      </c>
      <c r="B2" s="232" t="s">
        <v>2024</v>
      </c>
      <c r="C2" s="224" t="s">
        <v>2021</v>
      </c>
      <c r="D2" s="224" t="s">
        <v>2022</v>
      </c>
      <c r="E2" s="230" t="s">
        <v>2188</v>
      </c>
      <c r="F2" s="236" t="s">
        <v>2025</v>
      </c>
      <c r="G2" s="224" t="s">
        <v>722</v>
      </c>
      <c r="H2" s="226">
        <v>41229</v>
      </c>
      <c r="I2" s="226">
        <v>42583</v>
      </c>
      <c r="J2" s="224" t="s">
        <v>736</v>
      </c>
      <c r="K2" s="226">
        <v>42664</v>
      </c>
      <c r="L2" s="226">
        <v>43871</v>
      </c>
      <c r="M2" s="224" t="s">
        <v>753</v>
      </c>
      <c r="N2" s="237">
        <v>44026</v>
      </c>
      <c r="O2" s="231" t="s">
        <v>722</v>
      </c>
      <c r="P2" s="224" t="s">
        <v>724</v>
      </c>
    </row>
    <row r="3" spans="1:16" s="227" customFormat="1" x14ac:dyDescent="0.25">
      <c r="A3" s="224" t="s">
        <v>2028</v>
      </c>
      <c r="B3" s="232" t="s">
        <v>2024</v>
      </c>
      <c r="C3" s="224" t="s">
        <v>2026</v>
      </c>
      <c r="D3" s="224" t="s">
        <v>2027</v>
      </c>
      <c r="E3" s="230" t="s">
        <v>2189</v>
      </c>
      <c r="F3" s="224" t="s">
        <v>2025</v>
      </c>
      <c r="G3" s="224" t="s">
        <v>722</v>
      </c>
      <c r="H3" s="226">
        <v>41229</v>
      </c>
      <c r="I3" s="226">
        <v>42583</v>
      </c>
      <c r="J3" s="224" t="s">
        <v>736</v>
      </c>
      <c r="K3" s="226">
        <v>42664</v>
      </c>
      <c r="L3" s="226">
        <v>43871</v>
      </c>
      <c r="M3" s="224" t="s">
        <v>753</v>
      </c>
      <c r="N3" s="237">
        <v>44026</v>
      </c>
      <c r="O3" s="231" t="s">
        <v>722</v>
      </c>
      <c r="P3" s="224" t="s">
        <v>724</v>
      </c>
    </row>
    <row r="4" spans="1:16" s="227" customFormat="1" x14ac:dyDescent="0.25">
      <c r="A4" s="224" t="s">
        <v>2032</v>
      </c>
      <c r="B4" s="232" t="s">
        <v>2024</v>
      </c>
      <c r="C4" s="227" t="s">
        <v>2029</v>
      </c>
      <c r="D4" s="224" t="s">
        <v>2030</v>
      </c>
      <c r="E4" s="230" t="s">
        <v>2031</v>
      </c>
      <c r="F4" s="224" t="s">
        <v>2025</v>
      </c>
      <c r="G4" s="224" t="s">
        <v>722</v>
      </c>
      <c r="H4" s="226">
        <v>41229</v>
      </c>
      <c r="I4" s="226">
        <v>42583</v>
      </c>
      <c r="J4" s="224" t="s">
        <v>736</v>
      </c>
      <c r="K4" s="226">
        <v>42664</v>
      </c>
      <c r="L4" s="226">
        <v>43871</v>
      </c>
      <c r="M4" s="224" t="s">
        <v>753</v>
      </c>
      <c r="N4" s="237">
        <v>44026</v>
      </c>
      <c r="O4" s="231" t="s">
        <v>722</v>
      </c>
      <c r="P4" s="224" t="s">
        <v>724</v>
      </c>
    </row>
    <row r="5" spans="1:16" s="227" customFormat="1" x14ac:dyDescent="0.25">
      <c r="A5" s="224" t="s">
        <v>2036</v>
      </c>
      <c r="B5" s="232" t="s">
        <v>2024</v>
      </c>
      <c r="C5" s="224" t="s">
        <v>2033</v>
      </c>
      <c r="D5" s="224" t="s">
        <v>2034</v>
      </c>
      <c r="E5" s="230" t="s">
        <v>2035</v>
      </c>
      <c r="F5" s="224" t="s">
        <v>722</v>
      </c>
      <c r="G5" s="224" t="s">
        <v>722</v>
      </c>
      <c r="H5" s="226">
        <v>41229</v>
      </c>
      <c r="I5" s="226">
        <v>42583</v>
      </c>
      <c r="J5" s="224" t="s">
        <v>736</v>
      </c>
      <c r="K5" s="226">
        <v>42664</v>
      </c>
      <c r="L5" s="226">
        <v>43871</v>
      </c>
      <c r="M5" s="224" t="s">
        <v>753</v>
      </c>
      <c r="N5" s="237" t="s">
        <v>722</v>
      </c>
      <c r="O5" s="237" t="s">
        <v>722</v>
      </c>
      <c r="P5" s="224" t="s">
        <v>724</v>
      </c>
    </row>
    <row r="6" spans="1:16" s="227" customFormat="1" x14ac:dyDescent="0.25">
      <c r="A6" s="224" t="s">
        <v>2040</v>
      </c>
      <c r="B6" s="232" t="s">
        <v>2024</v>
      </c>
      <c r="C6" s="224" t="s">
        <v>2037</v>
      </c>
      <c r="D6" s="224" t="s">
        <v>2038</v>
      </c>
      <c r="E6" s="230" t="s">
        <v>2039</v>
      </c>
      <c r="F6" s="224" t="s">
        <v>722</v>
      </c>
      <c r="G6" s="224" t="s">
        <v>722</v>
      </c>
      <c r="H6" s="238">
        <v>41229</v>
      </c>
      <c r="I6" s="238">
        <v>42583</v>
      </c>
      <c r="J6" s="224" t="s">
        <v>736</v>
      </c>
      <c r="K6" s="226">
        <v>43640</v>
      </c>
      <c r="L6" s="226">
        <v>43871</v>
      </c>
      <c r="M6" s="224" t="s">
        <v>753</v>
      </c>
      <c r="N6" s="237" t="s">
        <v>722</v>
      </c>
      <c r="O6" s="237" t="s">
        <v>722</v>
      </c>
      <c r="P6" s="224" t="s">
        <v>724</v>
      </c>
    </row>
    <row r="7" spans="1:16" s="227" customFormat="1" x14ac:dyDescent="0.25">
      <c r="A7" s="224" t="s">
        <v>2044</v>
      </c>
      <c r="B7" s="232" t="s">
        <v>2024</v>
      </c>
      <c r="C7" s="224" t="s">
        <v>2041</v>
      </c>
      <c r="D7" s="224" t="s">
        <v>2042</v>
      </c>
      <c r="E7" s="230" t="s">
        <v>2043</v>
      </c>
      <c r="F7" s="224" t="s">
        <v>722</v>
      </c>
      <c r="G7" s="224" t="s">
        <v>722</v>
      </c>
      <c r="H7" s="231" t="s">
        <v>722</v>
      </c>
      <c r="I7" s="231" t="s">
        <v>722</v>
      </c>
      <c r="J7" s="230" t="s">
        <v>736</v>
      </c>
      <c r="K7" s="226">
        <v>42664</v>
      </c>
      <c r="L7" s="226">
        <v>43711</v>
      </c>
      <c r="M7" s="232" t="s">
        <v>753</v>
      </c>
      <c r="N7" s="237" t="s">
        <v>722</v>
      </c>
      <c r="O7" s="237" t="s">
        <v>722</v>
      </c>
      <c r="P7" s="224" t="s">
        <v>724</v>
      </c>
    </row>
    <row r="8" spans="1:16" s="227" customFormat="1" x14ac:dyDescent="0.25">
      <c r="A8" s="224" t="s">
        <v>2048</v>
      </c>
      <c r="B8" s="232" t="s">
        <v>2024</v>
      </c>
      <c r="C8" s="239" t="s">
        <v>2045</v>
      </c>
      <c r="D8" s="224" t="s">
        <v>2046</v>
      </c>
      <c r="E8" s="230" t="s">
        <v>2047</v>
      </c>
      <c r="F8" s="224" t="s">
        <v>722</v>
      </c>
      <c r="G8" s="224" t="s">
        <v>722</v>
      </c>
      <c r="H8" s="231" t="s">
        <v>722</v>
      </c>
      <c r="I8" s="231" t="s">
        <v>722</v>
      </c>
      <c r="J8" s="230" t="s">
        <v>736</v>
      </c>
      <c r="K8" s="238">
        <v>43711</v>
      </c>
      <c r="L8" s="238">
        <v>44025</v>
      </c>
      <c r="M8" s="232" t="s">
        <v>753</v>
      </c>
      <c r="N8" s="237" t="s">
        <v>722</v>
      </c>
      <c r="O8" s="237" t="s">
        <v>722</v>
      </c>
      <c r="P8" s="224" t="s">
        <v>724</v>
      </c>
    </row>
    <row r="9" spans="1:16" x14ac:dyDescent="0.25">
      <c r="A9" s="35"/>
      <c r="B9" s="6"/>
      <c r="C9" s="6"/>
      <c r="D9" s="6"/>
      <c r="E9" s="6"/>
      <c r="F9" s="6"/>
      <c r="G9" s="6"/>
      <c r="H9" s="35"/>
      <c r="I9" s="35"/>
      <c r="J9" s="6"/>
      <c r="K9" s="13"/>
      <c r="L9" s="13"/>
      <c r="M9" s="63"/>
      <c r="N9" s="63"/>
      <c r="O9" s="13"/>
      <c r="P9" s="221"/>
    </row>
    <row r="10" spans="1:16" x14ac:dyDescent="0.25">
      <c r="A10" s="6"/>
      <c r="B10" s="6"/>
      <c r="C10" s="6"/>
      <c r="D10" s="6"/>
      <c r="E10" s="6"/>
      <c r="F10" s="6"/>
      <c r="G10" s="6"/>
      <c r="H10" s="6"/>
      <c r="I10" s="6"/>
      <c r="J10" s="6"/>
      <c r="K10" s="35"/>
      <c r="L10" s="35"/>
      <c r="M10" s="6"/>
      <c r="N10" s="63"/>
      <c r="O10" s="13"/>
      <c r="P10" s="6"/>
    </row>
    <row r="11" spans="1:16" x14ac:dyDescent="0.25">
      <c r="A11" s="6"/>
      <c r="B11" s="6"/>
      <c r="C11" s="6"/>
      <c r="D11" s="6"/>
      <c r="E11" s="6"/>
      <c r="F11" s="6"/>
      <c r="G11" s="6"/>
      <c r="H11" s="6"/>
      <c r="I11" s="6"/>
      <c r="J11" s="6"/>
      <c r="K11" s="6"/>
      <c r="L11" s="6"/>
      <c r="M11" s="6"/>
      <c r="N11" s="63"/>
      <c r="O11" s="13"/>
      <c r="P11" s="6"/>
    </row>
    <row r="12" spans="1:16" x14ac:dyDescent="0.25">
      <c r="A12" s="6"/>
      <c r="B12" s="6"/>
      <c r="C12" s="6"/>
      <c r="D12" s="6"/>
      <c r="E12" s="6"/>
      <c r="F12" s="6"/>
      <c r="G12" s="6"/>
      <c r="H12" s="6"/>
      <c r="I12" s="6"/>
      <c r="J12" s="6"/>
      <c r="K12" s="6"/>
      <c r="L12" s="6"/>
      <c r="M12" s="6"/>
      <c r="N12" s="63"/>
      <c r="O12" s="13"/>
      <c r="P12" s="6"/>
    </row>
    <row r="13" spans="1:16" x14ac:dyDescent="0.25">
      <c r="A13" s="6"/>
      <c r="B13" s="6"/>
      <c r="C13" s="6"/>
      <c r="D13" s="6"/>
      <c r="E13" s="6"/>
      <c r="F13" s="6"/>
      <c r="G13" s="6"/>
      <c r="H13" s="6"/>
      <c r="I13" s="6"/>
      <c r="J13" s="6"/>
      <c r="K13" s="6"/>
      <c r="L13" s="6"/>
      <c r="M13" s="6"/>
      <c r="N13" s="63"/>
      <c r="O13" s="13"/>
      <c r="P13" s="6"/>
    </row>
    <row r="14" spans="1:16" x14ac:dyDescent="0.25">
      <c r="A14" s="6"/>
      <c r="B14" s="6"/>
      <c r="C14" s="6"/>
      <c r="D14" s="6"/>
      <c r="E14" s="6"/>
      <c r="F14" s="6"/>
      <c r="G14" s="6"/>
      <c r="H14" s="6"/>
      <c r="I14" s="6"/>
      <c r="J14" s="32"/>
      <c r="K14" s="6"/>
      <c r="L14" s="6"/>
      <c r="M14" s="32"/>
      <c r="N14" s="63"/>
      <c r="O14" s="13"/>
      <c r="P14" s="32"/>
    </row>
    <row r="15" spans="1:16" x14ac:dyDescent="0.25">
      <c r="A15" s="6"/>
      <c r="B15" s="6"/>
      <c r="C15" s="6"/>
      <c r="D15" s="6"/>
      <c r="E15" s="6"/>
      <c r="F15" s="6"/>
      <c r="G15" s="6"/>
      <c r="H15" s="6"/>
      <c r="I15" s="6"/>
      <c r="J15" s="32"/>
      <c r="K15" s="6"/>
      <c r="L15" s="6"/>
      <c r="M15" s="32"/>
      <c r="N15" s="63"/>
      <c r="O15" s="13"/>
      <c r="P15" s="32"/>
    </row>
    <row r="16" spans="1:16" x14ac:dyDescent="0.25">
      <c r="A16" s="6"/>
      <c r="B16" s="6"/>
      <c r="C16" s="6"/>
      <c r="D16" s="6"/>
      <c r="E16" s="6"/>
      <c r="F16" s="6"/>
      <c r="G16" s="6"/>
      <c r="H16" s="6"/>
      <c r="I16" s="6"/>
      <c r="J16" s="32"/>
      <c r="K16" s="6"/>
      <c r="L16" s="6"/>
      <c r="M16" s="32"/>
      <c r="N16" s="63"/>
      <c r="O16" s="13"/>
      <c r="P16" s="32"/>
    </row>
    <row r="17" spans="1:16" x14ac:dyDescent="0.25">
      <c r="A17" s="6"/>
      <c r="B17" s="6"/>
      <c r="C17" s="6"/>
      <c r="D17" s="6"/>
      <c r="E17" s="6"/>
      <c r="F17" s="6"/>
      <c r="G17" s="6"/>
      <c r="H17" s="6"/>
      <c r="I17" s="6"/>
      <c r="J17" s="32"/>
      <c r="K17" s="6"/>
      <c r="L17" s="6"/>
      <c r="M17" s="32"/>
      <c r="N17" s="63"/>
      <c r="O17" s="13"/>
      <c r="P17" s="32"/>
    </row>
    <row r="18" spans="1:16" x14ac:dyDescent="0.25">
      <c r="A18" s="6"/>
      <c r="B18" s="6"/>
      <c r="C18" s="6"/>
      <c r="D18" s="6"/>
      <c r="E18" s="6"/>
      <c r="F18" s="6"/>
      <c r="G18" s="6"/>
      <c r="H18" s="6"/>
      <c r="I18" s="6"/>
      <c r="J18" s="6"/>
      <c r="K18" s="6"/>
      <c r="L18" s="6"/>
      <c r="M18" s="6"/>
      <c r="N18" s="63"/>
      <c r="O18" s="13"/>
      <c r="P18" s="6"/>
    </row>
    <row r="19" spans="1:16" x14ac:dyDescent="0.25">
      <c r="A19" s="6"/>
      <c r="B19" s="6"/>
      <c r="C19" s="6"/>
      <c r="D19" s="6"/>
      <c r="E19" s="6"/>
      <c r="F19" s="6"/>
      <c r="G19" s="6"/>
      <c r="H19" s="6"/>
      <c r="I19" s="6"/>
      <c r="J19" s="6"/>
      <c r="K19" s="6"/>
      <c r="L19" s="6"/>
      <c r="M19" s="6"/>
      <c r="N19" s="63"/>
      <c r="O19" s="13"/>
      <c r="P19" s="6"/>
    </row>
    <row r="20" spans="1:16" x14ac:dyDescent="0.25">
      <c r="A20" s="6"/>
      <c r="B20" s="6"/>
      <c r="C20" s="6"/>
      <c r="D20" s="6"/>
      <c r="E20" s="6"/>
      <c r="F20" s="6"/>
      <c r="G20" s="6"/>
      <c r="H20" s="6"/>
      <c r="I20" s="6"/>
      <c r="J20" s="6"/>
      <c r="K20" s="6"/>
      <c r="L20" s="6"/>
      <c r="M20" s="6"/>
      <c r="N20" s="63"/>
      <c r="O20" s="13"/>
      <c r="P20" s="6"/>
    </row>
    <row r="21" spans="1:16" x14ac:dyDescent="0.25">
      <c r="A21" s="6"/>
      <c r="B21" s="6"/>
      <c r="C21" s="6"/>
      <c r="D21" s="6"/>
      <c r="E21" s="6"/>
      <c r="F21" s="6"/>
      <c r="G21" s="6"/>
      <c r="H21" s="6"/>
      <c r="I21" s="6"/>
      <c r="J21" s="6"/>
      <c r="K21" s="6"/>
      <c r="L21" s="6"/>
      <c r="M21" s="6"/>
      <c r="N21" s="63"/>
      <c r="O21" s="13"/>
      <c r="P21" s="6"/>
    </row>
    <row r="22" spans="1:16" x14ac:dyDescent="0.25">
      <c r="A22" s="6"/>
      <c r="B22" s="6"/>
      <c r="C22" s="6"/>
      <c r="D22" s="6"/>
      <c r="E22" s="6"/>
      <c r="F22" s="6"/>
      <c r="G22" s="6"/>
      <c r="H22" s="6"/>
      <c r="I22" s="6"/>
      <c r="J22" s="6"/>
      <c r="K22" s="6"/>
      <c r="L22" s="6"/>
      <c r="M22" s="6"/>
      <c r="N22" s="63"/>
      <c r="O22" s="13"/>
      <c r="P22" s="6"/>
    </row>
    <row r="23" spans="1:16" x14ac:dyDescent="0.25">
      <c r="A23" s="6"/>
      <c r="B23" s="6"/>
      <c r="C23" s="6"/>
      <c r="D23" s="6"/>
      <c r="E23" s="6"/>
      <c r="F23" s="6"/>
      <c r="G23" s="6"/>
      <c r="H23" s="6"/>
      <c r="I23" s="6"/>
      <c r="J23" s="6"/>
      <c r="K23" s="6"/>
      <c r="L23" s="6"/>
      <c r="M23" s="6"/>
      <c r="N23" s="63"/>
      <c r="O23" s="13"/>
      <c r="P23" s="6"/>
    </row>
    <row r="24" spans="1:16" x14ac:dyDescent="0.25">
      <c r="A24" s="6"/>
      <c r="B24" s="6"/>
      <c r="C24" s="6"/>
      <c r="D24" s="6"/>
      <c r="E24" s="6"/>
      <c r="F24" s="6"/>
      <c r="G24" s="6"/>
      <c r="H24" s="6"/>
      <c r="I24" s="6"/>
      <c r="J24" s="6"/>
      <c r="K24" s="6"/>
      <c r="L24" s="6"/>
      <c r="M24" s="6"/>
      <c r="N24" s="63"/>
      <c r="O24" s="13"/>
      <c r="P24" s="6"/>
    </row>
    <row r="25" spans="1:16" x14ac:dyDescent="0.25">
      <c r="A25" s="6"/>
      <c r="B25" s="6"/>
      <c r="C25" s="6"/>
      <c r="D25" s="6"/>
      <c r="E25" s="6"/>
      <c r="F25" s="6"/>
      <c r="G25" s="6"/>
      <c r="H25" s="6"/>
      <c r="I25" s="6"/>
      <c r="J25" s="6"/>
      <c r="K25" s="6"/>
      <c r="L25" s="6"/>
      <c r="M25" s="6"/>
      <c r="N25" s="63"/>
      <c r="O25" s="13"/>
      <c r="P25" s="6"/>
    </row>
    <row r="26" spans="1:16" x14ac:dyDescent="0.25">
      <c r="A26" s="6"/>
      <c r="B26" s="6"/>
      <c r="C26" s="6"/>
      <c r="D26" s="6"/>
      <c r="E26" s="6"/>
      <c r="F26" s="6"/>
      <c r="G26" s="6"/>
      <c r="H26" s="6"/>
      <c r="I26" s="6"/>
      <c r="J26" s="6"/>
      <c r="K26" s="6"/>
      <c r="L26" s="6"/>
      <c r="M26" s="6"/>
      <c r="N26" s="63"/>
      <c r="O26" s="13"/>
      <c r="P26" s="6"/>
    </row>
    <row r="27" spans="1:16" x14ac:dyDescent="0.25">
      <c r="A27" s="6"/>
      <c r="B27" s="6"/>
      <c r="C27" s="6"/>
      <c r="D27" s="6"/>
      <c r="E27" s="6"/>
      <c r="F27" s="6"/>
      <c r="G27" s="6"/>
      <c r="H27" s="6"/>
      <c r="I27" s="6"/>
      <c r="J27" s="6"/>
      <c r="K27" s="6"/>
      <c r="L27" s="6"/>
      <c r="M27" s="6"/>
      <c r="N27" s="63"/>
      <c r="O27" s="13"/>
      <c r="P27" s="6"/>
    </row>
    <row r="28" spans="1:16" x14ac:dyDescent="0.25">
      <c r="A28" s="6"/>
      <c r="B28" s="6"/>
      <c r="C28" s="6"/>
      <c r="D28" s="6"/>
      <c r="E28" s="6"/>
      <c r="F28" s="6"/>
      <c r="G28" s="6"/>
      <c r="H28" s="6"/>
      <c r="I28" s="6"/>
      <c r="J28" s="6"/>
      <c r="K28" s="6"/>
      <c r="L28" s="6"/>
      <c r="M28" s="6"/>
      <c r="N28" s="63"/>
      <c r="O28" s="13"/>
      <c r="P28" s="6"/>
    </row>
    <row r="29" spans="1:16" x14ac:dyDescent="0.25">
      <c r="A29" s="6"/>
      <c r="B29" s="6"/>
      <c r="C29" s="6"/>
      <c r="D29" s="6"/>
      <c r="E29" s="6"/>
      <c r="F29" s="6"/>
      <c r="G29" s="6"/>
      <c r="H29" s="6"/>
      <c r="I29" s="6"/>
      <c r="J29" s="6"/>
      <c r="K29" s="6"/>
      <c r="L29" s="6"/>
      <c r="M29" s="6"/>
      <c r="N29" s="63"/>
      <c r="O29" s="13"/>
      <c r="P29" s="6"/>
    </row>
    <row r="30" spans="1:16" x14ac:dyDescent="0.25">
      <c r="A30" s="6"/>
      <c r="B30" s="6"/>
      <c r="C30" s="6"/>
      <c r="D30" s="6"/>
      <c r="E30" s="6"/>
      <c r="F30" s="6"/>
      <c r="G30" s="6"/>
      <c r="H30" s="6"/>
      <c r="I30" s="6"/>
      <c r="J30" s="6"/>
      <c r="K30" s="6"/>
      <c r="L30" s="6"/>
      <c r="M30" s="6"/>
      <c r="N30" s="63"/>
      <c r="O30" s="13"/>
      <c r="P30" s="6"/>
    </row>
    <row r="31" spans="1:16" x14ac:dyDescent="0.25">
      <c r="A31" s="6"/>
      <c r="B31" s="6"/>
      <c r="C31" s="6"/>
      <c r="D31" s="6"/>
      <c r="E31" s="6"/>
      <c r="F31" s="6"/>
      <c r="G31" s="6"/>
      <c r="H31" s="6"/>
      <c r="I31" s="6"/>
      <c r="J31" s="6"/>
      <c r="K31" s="6"/>
      <c r="L31" s="6"/>
      <c r="M31" s="6"/>
      <c r="N31" s="63"/>
      <c r="O31" s="13"/>
      <c r="P31" s="6"/>
    </row>
    <row r="32" spans="1:16" x14ac:dyDescent="0.25">
      <c r="A32" s="6"/>
      <c r="B32" s="6"/>
      <c r="C32" s="6"/>
      <c r="D32" s="6"/>
      <c r="E32" s="6"/>
      <c r="F32" s="6"/>
      <c r="G32" s="6"/>
      <c r="H32" s="6"/>
      <c r="I32" s="6"/>
      <c r="J32" s="6"/>
      <c r="K32" s="6"/>
      <c r="L32" s="6"/>
      <c r="M32" s="6"/>
      <c r="N32" s="63"/>
      <c r="O32" s="13"/>
      <c r="P32" s="6"/>
    </row>
    <row r="33" spans="1:16" x14ac:dyDescent="0.25">
      <c r="A33" s="6"/>
      <c r="B33" s="6"/>
      <c r="C33" s="6"/>
      <c r="D33" s="6"/>
      <c r="E33" s="6"/>
      <c r="F33" s="6"/>
      <c r="G33" s="6"/>
      <c r="H33" s="6"/>
      <c r="I33" s="6"/>
      <c r="J33" s="6"/>
      <c r="K33" s="6"/>
      <c r="L33" s="6"/>
      <c r="M33" s="6"/>
      <c r="N33" s="63"/>
      <c r="O33" s="13"/>
      <c r="P33" s="6"/>
    </row>
    <row r="34" spans="1:16" x14ac:dyDescent="0.25">
      <c r="A34" s="6"/>
      <c r="B34" s="6"/>
      <c r="C34" s="6"/>
      <c r="D34" s="6"/>
      <c r="E34" s="6"/>
      <c r="F34" s="6"/>
      <c r="G34" s="6"/>
      <c r="H34" s="6"/>
      <c r="I34" s="6"/>
      <c r="J34" s="6"/>
      <c r="K34" s="6"/>
      <c r="L34" s="6"/>
      <c r="M34" s="6"/>
      <c r="N34" s="63"/>
      <c r="O34" s="13"/>
      <c r="P34" s="6"/>
    </row>
    <row r="35" spans="1:16" x14ac:dyDescent="0.25">
      <c r="A35" s="6"/>
      <c r="B35" s="6"/>
      <c r="C35" s="6"/>
      <c r="D35" s="6"/>
      <c r="E35" s="6"/>
      <c r="F35" s="6"/>
      <c r="G35" s="6"/>
      <c r="H35" s="6"/>
      <c r="I35" s="6"/>
      <c r="J35" s="6"/>
      <c r="K35" s="6"/>
      <c r="L35" s="6"/>
      <c r="M35" s="6"/>
      <c r="N35" s="63"/>
      <c r="O35" s="13"/>
      <c r="P35" s="6"/>
    </row>
    <row r="36" spans="1:16" x14ac:dyDescent="0.25">
      <c r="A36" s="6"/>
      <c r="B36" s="6"/>
      <c r="C36" s="6"/>
      <c r="D36" s="6"/>
      <c r="E36" s="6"/>
      <c r="F36" s="6"/>
      <c r="G36" s="6"/>
      <c r="H36" s="6"/>
      <c r="I36" s="6"/>
      <c r="J36" s="133"/>
      <c r="K36" s="6"/>
      <c r="L36" s="6"/>
      <c r="M36" s="133"/>
      <c r="N36" s="63"/>
      <c r="O36" s="13"/>
      <c r="P36" s="133"/>
    </row>
    <row r="37" spans="1:16" x14ac:dyDescent="0.25">
      <c r="A37" s="6"/>
      <c r="B37" s="6"/>
      <c r="C37" s="6"/>
      <c r="D37" s="6"/>
      <c r="E37" s="6"/>
      <c r="F37" s="6"/>
      <c r="G37" s="6"/>
      <c r="H37" s="6"/>
      <c r="I37" s="6"/>
      <c r="J37" s="133"/>
      <c r="K37" s="6"/>
      <c r="L37" s="6"/>
      <c r="M37" s="133"/>
      <c r="N37" s="63"/>
      <c r="O37" s="13"/>
      <c r="P37" s="133"/>
    </row>
    <row r="38" spans="1:16" x14ac:dyDescent="0.25">
      <c r="A38" s="6"/>
      <c r="B38" s="6"/>
      <c r="C38" s="6"/>
      <c r="D38" s="6"/>
      <c r="E38" s="6"/>
      <c r="F38" s="6"/>
      <c r="G38" s="6"/>
      <c r="H38" s="6"/>
      <c r="I38" s="6"/>
      <c r="J38" s="133"/>
      <c r="K38" s="6"/>
      <c r="L38" s="6"/>
      <c r="M38" s="133"/>
      <c r="N38" s="63"/>
      <c r="O38" s="13"/>
      <c r="P38" s="133"/>
    </row>
    <row r="39" spans="1:16" x14ac:dyDescent="0.25">
      <c r="A39" s="6"/>
      <c r="B39" s="6"/>
      <c r="C39" s="6"/>
      <c r="D39" s="6"/>
      <c r="E39" s="6"/>
      <c r="F39" s="6"/>
      <c r="G39" s="6"/>
      <c r="H39" s="6"/>
      <c r="I39" s="6"/>
      <c r="J39" s="133"/>
      <c r="K39" s="6"/>
      <c r="L39" s="6"/>
      <c r="M39" s="133"/>
      <c r="N39" s="63"/>
      <c r="O39" s="13"/>
      <c r="P39" s="133"/>
    </row>
    <row r="40" spans="1:16" x14ac:dyDescent="0.25">
      <c r="J40" s="97"/>
      <c r="M40" s="97"/>
      <c r="P40" s="97"/>
    </row>
    <row r="41" spans="1:16" x14ac:dyDescent="0.25">
      <c r="J41" s="97"/>
      <c r="M41" s="97"/>
      <c r="P41" s="97"/>
    </row>
    <row r="42" spans="1:16" x14ac:dyDescent="0.25">
      <c r="J42" s="97"/>
      <c r="M42" s="97"/>
      <c r="P42" s="97"/>
    </row>
    <row r="43" spans="1:16" x14ac:dyDescent="0.25">
      <c r="J43" s="97"/>
      <c r="M43" s="97"/>
      <c r="P43" s="97"/>
    </row>
    <row r="44" spans="1:16" x14ac:dyDescent="0.25">
      <c r="J44" s="97"/>
      <c r="M44" s="97"/>
      <c r="P44" s="97"/>
    </row>
    <row r="45" spans="1:16" x14ac:dyDescent="0.25">
      <c r="J45" s="97"/>
      <c r="M45" s="97"/>
      <c r="P45" s="97"/>
    </row>
    <row r="46" spans="1:16" x14ac:dyDescent="0.25">
      <c r="J46" s="97"/>
      <c r="M46" s="97"/>
      <c r="P46" s="97"/>
    </row>
    <row r="47" spans="1:16" x14ac:dyDescent="0.25">
      <c r="J47" s="97"/>
      <c r="M47" s="97"/>
      <c r="P47" s="97"/>
    </row>
    <row r="48" spans="1:16" x14ac:dyDescent="0.25">
      <c r="J48" s="97"/>
      <c r="M48" s="97"/>
      <c r="P48" s="97"/>
    </row>
    <row r="49" spans="10:16" x14ac:dyDescent="0.25">
      <c r="J49" s="97"/>
      <c r="M49" s="97"/>
      <c r="P49" s="97"/>
    </row>
    <row r="50" spans="10:16" x14ac:dyDescent="0.25">
      <c r="J50" s="97"/>
      <c r="M50" s="97"/>
      <c r="P50" s="97"/>
    </row>
    <row r="51" spans="10:16" x14ac:dyDescent="0.25">
      <c r="J51" s="97"/>
      <c r="M51" s="97"/>
      <c r="P51" s="97"/>
    </row>
    <row r="52" spans="10:16" x14ac:dyDescent="0.25">
      <c r="J52" s="97"/>
      <c r="M52" s="97"/>
      <c r="P52" s="97"/>
    </row>
    <row r="53" spans="10:16" x14ac:dyDescent="0.25">
      <c r="J53" s="97"/>
      <c r="M53" s="97"/>
      <c r="P53" s="97"/>
    </row>
    <row r="54" spans="10:16" x14ac:dyDescent="0.25">
      <c r="J54" s="97"/>
      <c r="M54" s="97"/>
      <c r="P54" s="97"/>
    </row>
    <row r="55" spans="10:16" x14ac:dyDescent="0.25">
      <c r="J55" s="97"/>
      <c r="M55" s="97"/>
      <c r="P55" s="97"/>
    </row>
    <row r="56" spans="10:16" x14ac:dyDescent="0.25">
      <c r="J56" s="97"/>
      <c r="M56" s="97"/>
      <c r="P56" s="97"/>
    </row>
    <row r="57" spans="10:16" x14ac:dyDescent="0.25">
      <c r="J57" s="97"/>
      <c r="M57" s="97"/>
      <c r="P57" s="97"/>
    </row>
    <row r="58" spans="10:16" x14ac:dyDescent="0.25">
      <c r="J58" s="97"/>
      <c r="M58" s="97"/>
      <c r="P58" s="97"/>
    </row>
    <row r="59" spans="10:16" x14ac:dyDescent="0.25">
      <c r="J59" s="97"/>
      <c r="M59" s="97"/>
      <c r="P59" s="97"/>
    </row>
    <row r="60" spans="10:16" x14ac:dyDescent="0.25">
      <c r="J60" s="97"/>
      <c r="M60" s="97"/>
      <c r="P60" s="97"/>
    </row>
  </sheetData>
  <hyperlinks>
    <hyperlink ref="F2" r:id="rId1" xr:uid="{A6C6AE2E-05B9-47E1-8753-DF9D07FECF2A}"/>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66742545CC09E48AF3820811888628B" ma:contentTypeVersion="6" ma:contentTypeDescription="Crear un documento." ma:contentTypeScope="" ma:versionID="2ae4a03f4b30af2a2898234f24eff396">
  <xsd:schema xmlns:xsd="http://www.w3.org/2001/XMLSchema" xmlns:xs="http://www.w3.org/2001/XMLSchema" xmlns:p="http://schemas.microsoft.com/office/2006/metadata/properties" xmlns:ns2="7df42d26-0d57-4dac-9ede-d42bff0f23ac" xmlns:ns3="d97256d1-4601-4c1a-b733-f043478816cb" targetNamespace="http://schemas.microsoft.com/office/2006/metadata/properties" ma:root="true" ma:fieldsID="a4abd8103a5522191699a17b32a18bd8" ns2:_="" ns3:_="">
    <xsd:import namespace="7df42d26-0d57-4dac-9ede-d42bff0f23ac"/>
    <xsd:import namespace="d97256d1-4601-4c1a-b733-f043478816c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42d26-0d57-4dac-9ede-d42bff0f23a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7256d1-4601-4c1a-b733-f043478816cb"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mpartido con detalle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7AC218-6816-4AAB-B2E4-A8C4E9816A2A}">
  <ds:schemaRefs>
    <ds:schemaRef ds:uri="http://schemas.microsoft.com/office/2006/documentManagement/types"/>
    <ds:schemaRef ds:uri="http://purl.org/dc/dcmitype/"/>
    <ds:schemaRef ds:uri="7df42d26-0d57-4dac-9ede-d42bff0f23ac"/>
    <ds:schemaRef ds:uri="d97256d1-4601-4c1a-b733-f043478816cb"/>
    <ds:schemaRef ds:uri="http://purl.org/dc/term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5D52055-E5C5-4E92-A183-CAFFE12D5F9B}">
  <ds:schemaRefs>
    <ds:schemaRef ds:uri="http://schemas.microsoft.com/sharepoint/v3/contenttype/forms"/>
  </ds:schemaRefs>
</ds:datastoreItem>
</file>

<file path=customXml/itemProps3.xml><?xml version="1.0" encoding="utf-8"?>
<ds:datastoreItem xmlns:ds="http://schemas.openxmlformats.org/officeDocument/2006/customXml" ds:itemID="{EAC1D947-3422-4741-AD17-DB27AE9A98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42d26-0d57-4dac-9ede-d42bff0f23ac"/>
    <ds:schemaRef ds:uri="d97256d1-4601-4c1a-b733-f043478816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ENLACES DE INTERESE</vt:lpstr>
      <vt:lpstr>INTERVENTORES</vt:lpstr>
      <vt:lpstr>NUM INTERVENCIÓNS</vt:lpstr>
      <vt:lpstr>MIS. INTERVENTORES XURAMENTO </vt:lpstr>
      <vt:lpstr>ALL INTERVENTORES XURAMENTO</vt:lpstr>
      <vt:lpstr>DATOS INTERVENTORES</vt:lpstr>
      <vt:lpstr>LENDA INTERVENTORES</vt:lpstr>
      <vt:lpstr>DATOS PARTIDOS</vt:lpstr>
      <vt:lpstr>DATOS GPs</vt:lpstr>
      <vt:lpstr>LENDA PARTIDOS</vt:lpstr>
      <vt:lpstr>LENDA GPs</vt:lpstr>
      <vt:lpstr>DATOS GOB E LEXISL</vt:lpstr>
      <vt:lpstr>LENDA GOB E LEXISL</vt:lpstr>
      <vt:lpstr>RELACIÓNS PARTIDOS</vt:lpstr>
      <vt:lpstr>LENDA RELACIÓNS</vt:lpstr>
      <vt:lpstr>Dúbidas</vt:lpstr>
      <vt:lpstr>Respostas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Adina Vladu</dc:creator>
  <cp:keywords/>
  <dc:description/>
  <cp:lastModifiedBy>VLADU ADINA IOANA</cp:lastModifiedBy>
  <cp:revision/>
  <dcterms:created xsi:type="dcterms:W3CDTF">2022-03-14T12:22:47Z</dcterms:created>
  <dcterms:modified xsi:type="dcterms:W3CDTF">2023-03-13T13:46:00Z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0x010100666742545CC09E48AF3820811888628B</vt:lpwstr>
  </property>
</Properties>
</file>