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5F2E7479-C09F-DF4B-90AC-5CC592FB124C}" xr6:coauthVersionLast="47" xr6:coauthVersionMax="47" xr10:uidLastSave="{00000000-0000-0000-0000-000000000000}"/>
  <bookViews>
    <workbookView xWindow="5100" yWindow="760" windowWidth="2514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<sst xmlns="http://schemas.openxmlformats.org/spreadsheetml/2006/main" count="10310" uniqueCount="452">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</sst>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tabSelected="1" zoomScale="150" zoomScaleNormal="150" workbookViewId="0">
      <selection activeCell="B15" sqref="B15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439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>
        <v>2</v>
      </c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workbookViewId="0">
      <selection activeCell="D2" sqref="D2:D34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3" t="s">
        <v>97</v>
      </c>
      <c r="B2" s="43" t="s">
        <v>97</v>
      </c>
      <c r="C2" s="48" t="s">
        <v>90</v>
      </c>
      <c r="D2" s="48" t="s">
        <v>91</v>
      </c>
      <c r="E2" s="48">
        <v>25227</v>
      </c>
    </row>
    <row r="3" spans="1:5" x14ac:dyDescent="0.2">
      <c r="A3" s="43" t="s">
        <v>97</v>
      </c>
      <c r="B3" s="43" t="s">
        <v>104</v>
      </c>
      <c r="C3" s="48" t="s">
        <v>90</v>
      </c>
      <c r="D3" s="48" t="s">
        <v>92</v>
      </c>
      <c r="E3" s="48">
        <v>10813</v>
      </c>
    </row>
    <row r="4" spans="1:5" x14ac:dyDescent="0.2">
      <c r="A4" s="43" t="s">
        <v>97</v>
      </c>
      <c r="B4" s="43" t="s">
        <v>105</v>
      </c>
      <c r="C4" s="48" t="s">
        <v>90</v>
      </c>
      <c r="D4" s="48" t="s">
        <v>93</v>
      </c>
      <c r="E4" s="48">
        <v>42579</v>
      </c>
    </row>
    <row r="5" spans="1:5" x14ac:dyDescent="0.2">
      <c r="A5" s="43" t="s">
        <v>97</v>
      </c>
      <c r="B5" s="43" t="s">
        <v>106</v>
      </c>
      <c r="C5" s="48" t="s">
        <v>90</v>
      </c>
      <c r="D5" s="48" t="s">
        <v>94</v>
      </c>
      <c r="E5" s="48">
        <v>77422</v>
      </c>
    </row>
    <row r="6" spans="1:5" x14ac:dyDescent="0.2">
      <c r="A6" s="43" t="s">
        <v>97</v>
      </c>
      <c r="B6" s="43" t="s">
        <v>107</v>
      </c>
      <c r="C6" s="48" t="s">
        <v>90</v>
      </c>
      <c r="D6" s="48" t="s">
        <v>95</v>
      </c>
      <c r="E6" s="48">
        <v>29805</v>
      </c>
    </row>
    <row r="7" spans="1:5" x14ac:dyDescent="0.2">
      <c r="A7" s="43" t="s">
        <v>97</v>
      </c>
      <c r="B7" s="43" t="s">
        <v>100</v>
      </c>
      <c r="C7" s="48" t="s">
        <v>90</v>
      </c>
      <c r="D7" s="48" t="s">
        <v>96</v>
      </c>
      <c r="E7" s="48">
        <v>9546</v>
      </c>
    </row>
    <row r="8" spans="1:5" x14ac:dyDescent="0.2">
      <c r="A8" s="43" t="s">
        <v>97</v>
      </c>
      <c r="B8" s="43" t="s">
        <v>97</v>
      </c>
      <c r="C8" s="49" t="s">
        <v>90</v>
      </c>
      <c r="D8" s="49" t="s">
        <v>108</v>
      </c>
      <c r="E8" s="49">
        <v>17348</v>
      </c>
    </row>
    <row r="9" spans="1:5" x14ac:dyDescent="0.2">
      <c r="A9" s="43" t="s">
        <v>97</v>
      </c>
      <c r="B9" s="43" t="s">
        <v>104</v>
      </c>
      <c r="C9" s="49" t="s">
        <v>90</v>
      </c>
      <c r="D9" s="49" t="s">
        <v>109</v>
      </c>
      <c r="E9" s="49">
        <v>32877</v>
      </c>
    </row>
    <row r="10" spans="1:5" x14ac:dyDescent="0.2">
      <c r="A10" s="43" t="s">
        <v>97</v>
      </c>
      <c r="B10" s="43" t="s">
        <v>105</v>
      </c>
      <c r="C10" s="49" t="s">
        <v>90</v>
      </c>
      <c r="D10" s="49" t="s">
        <v>110</v>
      </c>
      <c r="E10" s="49">
        <v>15361</v>
      </c>
    </row>
    <row r="11" spans="1:5" x14ac:dyDescent="0.2">
      <c r="A11" s="43" t="s">
        <v>97</v>
      </c>
      <c r="B11" s="43" t="s">
        <v>106</v>
      </c>
      <c r="C11" s="49" t="s">
        <v>90</v>
      </c>
      <c r="D11" s="49" t="s">
        <v>111</v>
      </c>
      <c r="E11" s="49">
        <v>30608</v>
      </c>
    </row>
    <row r="12" spans="1:5" x14ac:dyDescent="0.2">
      <c r="A12" s="43" t="s">
        <v>97</v>
      </c>
      <c r="B12" s="43" t="s">
        <v>107</v>
      </c>
      <c r="C12" s="49" t="s">
        <v>90</v>
      </c>
      <c r="D12" s="49" t="s">
        <v>112</v>
      </c>
      <c r="E12" s="49">
        <v>21737</v>
      </c>
    </row>
    <row r="13" spans="1:5" x14ac:dyDescent="0.2">
      <c r="A13" s="43" t="s">
        <v>97</v>
      </c>
      <c r="B13" s="43" t="s">
        <v>100</v>
      </c>
      <c r="C13" s="49" t="s">
        <v>90</v>
      </c>
      <c r="D13" s="49" t="s">
        <v>113</v>
      </c>
      <c r="E13" s="49">
        <v>92351</v>
      </c>
    </row>
    <row r="14" spans="1:5" x14ac:dyDescent="0.2">
      <c r="A14" s="43" t="s">
        <v>97</v>
      </c>
      <c r="B14" s="43" t="s">
        <v>97</v>
      </c>
      <c r="C14" s="49" t="s">
        <v>90</v>
      </c>
      <c r="D14" s="49" t="s">
        <v>114</v>
      </c>
      <c r="E14" s="49">
        <v>12986</v>
      </c>
    </row>
    <row r="15" spans="1:5" x14ac:dyDescent="0.2">
      <c r="A15" s="43" t="s">
        <v>97</v>
      </c>
      <c r="B15" s="43" t="s">
        <v>104</v>
      </c>
      <c r="C15" s="49" t="s">
        <v>90</v>
      </c>
      <c r="D15" s="49" t="s">
        <v>115</v>
      </c>
      <c r="E15" s="49">
        <v>37630</v>
      </c>
    </row>
    <row r="16" spans="1:5" x14ac:dyDescent="0.2">
      <c r="A16" s="43" t="s">
        <v>97</v>
      </c>
      <c r="B16" s="43" t="s">
        <v>105</v>
      </c>
      <c r="C16" s="49" t="s">
        <v>90</v>
      </c>
      <c r="D16" s="49" t="s">
        <v>116</v>
      </c>
      <c r="E16" s="49">
        <v>14564</v>
      </c>
    </row>
    <row r="17" spans="1:5" x14ac:dyDescent="0.2">
      <c r="A17" s="43" t="s">
        <v>97</v>
      </c>
      <c r="B17" s="43" t="s">
        <v>106</v>
      </c>
      <c r="C17" s="49" t="s">
        <v>90</v>
      </c>
      <c r="D17" s="49" t="s">
        <v>117</v>
      </c>
      <c r="E17" s="49">
        <v>9408</v>
      </c>
    </row>
    <row r="18" spans="1:5" x14ac:dyDescent="0.2">
      <c r="A18" s="43" t="s">
        <v>97</v>
      </c>
      <c r="B18" s="43" t="s">
        <v>107</v>
      </c>
      <c r="C18" s="49" t="s">
        <v>90</v>
      </c>
      <c r="D18" s="49" t="s">
        <v>440</v>
      </c>
      <c r="E18" s="49">
        <v>20080</v>
      </c>
    </row>
    <row r="19" spans="1:5" x14ac:dyDescent="0.2">
      <c r="A19" s="43" t="s">
        <v>97</v>
      </c>
      <c r="B19" s="43" t="s">
        <v>100</v>
      </c>
      <c r="C19" s="49" t="s">
        <v>118</v>
      </c>
      <c r="D19" s="49" t="s">
        <v>119</v>
      </c>
      <c r="E19" s="49">
        <v>20561</v>
      </c>
    </row>
    <row r="20" spans="1:5" x14ac:dyDescent="0.2">
      <c r="A20" s="43" t="s">
        <v>97</v>
      </c>
      <c r="B20" s="43" t="s">
        <v>97</v>
      </c>
      <c r="C20" s="49" t="s">
        <v>118</v>
      </c>
      <c r="D20" s="49" t="s">
        <v>120</v>
      </c>
      <c r="E20" s="49">
        <v>3122</v>
      </c>
    </row>
    <row r="21" spans="1:5" x14ac:dyDescent="0.2">
      <c r="A21" s="43" t="s">
        <v>97</v>
      </c>
      <c r="B21" s="43" t="s">
        <v>104</v>
      </c>
      <c r="C21" s="49" t="s">
        <v>118</v>
      </c>
      <c r="D21" s="49" t="s">
        <v>121</v>
      </c>
      <c r="E21" s="49">
        <v>4355</v>
      </c>
    </row>
    <row r="22" spans="1:5" x14ac:dyDescent="0.2">
      <c r="A22" s="43" t="s">
        <v>97</v>
      </c>
      <c r="B22" s="43" t="s">
        <v>105</v>
      </c>
      <c r="C22" s="49" t="s">
        <v>118</v>
      </c>
      <c r="D22" s="49" t="s">
        <v>122</v>
      </c>
      <c r="E22" s="49">
        <v>27445</v>
      </c>
    </row>
    <row r="23" spans="1:5" x14ac:dyDescent="0.2">
      <c r="A23" s="43" t="s">
        <v>97</v>
      </c>
      <c r="B23" s="43" t="s">
        <v>106</v>
      </c>
      <c r="C23" s="49" t="s">
        <v>118</v>
      </c>
      <c r="D23" s="49" t="s">
        <v>123</v>
      </c>
      <c r="E23" s="49">
        <v>14576</v>
      </c>
    </row>
    <row r="24" spans="1:5" x14ac:dyDescent="0.2">
      <c r="A24" s="43" t="s">
        <v>97</v>
      </c>
      <c r="B24" s="43" t="s">
        <v>107</v>
      </c>
      <c r="C24" s="49" t="s">
        <v>118</v>
      </c>
      <c r="D24" s="49" t="s">
        <v>124</v>
      </c>
      <c r="E24" s="49">
        <v>22859</v>
      </c>
    </row>
    <row r="25" spans="1:5" x14ac:dyDescent="0.2">
      <c r="A25" s="43" t="s">
        <v>97</v>
      </c>
      <c r="B25" s="43" t="s">
        <v>100</v>
      </c>
      <c r="C25" s="49" t="s">
        <v>118</v>
      </c>
      <c r="D25" s="49" t="s">
        <v>125</v>
      </c>
      <c r="E25" s="49">
        <v>9326</v>
      </c>
    </row>
    <row r="26" spans="1:5" x14ac:dyDescent="0.2">
      <c r="A26" s="43" t="s">
        <v>97</v>
      </c>
      <c r="B26" s="43" t="s">
        <v>97</v>
      </c>
      <c r="C26" s="49" t="s">
        <v>118</v>
      </c>
      <c r="D26" s="49" t="s">
        <v>126</v>
      </c>
      <c r="E26" s="49">
        <v>12922</v>
      </c>
    </row>
    <row r="27" spans="1:5" x14ac:dyDescent="0.2">
      <c r="A27" s="43" t="s">
        <v>97</v>
      </c>
      <c r="B27" s="43" t="s">
        <v>104</v>
      </c>
      <c r="C27" s="49" t="s">
        <v>127</v>
      </c>
      <c r="D27" s="49" t="s">
        <v>128</v>
      </c>
      <c r="E27" s="49">
        <v>9060</v>
      </c>
    </row>
    <row r="28" spans="1:5" x14ac:dyDescent="0.2">
      <c r="A28" s="43" t="s">
        <v>97</v>
      </c>
      <c r="B28" s="43" t="s">
        <v>105</v>
      </c>
      <c r="C28" s="49" t="s">
        <v>127</v>
      </c>
      <c r="D28" s="49" t="s">
        <v>127</v>
      </c>
      <c r="E28" s="49">
        <v>31370</v>
      </c>
    </row>
    <row r="29" spans="1:5" x14ac:dyDescent="0.2">
      <c r="A29" s="43" t="s">
        <v>97</v>
      </c>
      <c r="B29" s="43" t="s">
        <v>106</v>
      </c>
      <c r="C29" s="49" t="s">
        <v>127</v>
      </c>
      <c r="D29" s="49" t="s">
        <v>129</v>
      </c>
      <c r="E29" s="49">
        <v>6270</v>
      </c>
    </row>
    <row r="30" spans="1:5" x14ac:dyDescent="0.2">
      <c r="A30" s="43" t="s">
        <v>97</v>
      </c>
      <c r="B30" s="43" t="s">
        <v>107</v>
      </c>
      <c r="C30" s="49" t="s">
        <v>127</v>
      </c>
      <c r="D30" s="49" t="s">
        <v>130</v>
      </c>
      <c r="E30" s="49">
        <v>6060</v>
      </c>
    </row>
    <row r="31" spans="1:5" x14ac:dyDescent="0.2">
      <c r="A31" s="43" t="s">
        <v>97</v>
      </c>
      <c r="B31" s="43" t="s">
        <v>100</v>
      </c>
      <c r="C31" s="49" t="s">
        <v>127</v>
      </c>
      <c r="D31" s="49" t="s">
        <v>131</v>
      </c>
      <c r="E31" s="49">
        <v>12081</v>
      </c>
    </row>
    <row r="32" spans="1:5" x14ac:dyDescent="0.2">
      <c r="A32" s="43" t="s">
        <v>97</v>
      </c>
      <c r="B32" s="43" t="s">
        <v>97</v>
      </c>
      <c r="C32" s="49" t="s">
        <v>127</v>
      </c>
      <c r="D32" s="49" t="s">
        <v>132</v>
      </c>
      <c r="E32" s="49">
        <v>21685</v>
      </c>
    </row>
    <row r="33" spans="1:5" x14ac:dyDescent="0.2">
      <c r="A33" s="43" t="s">
        <v>97</v>
      </c>
      <c r="B33" s="43" t="s">
        <v>104</v>
      </c>
      <c r="C33" s="49" t="s">
        <v>127</v>
      </c>
      <c r="D33" s="49" t="s">
        <v>133</v>
      </c>
      <c r="E33" s="49">
        <v>3467</v>
      </c>
    </row>
    <row r="34" spans="1:5" x14ac:dyDescent="0.2">
      <c r="A34" s="43" t="s">
        <v>97</v>
      </c>
      <c r="B34" s="43" t="s">
        <v>105</v>
      </c>
      <c r="C34" s="49" t="s">
        <v>127</v>
      </c>
      <c r="D34" s="49" t="s">
        <v>134</v>
      </c>
      <c r="E34" s="49">
        <v>10995</v>
      </c>
    </row>
    <row r="35" spans="1:5" x14ac:dyDescent="0.2">
      <c r="A35" s="43" t="s">
        <v>97</v>
      </c>
      <c r="B35" s="43" t="s">
        <v>106</v>
      </c>
      <c r="C35" s="49" t="s">
        <v>127</v>
      </c>
      <c r="D35" s="49" t="s">
        <v>135</v>
      </c>
      <c r="E35" s="49">
        <v>10116</v>
      </c>
    </row>
    <row r="36" spans="1:5" x14ac:dyDescent="0.2">
      <c r="A36" s="43" t="s">
        <v>97</v>
      </c>
      <c r="B36" s="43" t="s">
        <v>107</v>
      </c>
      <c r="C36" s="49" t="s">
        <v>127</v>
      </c>
      <c r="D36" s="49" t="s">
        <v>136</v>
      </c>
      <c r="E36" s="49">
        <v>17614</v>
      </c>
    </row>
    <row r="37" spans="1:5" x14ac:dyDescent="0.2">
      <c r="A37" s="43" t="s">
        <v>97</v>
      </c>
      <c r="B37" s="43" t="s">
        <v>100</v>
      </c>
      <c r="C37" s="49" t="s">
        <v>127</v>
      </c>
      <c r="D37" s="49" t="s">
        <v>137</v>
      </c>
      <c r="E37" s="49">
        <v>29627</v>
      </c>
    </row>
    <row r="38" spans="1:5" x14ac:dyDescent="0.2">
      <c r="A38" s="43" t="s">
        <v>97</v>
      </c>
      <c r="B38" s="43" t="s">
        <v>97</v>
      </c>
      <c r="C38" s="49" t="s">
        <v>127</v>
      </c>
      <c r="D38" s="49" t="s">
        <v>138</v>
      </c>
      <c r="E38" s="49">
        <v>8374</v>
      </c>
    </row>
    <row r="39" spans="1:5" x14ac:dyDescent="0.2">
      <c r="A39" s="43" t="s">
        <v>97</v>
      </c>
      <c r="B39" s="43" t="s">
        <v>104</v>
      </c>
      <c r="C39" s="49" t="s">
        <v>127</v>
      </c>
      <c r="D39" s="49" t="s">
        <v>139</v>
      </c>
      <c r="E39" s="49">
        <v>3353</v>
      </c>
    </row>
    <row r="40" spans="1:5" x14ac:dyDescent="0.2">
      <c r="A40" s="43" t="s">
        <v>97</v>
      </c>
      <c r="B40" s="43" t="s">
        <v>105</v>
      </c>
      <c r="C40" s="49" t="s">
        <v>127</v>
      </c>
      <c r="D40" s="49" t="s">
        <v>140</v>
      </c>
      <c r="E40" s="49">
        <v>39142</v>
      </c>
    </row>
    <row r="41" spans="1:5" x14ac:dyDescent="0.2">
      <c r="A41" s="43" t="s">
        <v>97</v>
      </c>
      <c r="B41" s="43" t="s">
        <v>106</v>
      </c>
      <c r="C41" s="49" t="s">
        <v>127</v>
      </c>
      <c r="D41" s="49" t="s">
        <v>141</v>
      </c>
      <c r="E41" s="49">
        <v>14835</v>
      </c>
    </row>
    <row r="42" spans="1:5" x14ac:dyDescent="0.2">
      <c r="A42" s="43" t="s">
        <v>97</v>
      </c>
      <c r="B42" s="43" t="s">
        <v>107</v>
      </c>
      <c r="C42" s="49" t="s">
        <v>127</v>
      </c>
      <c r="D42" s="49" t="s">
        <v>142</v>
      </c>
      <c r="E42" s="49">
        <v>8824</v>
      </c>
    </row>
    <row r="43" spans="1:5" x14ac:dyDescent="0.2">
      <c r="A43" s="43" t="s">
        <v>97</v>
      </c>
      <c r="B43" s="43" t="s">
        <v>100</v>
      </c>
      <c r="C43" s="49" t="s">
        <v>143</v>
      </c>
      <c r="D43" s="49" t="s">
        <v>144</v>
      </c>
      <c r="E43" s="49">
        <v>25160</v>
      </c>
    </row>
    <row r="44" spans="1:5" x14ac:dyDescent="0.2">
      <c r="A44" s="43" t="s">
        <v>97</v>
      </c>
      <c r="B44" s="43" t="s">
        <v>97</v>
      </c>
      <c r="C44" s="49" t="s">
        <v>143</v>
      </c>
      <c r="D44" s="49" t="s">
        <v>143</v>
      </c>
      <c r="E44" s="49">
        <v>37362</v>
      </c>
    </row>
    <row r="45" spans="1:5" x14ac:dyDescent="0.2">
      <c r="A45" s="43" t="s">
        <v>97</v>
      </c>
      <c r="B45" s="43" t="s">
        <v>104</v>
      </c>
      <c r="C45" s="49" t="s">
        <v>143</v>
      </c>
      <c r="D45" s="49" t="s">
        <v>145</v>
      </c>
      <c r="E45" s="49">
        <v>3334</v>
      </c>
    </row>
    <row r="46" spans="1:5" x14ac:dyDescent="0.2">
      <c r="A46" s="43" t="s">
        <v>97</v>
      </c>
      <c r="B46" s="43" t="s">
        <v>105</v>
      </c>
      <c r="C46" s="49" t="s">
        <v>143</v>
      </c>
      <c r="D46" s="49" t="s">
        <v>146</v>
      </c>
      <c r="E46" s="49">
        <v>17953</v>
      </c>
    </row>
    <row r="47" spans="1:5" x14ac:dyDescent="0.2">
      <c r="A47" s="43" t="s">
        <v>97</v>
      </c>
      <c r="B47" s="43" t="s">
        <v>106</v>
      </c>
      <c r="C47" s="49" t="s">
        <v>143</v>
      </c>
      <c r="D47" s="49" t="s">
        <v>147</v>
      </c>
      <c r="E47" s="49">
        <v>6333</v>
      </c>
    </row>
    <row r="48" spans="1:5" x14ac:dyDescent="0.2">
      <c r="A48" s="43" t="s">
        <v>97</v>
      </c>
      <c r="B48" s="43" t="s">
        <v>107</v>
      </c>
      <c r="C48" s="49" t="s">
        <v>143</v>
      </c>
      <c r="D48" s="49" t="s">
        <v>148</v>
      </c>
      <c r="E48" s="49">
        <v>31092</v>
      </c>
    </row>
    <row r="49" spans="1:5" x14ac:dyDescent="0.2">
      <c r="A49" s="43" t="s">
        <v>97</v>
      </c>
      <c r="B49" s="43" t="s">
        <v>100</v>
      </c>
      <c r="C49" s="49" t="s">
        <v>143</v>
      </c>
      <c r="D49" s="49" t="s">
        <v>149</v>
      </c>
      <c r="E49" s="49">
        <v>12182</v>
      </c>
    </row>
    <row r="50" spans="1:5" x14ac:dyDescent="0.2">
      <c r="A50" s="43" t="s">
        <v>97</v>
      </c>
      <c r="B50" s="43" t="s">
        <v>97</v>
      </c>
      <c r="C50" s="49" t="s">
        <v>143</v>
      </c>
      <c r="D50" s="49" t="s">
        <v>150</v>
      </c>
      <c r="E50" s="49">
        <v>8716</v>
      </c>
    </row>
    <row r="51" spans="1:5" x14ac:dyDescent="0.2">
      <c r="A51" s="43" t="s">
        <v>97</v>
      </c>
      <c r="B51" s="43" t="s">
        <v>104</v>
      </c>
      <c r="C51" s="49" t="s">
        <v>143</v>
      </c>
      <c r="D51" s="49" t="s">
        <v>151</v>
      </c>
      <c r="E51" s="49">
        <v>3921</v>
      </c>
    </row>
    <row r="52" spans="1:5" x14ac:dyDescent="0.2">
      <c r="A52" s="43" t="s">
        <v>97</v>
      </c>
      <c r="B52" s="43" t="s">
        <v>105</v>
      </c>
      <c r="C52" s="49" t="s">
        <v>143</v>
      </c>
      <c r="D52" s="49" t="s">
        <v>152</v>
      </c>
      <c r="E52" s="49">
        <v>2588</v>
      </c>
    </row>
    <row r="53" spans="1:5" x14ac:dyDescent="0.2">
      <c r="A53" s="43" t="s">
        <v>97</v>
      </c>
      <c r="B53" s="43" t="s">
        <v>106</v>
      </c>
      <c r="C53" s="49" t="s">
        <v>143</v>
      </c>
      <c r="D53" s="49" t="s">
        <v>153</v>
      </c>
      <c r="E53" s="49">
        <v>6115</v>
      </c>
    </row>
    <row r="54" spans="1:5" x14ac:dyDescent="0.2">
      <c r="A54" s="43" t="s">
        <v>97</v>
      </c>
      <c r="B54" s="43" t="s">
        <v>107</v>
      </c>
      <c r="C54" s="49" t="s">
        <v>154</v>
      </c>
      <c r="D54" s="49" t="s">
        <v>155</v>
      </c>
      <c r="E54" s="49">
        <v>3605</v>
      </c>
    </row>
    <row r="55" spans="1:5" x14ac:dyDescent="0.2">
      <c r="A55" s="43" t="s">
        <v>97</v>
      </c>
      <c r="B55" s="43" t="s">
        <v>100</v>
      </c>
      <c r="C55" s="49" t="s">
        <v>154</v>
      </c>
      <c r="D55" s="49" t="s">
        <v>156</v>
      </c>
      <c r="E55" s="49">
        <v>6911</v>
      </c>
    </row>
    <row r="56" spans="1:5" x14ac:dyDescent="0.2">
      <c r="A56" s="43" t="s">
        <v>97</v>
      </c>
      <c r="B56" s="43" t="s">
        <v>97</v>
      </c>
      <c r="C56" s="49" t="s">
        <v>154</v>
      </c>
      <c r="D56" s="49" t="s">
        <v>157</v>
      </c>
      <c r="E56" s="49">
        <v>3479</v>
      </c>
    </row>
    <row r="57" spans="1:5" x14ac:dyDescent="0.2">
      <c r="A57" s="43" t="s">
        <v>97</v>
      </c>
      <c r="B57" s="43" t="s">
        <v>104</v>
      </c>
      <c r="C57" s="49" t="s">
        <v>154</v>
      </c>
      <c r="D57" s="49" t="s">
        <v>158</v>
      </c>
      <c r="E57" s="49">
        <v>18697</v>
      </c>
    </row>
    <row r="58" spans="1:5" x14ac:dyDescent="0.2">
      <c r="A58" s="43" t="s">
        <v>97</v>
      </c>
      <c r="B58" s="43" t="s">
        <v>105</v>
      </c>
      <c r="C58" s="49" t="s">
        <v>154</v>
      </c>
      <c r="D58" s="49" t="s">
        <v>159</v>
      </c>
      <c r="E58" s="49">
        <v>6860</v>
      </c>
    </row>
    <row r="59" spans="1:5" x14ac:dyDescent="0.2">
      <c r="A59" s="43" t="s">
        <v>97</v>
      </c>
      <c r="B59" s="43" t="s">
        <v>106</v>
      </c>
      <c r="C59" s="49" t="s">
        <v>154</v>
      </c>
      <c r="D59" s="49" t="s">
        <v>160</v>
      </c>
      <c r="E59" s="49">
        <v>11570</v>
      </c>
    </row>
    <row r="60" spans="1:5" x14ac:dyDescent="0.2">
      <c r="A60" s="43" t="s">
        <v>97</v>
      </c>
      <c r="B60" s="43" t="s">
        <v>107</v>
      </c>
      <c r="C60" s="49" t="s">
        <v>154</v>
      </c>
      <c r="D60" s="49" t="s">
        <v>161</v>
      </c>
      <c r="E60" s="49">
        <v>2273</v>
      </c>
    </row>
    <row r="61" spans="1:5" x14ac:dyDescent="0.2">
      <c r="A61" s="43" t="s">
        <v>97</v>
      </c>
      <c r="B61" s="43" t="s">
        <v>100</v>
      </c>
      <c r="C61" s="49" t="s">
        <v>154</v>
      </c>
      <c r="D61" s="49" t="s">
        <v>162</v>
      </c>
      <c r="E61" s="49">
        <v>3605</v>
      </c>
    </row>
    <row r="62" spans="1:5" x14ac:dyDescent="0.2">
      <c r="A62" s="43" t="s">
        <v>97</v>
      </c>
      <c r="B62" s="43" t="s">
        <v>97</v>
      </c>
      <c r="C62" s="49" t="s">
        <v>163</v>
      </c>
      <c r="D62" s="49" t="s">
        <v>163</v>
      </c>
      <c r="E62" s="49">
        <v>44820</v>
      </c>
    </row>
    <row r="63" spans="1:5" x14ac:dyDescent="0.2">
      <c r="A63" s="43" t="s">
        <v>97</v>
      </c>
      <c r="B63" s="43" t="s">
        <v>104</v>
      </c>
      <c r="C63" s="49" t="s">
        <v>163</v>
      </c>
      <c r="D63" s="49" t="s">
        <v>164</v>
      </c>
      <c r="E63" s="49">
        <v>5869</v>
      </c>
    </row>
    <row r="64" spans="1:5" x14ac:dyDescent="0.2">
      <c r="A64" s="43" t="s">
        <v>97</v>
      </c>
      <c r="B64" s="43" t="s">
        <v>105</v>
      </c>
      <c r="C64" s="49" t="s">
        <v>163</v>
      </c>
      <c r="D64" s="49" t="s">
        <v>165</v>
      </c>
      <c r="E64" s="49">
        <v>5748</v>
      </c>
    </row>
    <row r="65" spans="1:5" x14ac:dyDescent="0.2">
      <c r="A65" s="43" t="s">
        <v>97</v>
      </c>
      <c r="B65" s="43" t="s">
        <v>106</v>
      </c>
      <c r="C65" s="49" t="s">
        <v>163</v>
      </c>
      <c r="D65" s="49" t="s">
        <v>166</v>
      </c>
      <c r="E65" s="49">
        <v>7907</v>
      </c>
    </row>
    <row r="66" spans="1:5" x14ac:dyDescent="0.2">
      <c r="A66" s="43" t="s">
        <v>97</v>
      </c>
      <c r="B66" s="43" t="s">
        <v>107</v>
      </c>
      <c r="C66" s="49" t="s">
        <v>163</v>
      </c>
      <c r="D66" s="49" t="s">
        <v>167</v>
      </c>
      <c r="E66" s="49">
        <v>15402</v>
      </c>
    </row>
    <row r="67" spans="1:5" x14ac:dyDescent="0.2">
      <c r="A67" s="43" t="s">
        <v>97</v>
      </c>
      <c r="B67" s="43" t="s">
        <v>100</v>
      </c>
      <c r="C67" s="49" t="s">
        <v>163</v>
      </c>
      <c r="D67" s="49" t="s">
        <v>168</v>
      </c>
      <c r="E67" s="49">
        <v>14877</v>
      </c>
    </row>
    <row r="68" spans="1:5" x14ac:dyDescent="0.2">
      <c r="A68" s="43" t="s">
        <v>97</v>
      </c>
      <c r="B68" s="43" t="s">
        <v>97</v>
      </c>
      <c r="C68" s="49" t="s">
        <v>163</v>
      </c>
      <c r="D68" s="49" t="s">
        <v>169</v>
      </c>
      <c r="E68" s="49">
        <v>24606</v>
      </c>
    </row>
    <row r="69" spans="1:5" x14ac:dyDescent="0.2">
      <c r="A69" s="43" t="s">
        <v>97</v>
      </c>
      <c r="B69" s="43" t="s">
        <v>104</v>
      </c>
      <c r="C69" s="49" t="s">
        <v>163</v>
      </c>
      <c r="D69" s="49" t="s">
        <v>170</v>
      </c>
      <c r="E69" s="49">
        <v>20761</v>
      </c>
    </row>
    <row r="70" spans="1:5" x14ac:dyDescent="0.2">
      <c r="A70" s="43" t="s">
        <v>97</v>
      </c>
      <c r="B70" s="43" t="s">
        <v>105</v>
      </c>
      <c r="C70" s="49" t="s">
        <v>163</v>
      </c>
      <c r="D70" s="49" t="s">
        <v>171</v>
      </c>
      <c r="E70" s="49">
        <v>19675</v>
      </c>
    </row>
    <row r="71" spans="1:5" x14ac:dyDescent="0.2">
      <c r="A71" s="43" t="s">
        <v>97</v>
      </c>
      <c r="B71" s="43" t="s">
        <v>106</v>
      </c>
      <c r="C71" s="49" t="s">
        <v>163</v>
      </c>
      <c r="D71" s="49" t="s">
        <v>449</v>
      </c>
      <c r="E71" s="49">
        <v>37468</v>
      </c>
    </row>
    <row r="72" spans="1:5" x14ac:dyDescent="0.2">
      <c r="A72" s="43" t="s">
        <v>97</v>
      </c>
      <c r="B72" s="43" t="s">
        <v>107</v>
      </c>
      <c r="C72" s="49" t="s">
        <v>163</v>
      </c>
      <c r="D72" s="49" t="s">
        <v>172</v>
      </c>
      <c r="E72" s="49">
        <v>5289</v>
      </c>
    </row>
    <row r="73" spans="1:5" x14ac:dyDescent="0.2">
      <c r="A73" s="43" t="s">
        <v>97</v>
      </c>
      <c r="B73" s="43" t="s">
        <v>100</v>
      </c>
      <c r="C73" s="49" t="s">
        <v>163</v>
      </c>
      <c r="D73" s="49" t="s">
        <v>173</v>
      </c>
      <c r="E73" s="49">
        <v>5145</v>
      </c>
    </row>
    <row r="74" spans="1:5" x14ac:dyDescent="0.2">
      <c r="A74" s="43" t="s">
        <v>97</v>
      </c>
      <c r="B74" s="43" t="s">
        <v>97</v>
      </c>
      <c r="C74" s="49" t="s">
        <v>163</v>
      </c>
      <c r="D74" s="49" t="s">
        <v>174</v>
      </c>
      <c r="E74" s="49">
        <v>8040</v>
      </c>
    </row>
    <row r="75" spans="1:5" x14ac:dyDescent="0.2">
      <c r="A75" s="43" t="s">
        <v>97</v>
      </c>
      <c r="B75" s="43" t="s">
        <v>104</v>
      </c>
      <c r="C75" s="49" t="s">
        <v>163</v>
      </c>
      <c r="D75" s="49" t="s">
        <v>175</v>
      </c>
      <c r="E75" s="49">
        <v>19242</v>
      </c>
    </row>
    <row r="76" spans="1:5" x14ac:dyDescent="0.2">
      <c r="A76" s="43" t="s">
        <v>97</v>
      </c>
      <c r="B76" s="43" t="s">
        <v>105</v>
      </c>
      <c r="C76" s="49" t="s">
        <v>176</v>
      </c>
      <c r="D76" s="49" t="s">
        <v>176</v>
      </c>
      <c r="E76" s="49">
        <v>279727</v>
      </c>
    </row>
    <row r="77" spans="1:5" x14ac:dyDescent="0.2">
      <c r="A77" s="43" t="s">
        <v>97</v>
      </c>
      <c r="B77" s="43" t="s">
        <v>106</v>
      </c>
      <c r="C77" s="49" t="s">
        <v>176</v>
      </c>
      <c r="D77" s="49" t="s">
        <v>177</v>
      </c>
      <c r="E77" s="49">
        <v>5831</v>
      </c>
    </row>
    <row r="78" spans="1:5" x14ac:dyDescent="0.2">
      <c r="A78" s="43" t="s">
        <v>97</v>
      </c>
      <c r="B78" s="43" t="s">
        <v>107</v>
      </c>
      <c r="C78" s="49" t="s">
        <v>176</v>
      </c>
      <c r="D78" s="49" t="s">
        <v>178</v>
      </c>
      <c r="E78" s="49">
        <v>124548</v>
      </c>
    </row>
    <row r="79" spans="1:5" x14ac:dyDescent="0.2">
      <c r="A79" s="43" t="s">
        <v>97</v>
      </c>
      <c r="B79" s="43" t="s">
        <v>100</v>
      </c>
      <c r="C79" s="49" t="s">
        <v>176</v>
      </c>
      <c r="D79" s="49" t="s">
        <v>179</v>
      </c>
      <c r="E79" s="49">
        <v>92955</v>
      </c>
    </row>
    <row r="80" spans="1:5" x14ac:dyDescent="0.2">
      <c r="A80" s="43" t="s">
        <v>97</v>
      </c>
      <c r="B80" s="43" t="s">
        <v>97</v>
      </c>
      <c r="C80" s="49" t="s">
        <v>176</v>
      </c>
      <c r="D80" s="49" t="s">
        <v>180</v>
      </c>
      <c r="E80" s="49">
        <v>17400</v>
      </c>
    </row>
    <row r="81" spans="1:5" x14ac:dyDescent="0.2">
      <c r="A81" s="43" t="s">
        <v>97</v>
      </c>
      <c r="B81" s="43" t="s">
        <v>104</v>
      </c>
      <c r="C81" s="49" t="s">
        <v>176</v>
      </c>
      <c r="D81" s="49" t="s">
        <v>181</v>
      </c>
      <c r="E81" s="49">
        <v>12600</v>
      </c>
    </row>
    <row r="82" spans="1:5" x14ac:dyDescent="0.2">
      <c r="A82" s="43" t="s">
        <v>97</v>
      </c>
      <c r="B82" s="43" t="s">
        <v>105</v>
      </c>
      <c r="C82" s="49" t="s">
        <v>176</v>
      </c>
      <c r="D82" s="49" t="s">
        <v>182</v>
      </c>
      <c r="E82" s="49">
        <v>36462</v>
      </c>
    </row>
    <row r="83" spans="1:5" x14ac:dyDescent="0.2">
      <c r="A83" s="43" t="s">
        <v>97</v>
      </c>
      <c r="B83" s="43" t="s">
        <v>106</v>
      </c>
      <c r="C83" s="49" t="s">
        <v>176</v>
      </c>
      <c r="D83" s="49" t="s">
        <v>183</v>
      </c>
      <c r="E83" s="49">
        <v>15551</v>
      </c>
    </row>
    <row r="84" spans="1:5" x14ac:dyDescent="0.2">
      <c r="A84" s="43" t="s">
        <v>97</v>
      </c>
      <c r="B84" s="43" t="s">
        <v>107</v>
      </c>
      <c r="C84" s="49" t="s">
        <v>176</v>
      </c>
      <c r="D84" s="49" t="s">
        <v>184</v>
      </c>
      <c r="E84" s="49">
        <v>24545</v>
      </c>
    </row>
    <row r="85" spans="1:5" x14ac:dyDescent="0.2">
      <c r="A85" s="43" t="s">
        <v>97</v>
      </c>
      <c r="B85" s="43" t="s">
        <v>100</v>
      </c>
      <c r="C85" s="49" t="s">
        <v>176</v>
      </c>
      <c r="D85" s="49" t="s">
        <v>185</v>
      </c>
      <c r="E85" s="49">
        <v>2521</v>
      </c>
    </row>
    <row r="86" spans="1:5" x14ac:dyDescent="0.2">
      <c r="A86" s="43" t="s">
        <v>97</v>
      </c>
      <c r="B86" s="43" t="s">
        <v>97</v>
      </c>
      <c r="C86" s="49" t="s">
        <v>176</v>
      </c>
      <c r="D86" s="49" t="s">
        <v>186</v>
      </c>
      <c r="E86" s="49">
        <v>26552</v>
      </c>
    </row>
    <row r="87" spans="1:5" x14ac:dyDescent="0.2">
      <c r="A87" s="43" t="s">
        <v>97</v>
      </c>
      <c r="B87" s="43" t="s">
        <v>104</v>
      </c>
      <c r="C87" s="49" t="s">
        <v>176</v>
      </c>
      <c r="D87" s="49" t="s">
        <v>187</v>
      </c>
      <c r="E87" s="49">
        <v>20960</v>
      </c>
    </row>
    <row r="88" spans="1:5" x14ac:dyDescent="0.2">
      <c r="A88" s="43" t="s">
        <v>97</v>
      </c>
      <c r="B88" s="43" t="s">
        <v>105</v>
      </c>
      <c r="C88" s="49" t="s">
        <v>176</v>
      </c>
      <c r="D88" s="49" t="s">
        <v>188</v>
      </c>
      <c r="E88" s="49">
        <v>22381</v>
      </c>
    </row>
    <row r="89" spans="1:5" x14ac:dyDescent="0.2">
      <c r="A89" s="43" t="s">
        <v>97</v>
      </c>
      <c r="B89" s="43" t="s">
        <v>106</v>
      </c>
      <c r="C89" s="49" t="s">
        <v>176</v>
      </c>
      <c r="D89" s="49" t="s">
        <v>189</v>
      </c>
      <c r="E89" s="49">
        <v>43371</v>
      </c>
    </row>
    <row r="90" spans="1:5" x14ac:dyDescent="0.2">
      <c r="A90" s="43" t="s">
        <v>97</v>
      </c>
      <c r="B90" s="43" t="s">
        <v>107</v>
      </c>
      <c r="C90" s="49" t="s">
        <v>176</v>
      </c>
      <c r="D90" s="49" t="s">
        <v>190</v>
      </c>
      <c r="E90" s="49">
        <v>38650</v>
      </c>
    </row>
    <row r="91" spans="1:5" x14ac:dyDescent="0.2">
      <c r="A91" s="43" t="s">
        <v>97</v>
      </c>
      <c r="B91" s="43" t="s">
        <v>100</v>
      </c>
      <c r="C91" s="49" t="s">
        <v>176</v>
      </c>
      <c r="D91" s="49" t="s">
        <v>191</v>
      </c>
      <c r="E91" s="49">
        <v>49808</v>
      </c>
    </row>
    <row r="92" spans="1:5" x14ac:dyDescent="0.2">
      <c r="A92" s="43" t="s">
        <v>97</v>
      </c>
      <c r="B92" s="43" t="s">
        <v>97</v>
      </c>
      <c r="C92" s="49" t="s">
        <v>176</v>
      </c>
      <c r="D92" s="49" t="s">
        <v>192</v>
      </c>
      <c r="E92" s="49">
        <v>130776</v>
      </c>
    </row>
    <row r="93" spans="1:5" x14ac:dyDescent="0.2">
      <c r="A93" s="43" t="s">
        <v>97</v>
      </c>
      <c r="B93" s="43" t="s">
        <v>104</v>
      </c>
      <c r="C93" s="49" t="s">
        <v>193</v>
      </c>
      <c r="D93" s="49" t="s">
        <v>194</v>
      </c>
      <c r="E93" s="49">
        <v>20485</v>
      </c>
    </row>
    <row r="94" spans="1:5" x14ac:dyDescent="0.2">
      <c r="A94" s="43" t="s">
        <v>97</v>
      </c>
      <c r="B94" s="43" t="s">
        <v>105</v>
      </c>
      <c r="C94" s="49" t="s">
        <v>193</v>
      </c>
      <c r="D94" s="49" t="s">
        <v>441</v>
      </c>
      <c r="E94" s="49">
        <v>51665</v>
      </c>
    </row>
    <row r="95" spans="1:5" x14ac:dyDescent="0.2">
      <c r="A95" s="43" t="s">
        <v>97</v>
      </c>
      <c r="B95" s="43" t="s">
        <v>106</v>
      </c>
      <c r="C95" s="49" t="s">
        <v>193</v>
      </c>
      <c r="D95" s="49" t="s">
        <v>195</v>
      </c>
      <c r="E95" s="49">
        <v>33770</v>
      </c>
    </row>
    <row r="96" spans="1:5" x14ac:dyDescent="0.2">
      <c r="A96" s="43" t="s">
        <v>97</v>
      </c>
      <c r="B96" s="43" t="s">
        <v>107</v>
      </c>
      <c r="C96" s="49" t="s">
        <v>193</v>
      </c>
      <c r="D96" s="49" t="s">
        <v>196</v>
      </c>
      <c r="E96" s="49">
        <v>18710</v>
      </c>
    </row>
    <row r="97" spans="1:5" x14ac:dyDescent="0.2">
      <c r="A97" s="43" t="s">
        <v>97</v>
      </c>
      <c r="B97" s="43" t="s">
        <v>100</v>
      </c>
      <c r="C97" s="49" t="s">
        <v>193</v>
      </c>
      <c r="D97" s="49" t="s">
        <v>197</v>
      </c>
      <c r="E97" s="49">
        <v>7825</v>
      </c>
    </row>
    <row r="98" spans="1:5" x14ac:dyDescent="0.2">
      <c r="A98" s="43" t="s">
        <v>97</v>
      </c>
      <c r="B98" s="43" t="s">
        <v>97</v>
      </c>
      <c r="C98" s="49" t="s">
        <v>193</v>
      </c>
      <c r="D98" s="49" t="s">
        <v>198</v>
      </c>
      <c r="E98" s="49">
        <v>26403</v>
      </c>
    </row>
    <row r="99" spans="1:5" x14ac:dyDescent="0.2">
      <c r="A99" s="43" t="s">
        <v>97</v>
      </c>
      <c r="B99" s="43" t="s">
        <v>104</v>
      </c>
      <c r="C99" s="49" t="s">
        <v>193</v>
      </c>
      <c r="D99" s="49" t="s">
        <v>193</v>
      </c>
      <c r="E99" s="49">
        <v>40083</v>
      </c>
    </row>
    <row r="100" spans="1:5" x14ac:dyDescent="0.2">
      <c r="A100" s="43" t="s">
        <v>97</v>
      </c>
      <c r="B100" s="43" t="s">
        <v>105</v>
      </c>
      <c r="C100" s="49" t="s">
        <v>193</v>
      </c>
      <c r="D100" s="49" t="s">
        <v>199</v>
      </c>
      <c r="E100" s="49">
        <v>13439</v>
      </c>
    </row>
    <row r="101" spans="1:5" x14ac:dyDescent="0.2">
      <c r="A101" s="43" t="s">
        <v>97</v>
      </c>
      <c r="B101" s="43" t="s">
        <v>106</v>
      </c>
      <c r="C101" s="49" t="s">
        <v>193</v>
      </c>
      <c r="D101" s="49" t="s">
        <v>166</v>
      </c>
      <c r="E101" s="49">
        <v>22136</v>
      </c>
    </row>
    <row r="102" spans="1:5" x14ac:dyDescent="0.2">
      <c r="A102" s="43" t="s">
        <v>97</v>
      </c>
      <c r="B102" s="43" t="s">
        <v>107</v>
      </c>
      <c r="C102" s="49" t="s">
        <v>193</v>
      </c>
      <c r="D102" s="49" t="s">
        <v>200</v>
      </c>
      <c r="E102" s="49">
        <v>18381</v>
      </c>
    </row>
    <row r="103" spans="1:5" x14ac:dyDescent="0.2">
      <c r="A103" s="43" t="s">
        <v>97</v>
      </c>
      <c r="B103" s="43" t="s">
        <v>100</v>
      </c>
      <c r="C103" s="49" t="s">
        <v>193</v>
      </c>
      <c r="D103" s="49" t="s">
        <v>201</v>
      </c>
      <c r="E103" s="49">
        <v>7911</v>
      </c>
    </row>
    <row r="104" spans="1:5" x14ac:dyDescent="0.2">
      <c r="A104" s="43" t="s">
        <v>97</v>
      </c>
      <c r="B104" s="43" t="s">
        <v>97</v>
      </c>
      <c r="C104" s="49" t="s">
        <v>193</v>
      </c>
      <c r="D104" s="49" t="s">
        <v>202</v>
      </c>
      <c r="E104" s="49">
        <v>20518</v>
      </c>
    </row>
    <row r="105" spans="1:5" x14ac:dyDescent="0.2">
      <c r="A105" s="43" t="s">
        <v>97</v>
      </c>
      <c r="B105" s="43" t="s">
        <v>104</v>
      </c>
      <c r="C105" s="49" t="s">
        <v>193</v>
      </c>
      <c r="D105" s="49" t="s">
        <v>203</v>
      </c>
      <c r="E105" s="49">
        <v>2651</v>
      </c>
    </row>
    <row r="106" spans="1:5" x14ac:dyDescent="0.2">
      <c r="A106" s="43" t="s">
        <v>97</v>
      </c>
      <c r="B106" s="43" t="s">
        <v>105</v>
      </c>
      <c r="C106" s="49" t="s">
        <v>193</v>
      </c>
      <c r="D106" s="49" t="s">
        <v>204</v>
      </c>
      <c r="E106" s="49">
        <v>6360</v>
      </c>
    </row>
    <row r="107" spans="1:5" x14ac:dyDescent="0.2">
      <c r="A107" s="43" t="s">
        <v>97</v>
      </c>
      <c r="B107" s="43" t="s">
        <v>106</v>
      </c>
      <c r="C107" s="49" t="s">
        <v>193</v>
      </c>
      <c r="D107" s="49" t="s">
        <v>205</v>
      </c>
      <c r="E107" s="49">
        <v>4612</v>
      </c>
    </row>
    <row r="108" spans="1:5" x14ac:dyDescent="0.2">
      <c r="A108" s="43" t="s">
        <v>97</v>
      </c>
      <c r="B108" s="43" t="s">
        <v>107</v>
      </c>
      <c r="C108" s="49" t="s">
        <v>193</v>
      </c>
      <c r="D108" s="49" t="s">
        <v>450</v>
      </c>
      <c r="E108" s="49">
        <v>23041</v>
      </c>
    </row>
    <row r="109" spans="1:5" x14ac:dyDescent="0.2">
      <c r="A109" s="43" t="s">
        <v>97</v>
      </c>
      <c r="B109" s="43" t="s">
        <v>100</v>
      </c>
      <c r="C109" s="49" t="s">
        <v>193</v>
      </c>
      <c r="D109" s="49" t="s">
        <v>206</v>
      </c>
      <c r="E109" s="49">
        <v>9420</v>
      </c>
    </row>
    <row r="110" spans="1:5" x14ac:dyDescent="0.2">
      <c r="A110" s="43" t="s">
        <v>97</v>
      </c>
      <c r="B110" s="43" t="s">
        <v>97</v>
      </c>
      <c r="C110" s="49" t="s">
        <v>193</v>
      </c>
      <c r="D110" s="49" t="s">
        <v>207</v>
      </c>
      <c r="E110" s="49">
        <v>13110</v>
      </c>
    </row>
    <row r="111" spans="1:5" x14ac:dyDescent="0.2">
      <c r="A111" s="43" t="s">
        <v>97</v>
      </c>
      <c r="B111" s="43" t="s">
        <v>104</v>
      </c>
      <c r="C111" s="49" t="s">
        <v>193</v>
      </c>
      <c r="D111" s="49" t="s">
        <v>208</v>
      </c>
      <c r="E111" s="49">
        <v>25874</v>
      </c>
    </row>
    <row r="112" spans="1:5" x14ac:dyDescent="0.2">
      <c r="A112" s="43" t="s">
        <v>97</v>
      </c>
      <c r="B112" s="43" t="s">
        <v>105</v>
      </c>
      <c r="C112" s="49" t="s">
        <v>193</v>
      </c>
      <c r="D112" s="49" t="s">
        <v>209</v>
      </c>
      <c r="E112" s="49">
        <v>15603</v>
      </c>
    </row>
    <row r="113" spans="1:5" x14ac:dyDescent="0.2">
      <c r="A113" s="43" t="s">
        <v>97</v>
      </c>
      <c r="B113" s="43" t="s">
        <v>106</v>
      </c>
      <c r="C113" s="49" t="s">
        <v>193</v>
      </c>
      <c r="D113" s="49" t="s">
        <v>210</v>
      </c>
      <c r="E113" s="49">
        <v>15318</v>
      </c>
    </row>
    <row r="114" spans="1:5" x14ac:dyDescent="0.2">
      <c r="A114" s="43" t="s">
        <v>97</v>
      </c>
      <c r="B114" s="43" t="s">
        <v>107</v>
      </c>
      <c r="C114" s="49" t="s">
        <v>193</v>
      </c>
      <c r="D114" s="49" t="s">
        <v>211</v>
      </c>
      <c r="E114" s="49">
        <v>26508</v>
      </c>
    </row>
    <row r="115" spans="1:5" x14ac:dyDescent="0.2">
      <c r="A115" s="43" t="s">
        <v>97</v>
      </c>
      <c r="B115" s="43" t="s">
        <v>100</v>
      </c>
      <c r="C115" s="49" t="s">
        <v>193</v>
      </c>
      <c r="D115" s="49" t="s">
        <v>212</v>
      </c>
      <c r="E115" s="49">
        <v>7722</v>
      </c>
    </row>
    <row r="116" spans="1:5" x14ac:dyDescent="0.2">
      <c r="A116" s="43" t="s">
        <v>97</v>
      </c>
      <c r="B116" s="43" t="s">
        <v>97</v>
      </c>
      <c r="C116" s="49" t="s">
        <v>193</v>
      </c>
      <c r="D116" s="49" t="s">
        <v>213</v>
      </c>
      <c r="E116" s="49">
        <v>4862</v>
      </c>
    </row>
    <row r="117" spans="1:5" x14ac:dyDescent="0.2">
      <c r="A117" s="43" t="s">
        <v>97</v>
      </c>
      <c r="B117" s="43" t="s">
        <v>104</v>
      </c>
      <c r="C117" s="49" t="s">
        <v>193</v>
      </c>
      <c r="D117" s="49" t="s">
        <v>214</v>
      </c>
      <c r="E117" s="49">
        <v>9772</v>
      </c>
    </row>
    <row r="118" spans="1:5" x14ac:dyDescent="0.2">
      <c r="A118" s="43" t="s">
        <v>97</v>
      </c>
      <c r="B118" s="43" t="s">
        <v>105</v>
      </c>
      <c r="C118" s="49" t="s">
        <v>193</v>
      </c>
      <c r="D118" s="49" t="s">
        <v>215</v>
      </c>
      <c r="E118" s="49">
        <v>16947</v>
      </c>
    </row>
    <row r="119" spans="1:5" x14ac:dyDescent="0.2">
      <c r="A119" s="43" t="s">
        <v>97</v>
      </c>
      <c r="B119" s="43" t="s">
        <v>106</v>
      </c>
      <c r="C119" s="49" t="s">
        <v>193</v>
      </c>
      <c r="D119" s="49" t="s">
        <v>216</v>
      </c>
      <c r="E119" s="49">
        <v>3343</v>
      </c>
    </row>
    <row r="120" spans="1:5" x14ac:dyDescent="0.2">
      <c r="A120" s="43" t="s">
        <v>97</v>
      </c>
      <c r="B120" s="43" t="s">
        <v>107</v>
      </c>
      <c r="C120" s="49" t="s">
        <v>193</v>
      </c>
      <c r="D120" s="49" t="s">
        <v>217</v>
      </c>
      <c r="E120" s="49">
        <v>18177</v>
      </c>
    </row>
    <row r="121" spans="1:5" x14ac:dyDescent="0.2">
      <c r="A121" s="43" t="s">
        <v>97</v>
      </c>
      <c r="B121" s="43" t="s">
        <v>100</v>
      </c>
      <c r="C121" s="49" t="s">
        <v>193</v>
      </c>
      <c r="D121" s="49" t="s">
        <v>218</v>
      </c>
      <c r="E121" s="49">
        <v>21579</v>
      </c>
    </row>
    <row r="122" spans="1:5" x14ac:dyDescent="0.2">
      <c r="A122" s="43" t="s">
        <v>97</v>
      </c>
      <c r="B122" s="43" t="s">
        <v>97</v>
      </c>
      <c r="C122" s="49" t="s">
        <v>193</v>
      </c>
      <c r="D122" s="49" t="s">
        <v>219</v>
      </c>
      <c r="E122" s="49">
        <v>4803</v>
      </c>
    </row>
    <row r="123" spans="1:5" x14ac:dyDescent="0.2">
      <c r="A123" s="43" t="s">
        <v>97</v>
      </c>
      <c r="B123" s="43" t="s">
        <v>104</v>
      </c>
      <c r="C123" s="49" t="s">
        <v>193</v>
      </c>
      <c r="D123" s="49" t="s">
        <v>220</v>
      </c>
      <c r="E123" s="49">
        <v>4830</v>
      </c>
    </row>
    <row r="124" spans="1:5" x14ac:dyDescent="0.2">
      <c r="A124" s="43" t="s">
        <v>97</v>
      </c>
      <c r="B124" s="43" t="s">
        <v>105</v>
      </c>
      <c r="C124" s="49" t="s">
        <v>193</v>
      </c>
      <c r="D124" s="49" t="s">
        <v>221</v>
      </c>
      <c r="E124" s="49">
        <v>14736</v>
      </c>
    </row>
    <row r="125" spans="1:5" x14ac:dyDescent="0.2">
      <c r="A125" s="43" t="s">
        <v>97</v>
      </c>
      <c r="B125" s="43" t="s">
        <v>106</v>
      </c>
      <c r="C125" s="49" t="s">
        <v>193</v>
      </c>
      <c r="D125" s="49" t="s">
        <v>222</v>
      </c>
      <c r="E125" s="49">
        <v>6411</v>
      </c>
    </row>
    <row r="126" spans="1:5" x14ac:dyDescent="0.2">
      <c r="A126" s="43" t="s">
        <v>97</v>
      </c>
      <c r="B126" s="43" t="s">
        <v>107</v>
      </c>
      <c r="C126" s="49" t="s">
        <v>223</v>
      </c>
      <c r="D126" s="49" t="s">
        <v>442</v>
      </c>
      <c r="E126" s="49">
        <v>45494</v>
      </c>
    </row>
    <row r="127" spans="1:5" x14ac:dyDescent="0.2">
      <c r="A127" s="43" t="s">
        <v>97</v>
      </c>
      <c r="B127" s="43" t="s">
        <v>100</v>
      </c>
      <c r="C127" s="49" t="s">
        <v>223</v>
      </c>
      <c r="D127" s="49" t="s">
        <v>224</v>
      </c>
      <c r="E127" s="49">
        <v>20551</v>
      </c>
    </row>
    <row r="128" spans="1:5" x14ac:dyDescent="0.2">
      <c r="A128" s="43" t="s">
        <v>97</v>
      </c>
      <c r="B128" s="43" t="s">
        <v>97</v>
      </c>
      <c r="C128" s="49" t="s">
        <v>223</v>
      </c>
      <c r="D128" s="49" t="s">
        <v>443</v>
      </c>
      <c r="E128" s="49">
        <v>27136</v>
      </c>
    </row>
    <row r="129" spans="1:5" x14ac:dyDescent="0.2">
      <c r="A129" s="43" t="s">
        <v>97</v>
      </c>
      <c r="B129" s="43" t="s">
        <v>104</v>
      </c>
      <c r="C129" s="49" t="s">
        <v>223</v>
      </c>
      <c r="D129" s="49" t="s">
        <v>225</v>
      </c>
      <c r="E129" s="49">
        <v>14923</v>
      </c>
    </row>
    <row r="130" spans="1:5" x14ac:dyDescent="0.2">
      <c r="A130" s="43" t="s">
        <v>97</v>
      </c>
      <c r="B130" s="43" t="s">
        <v>105</v>
      </c>
      <c r="C130" s="49" t="s">
        <v>226</v>
      </c>
      <c r="D130" s="49" t="s">
        <v>227</v>
      </c>
      <c r="E130" s="49">
        <v>33539</v>
      </c>
    </row>
    <row r="131" spans="1:5" x14ac:dyDescent="0.2">
      <c r="A131" s="43" t="s">
        <v>97</v>
      </c>
      <c r="B131" s="43" t="s">
        <v>106</v>
      </c>
      <c r="C131" s="49" t="s">
        <v>226</v>
      </c>
      <c r="D131" s="49" t="s">
        <v>228</v>
      </c>
      <c r="E131" s="49">
        <v>28602</v>
      </c>
    </row>
    <row r="132" spans="1:5" x14ac:dyDescent="0.2">
      <c r="A132" s="43" t="s">
        <v>97</v>
      </c>
      <c r="B132" s="43" t="s">
        <v>107</v>
      </c>
      <c r="C132" s="49" t="s">
        <v>226</v>
      </c>
      <c r="D132" s="49" t="s">
        <v>229</v>
      </c>
      <c r="E132" s="49">
        <v>21211</v>
      </c>
    </row>
    <row r="133" spans="1:5" x14ac:dyDescent="0.2">
      <c r="A133" s="43" t="s">
        <v>97</v>
      </c>
      <c r="B133" s="43" t="s">
        <v>100</v>
      </c>
      <c r="C133" s="49" t="s">
        <v>226</v>
      </c>
      <c r="D133" s="49" t="s">
        <v>230</v>
      </c>
      <c r="E133" s="49">
        <v>32321</v>
      </c>
    </row>
    <row r="134" spans="1:5" x14ac:dyDescent="0.2">
      <c r="A134" s="43" t="s">
        <v>97</v>
      </c>
      <c r="B134" s="43" t="s">
        <v>97</v>
      </c>
      <c r="C134" s="49" t="s">
        <v>226</v>
      </c>
      <c r="D134" s="49" t="s">
        <v>231</v>
      </c>
      <c r="E134" s="49">
        <v>28685</v>
      </c>
    </row>
    <row r="135" spans="1:5" x14ac:dyDescent="0.2">
      <c r="A135" s="43" t="s">
        <v>97</v>
      </c>
      <c r="B135" s="43" t="s">
        <v>104</v>
      </c>
      <c r="C135" s="49" t="s">
        <v>232</v>
      </c>
      <c r="D135" s="49" t="s">
        <v>232</v>
      </c>
      <c r="E135" s="49">
        <v>65648</v>
      </c>
    </row>
    <row r="136" spans="1:5" x14ac:dyDescent="0.2">
      <c r="A136" s="43" t="s">
        <v>97</v>
      </c>
      <c r="B136" s="43" t="s">
        <v>105</v>
      </c>
      <c r="C136" s="49" t="s">
        <v>232</v>
      </c>
      <c r="D136" s="49" t="s">
        <v>233</v>
      </c>
      <c r="E136" s="49">
        <v>14629</v>
      </c>
    </row>
    <row r="137" spans="1:5" x14ac:dyDescent="0.2">
      <c r="A137" s="43" t="s">
        <v>97</v>
      </c>
      <c r="B137" s="43" t="s">
        <v>106</v>
      </c>
      <c r="C137" s="49" t="s">
        <v>232</v>
      </c>
      <c r="D137" s="49" t="s">
        <v>234</v>
      </c>
      <c r="E137" s="49">
        <v>8590</v>
      </c>
    </row>
    <row r="138" spans="1:5" x14ac:dyDescent="0.2">
      <c r="A138" s="43" t="s">
        <v>97</v>
      </c>
      <c r="B138" s="43" t="s">
        <v>107</v>
      </c>
      <c r="C138" s="49" t="s">
        <v>232</v>
      </c>
      <c r="D138" s="49" t="s">
        <v>235</v>
      </c>
      <c r="E138" s="49">
        <v>7761</v>
      </c>
    </row>
    <row r="139" spans="1:5" x14ac:dyDescent="0.2">
      <c r="A139" s="43" t="s">
        <v>97</v>
      </c>
      <c r="B139" s="43" t="s">
        <v>100</v>
      </c>
      <c r="C139" s="49" t="s">
        <v>232</v>
      </c>
      <c r="D139" s="49" t="s">
        <v>236</v>
      </c>
      <c r="E139" s="49">
        <v>6834</v>
      </c>
    </row>
    <row r="140" spans="1:5" x14ac:dyDescent="0.2">
      <c r="A140" s="43" t="s">
        <v>97</v>
      </c>
      <c r="B140" s="43" t="s">
        <v>97</v>
      </c>
      <c r="C140" s="49" t="s">
        <v>232</v>
      </c>
      <c r="D140" s="49" t="s">
        <v>237</v>
      </c>
      <c r="E140" s="49">
        <v>2329</v>
      </c>
    </row>
    <row r="141" spans="1:5" x14ac:dyDescent="0.2">
      <c r="A141" s="43" t="s">
        <v>97</v>
      </c>
      <c r="B141" s="43" t="s">
        <v>104</v>
      </c>
      <c r="C141" s="49" t="s">
        <v>232</v>
      </c>
      <c r="D141" s="49" t="s">
        <v>238</v>
      </c>
      <c r="E141" s="49">
        <v>27958</v>
      </c>
    </row>
    <row r="142" spans="1:5" x14ac:dyDescent="0.2">
      <c r="A142" s="43" t="s">
        <v>97</v>
      </c>
      <c r="B142" s="43" t="s">
        <v>105</v>
      </c>
      <c r="C142" s="49" t="s">
        <v>239</v>
      </c>
      <c r="D142" s="49" t="s">
        <v>240</v>
      </c>
      <c r="E142" s="49">
        <v>4387</v>
      </c>
    </row>
    <row r="143" spans="1:5" x14ac:dyDescent="0.2">
      <c r="A143" s="43" t="s">
        <v>97</v>
      </c>
      <c r="B143" s="43" t="s">
        <v>106</v>
      </c>
      <c r="C143" s="49" t="s">
        <v>239</v>
      </c>
      <c r="D143" s="49" t="s">
        <v>241</v>
      </c>
      <c r="E143" s="49">
        <v>13137</v>
      </c>
    </row>
    <row r="144" spans="1:5" x14ac:dyDescent="0.2">
      <c r="A144" s="43" t="s">
        <v>97</v>
      </c>
      <c r="B144" s="43" t="s">
        <v>107</v>
      </c>
      <c r="C144" s="49" t="s">
        <v>239</v>
      </c>
      <c r="D144" s="49" t="s">
        <v>242</v>
      </c>
      <c r="E144" s="49">
        <v>4949</v>
      </c>
    </row>
    <row r="145" spans="1:5" x14ac:dyDescent="0.2">
      <c r="A145" s="43" t="s">
        <v>97</v>
      </c>
      <c r="B145" s="43" t="s">
        <v>100</v>
      </c>
      <c r="C145" s="49" t="s">
        <v>239</v>
      </c>
      <c r="D145" s="49" t="s">
        <v>243</v>
      </c>
      <c r="E145" s="49">
        <v>12404</v>
      </c>
    </row>
    <row r="146" spans="1:5" x14ac:dyDescent="0.2">
      <c r="A146" s="43" t="s">
        <v>97</v>
      </c>
      <c r="B146" s="43" t="s">
        <v>97</v>
      </c>
      <c r="C146" s="49" t="s">
        <v>239</v>
      </c>
      <c r="D146" s="49" t="s">
        <v>244</v>
      </c>
      <c r="E146" s="49">
        <v>11090</v>
      </c>
    </row>
    <row r="147" spans="1:5" x14ac:dyDescent="0.2">
      <c r="A147" s="43" t="s">
        <v>97</v>
      </c>
      <c r="B147" s="43" t="s">
        <v>104</v>
      </c>
      <c r="C147" s="49" t="s">
        <v>239</v>
      </c>
      <c r="D147" s="49" t="s">
        <v>245</v>
      </c>
      <c r="E147" s="49">
        <v>2393</v>
      </c>
    </row>
    <row r="148" spans="1:5" x14ac:dyDescent="0.2">
      <c r="A148" s="43" t="s">
        <v>97</v>
      </c>
      <c r="B148" s="43" t="s">
        <v>105</v>
      </c>
      <c r="C148" s="49" t="s">
        <v>239</v>
      </c>
      <c r="D148" s="49" t="s">
        <v>154</v>
      </c>
      <c r="E148" s="49">
        <v>6410</v>
      </c>
    </row>
    <row r="149" spans="1:5" x14ac:dyDescent="0.2">
      <c r="A149" s="43" t="s">
        <v>97</v>
      </c>
      <c r="B149" s="43" t="s">
        <v>106</v>
      </c>
      <c r="C149" s="49" t="s">
        <v>239</v>
      </c>
      <c r="D149" s="49" t="s">
        <v>246</v>
      </c>
      <c r="E149" s="49">
        <v>9016</v>
      </c>
    </row>
    <row r="150" spans="1:5" x14ac:dyDescent="0.2">
      <c r="A150" s="43" t="s">
        <v>97</v>
      </c>
      <c r="B150" s="43" t="s">
        <v>107</v>
      </c>
      <c r="C150" s="49" t="s">
        <v>239</v>
      </c>
      <c r="D150" s="49" t="s">
        <v>247</v>
      </c>
      <c r="E150" s="49">
        <v>1740</v>
      </c>
    </row>
    <row r="151" spans="1:5" x14ac:dyDescent="0.2">
      <c r="A151" s="43" t="s">
        <v>97</v>
      </c>
      <c r="B151" s="43" t="s">
        <v>100</v>
      </c>
      <c r="C151" s="49" t="s">
        <v>239</v>
      </c>
      <c r="D151" s="49" t="s">
        <v>239</v>
      </c>
      <c r="E151" s="49">
        <v>50862</v>
      </c>
    </row>
    <row r="152" spans="1:5" x14ac:dyDescent="0.2">
      <c r="A152" s="43" t="s">
        <v>97</v>
      </c>
      <c r="B152" s="43" t="s">
        <v>97</v>
      </c>
      <c r="C152" s="49" t="s">
        <v>239</v>
      </c>
      <c r="D152" s="49" t="s">
        <v>248</v>
      </c>
      <c r="E152" s="49">
        <v>15625</v>
      </c>
    </row>
    <row r="153" spans="1:5" x14ac:dyDescent="0.2">
      <c r="A153" s="43" t="s">
        <v>97</v>
      </c>
      <c r="B153" s="43" t="s">
        <v>104</v>
      </c>
      <c r="C153" s="49" t="s">
        <v>239</v>
      </c>
      <c r="D153" s="49" t="s">
        <v>249</v>
      </c>
      <c r="E153" s="49">
        <v>3398</v>
      </c>
    </row>
    <row r="154" spans="1:5" x14ac:dyDescent="0.2">
      <c r="A154" s="43" t="s">
        <v>97</v>
      </c>
      <c r="B154" s="43" t="s">
        <v>105</v>
      </c>
      <c r="C154" s="49" t="s">
        <v>239</v>
      </c>
      <c r="D154" s="49" t="s">
        <v>250</v>
      </c>
      <c r="E154" s="49">
        <v>6665</v>
      </c>
    </row>
    <row r="155" spans="1:5" x14ac:dyDescent="0.2">
      <c r="A155" s="43" t="s">
        <v>97</v>
      </c>
      <c r="B155" s="43" t="s">
        <v>106</v>
      </c>
      <c r="C155" s="49" t="s">
        <v>239</v>
      </c>
      <c r="D155" s="49" t="s">
        <v>251</v>
      </c>
      <c r="E155" s="49">
        <v>3463</v>
      </c>
    </row>
    <row r="156" spans="1:5" x14ac:dyDescent="0.2">
      <c r="A156" s="43" t="s">
        <v>97</v>
      </c>
      <c r="B156" s="43" t="s">
        <v>107</v>
      </c>
      <c r="C156" s="49" t="s">
        <v>239</v>
      </c>
      <c r="D156" s="49" t="s">
        <v>252</v>
      </c>
      <c r="E156" s="49">
        <v>8635</v>
      </c>
    </row>
    <row r="157" spans="1:5" x14ac:dyDescent="0.2">
      <c r="A157" s="43" t="s">
        <v>97</v>
      </c>
      <c r="B157" s="43" t="s">
        <v>100</v>
      </c>
      <c r="C157" s="49" t="s">
        <v>239</v>
      </c>
      <c r="D157" s="49" t="s">
        <v>253</v>
      </c>
      <c r="E157" s="49">
        <v>5256</v>
      </c>
    </row>
    <row r="158" spans="1:5" x14ac:dyDescent="0.2">
      <c r="A158" s="43" t="s">
        <v>97</v>
      </c>
      <c r="B158" s="43" t="s">
        <v>97</v>
      </c>
      <c r="C158" s="49" t="s">
        <v>239</v>
      </c>
      <c r="D158" s="49" t="s">
        <v>254</v>
      </c>
      <c r="E158" s="49">
        <v>3150</v>
      </c>
    </row>
    <row r="159" spans="1:5" x14ac:dyDescent="0.2">
      <c r="A159" s="43" t="s">
        <v>97</v>
      </c>
      <c r="B159" s="43" t="s">
        <v>104</v>
      </c>
      <c r="C159" s="49" t="s">
        <v>255</v>
      </c>
      <c r="D159" s="49" t="s">
        <v>256</v>
      </c>
      <c r="E159" s="49">
        <v>12385</v>
      </c>
    </row>
    <row r="160" spans="1:5" x14ac:dyDescent="0.2">
      <c r="A160" s="43" t="s">
        <v>97</v>
      </c>
      <c r="B160" s="43" t="s">
        <v>105</v>
      </c>
      <c r="C160" s="49" t="s">
        <v>255</v>
      </c>
      <c r="D160" s="49" t="s">
        <v>257</v>
      </c>
      <c r="E160" s="49">
        <v>9849</v>
      </c>
    </row>
    <row r="161" spans="1:5" x14ac:dyDescent="0.2">
      <c r="A161" s="43" t="s">
        <v>97</v>
      </c>
      <c r="B161" s="43" t="s">
        <v>106</v>
      </c>
      <c r="C161" s="49" t="s">
        <v>255</v>
      </c>
      <c r="D161" s="49" t="s">
        <v>258</v>
      </c>
      <c r="E161" s="49">
        <v>12981</v>
      </c>
    </row>
    <row r="162" spans="1:5" x14ac:dyDescent="0.2">
      <c r="A162" s="43" t="s">
        <v>97</v>
      </c>
      <c r="B162" s="43" t="s">
        <v>107</v>
      </c>
      <c r="C162" s="49" t="s">
        <v>255</v>
      </c>
      <c r="D162" s="49" t="s">
        <v>259</v>
      </c>
      <c r="E162" s="49">
        <v>15717</v>
      </c>
    </row>
    <row r="163" spans="1:5" x14ac:dyDescent="0.2">
      <c r="A163" s="43" t="s">
        <v>97</v>
      </c>
      <c r="B163" s="43" t="s">
        <v>100</v>
      </c>
      <c r="C163" s="49" t="s">
        <v>255</v>
      </c>
      <c r="D163" s="49" t="s">
        <v>260</v>
      </c>
      <c r="E163" s="49">
        <v>5599</v>
      </c>
    </row>
    <row r="164" spans="1:5" x14ac:dyDescent="0.2">
      <c r="A164" s="43" t="s">
        <v>97</v>
      </c>
      <c r="B164" s="43" t="s">
        <v>97</v>
      </c>
      <c r="C164" s="49" t="s">
        <v>255</v>
      </c>
      <c r="D164" s="49" t="s">
        <v>171</v>
      </c>
      <c r="E164" s="49">
        <v>2445</v>
      </c>
    </row>
    <row r="165" spans="1:5" x14ac:dyDescent="0.2">
      <c r="A165" s="43" t="s">
        <v>97</v>
      </c>
      <c r="B165" s="43" t="s">
        <v>104</v>
      </c>
      <c r="C165" s="49" t="s">
        <v>255</v>
      </c>
      <c r="D165" s="49" t="s">
        <v>200</v>
      </c>
      <c r="E165" s="49">
        <v>31063</v>
      </c>
    </row>
    <row r="166" spans="1:5" x14ac:dyDescent="0.2">
      <c r="A166" s="43" t="s">
        <v>97</v>
      </c>
      <c r="B166" s="43" t="s">
        <v>105</v>
      </c>
      <c r="C166" s="49" t="s">
        <v>255</v>
      </c>
      <c r="D166" s="49" t="s">
        <v>261</v>
      </c>
      <c r="E166" s="49">
        <v>14302</v>
      </c>
    </row>
    <row r="167" spans="1:5" x14ac:dyDescent="0.2">
      <c r="A167" s="43" t="s">
        <v>97</v>
      </c>
      <c r="B167" s="43" t="s">
        <v>106</v>
      </c>
      <c r="C167" s="49" t="s">
        <v>255</v>
      </c>
      <c r="D167" s="49" t="s">
        <v>262</v>
      </c>
      <c r="E167" s="49">
        <v>38769</v>
      </c>
    </row>
    <row r="168" spans="1:5" x14ac:dyDescent="0.2">
      <c r="A168" s="43" t="s">
        <v>97</v>
      </c>
      <c r="B168" s="43" t="s">
        <v>107</v>
      </c>
      <c r="C168" s="49" t="s">
        <v>255</v>
      </c>
      <c r="D168" s="49" t="s">
        <v>263</v>
      </c>
      <c r="E168" s="49">
        <v>10685</v>
      </c>
    </row>
    <row r="169" spans="1:5" x14ac:dyDescent="0.2">
      <c r="A169" s="43" t="s">
        <v>97</v>
      </c>
      <c r="B169" s="43" t="s">
        <v>100</v>
      </c>
      <c r="C169" s="49" t="s">
        <v>255</v>
      </c>
      <c r="D169" s="49" t="s">
        <v>264</v>
      </c>
      <c r="E169" s="49">
        <v>5287</v>
      </c>
    </row>
    <row r="170" spans="1:5" x14ac:dyDescent="0.2">
      <c r="A170" s="43" t="s">
        <v>97</v>
      </c>
      <c r="B170" s="43" t="s">
        <v>97</v>
      </c>
      <c r="C170" s="49" t="s">
        <v>255</v>
      </c>
      <c r="D170" s="49" t="s">
        <v>265</v>
      </c>
      <c r="E170" s="49">
        <v>22931</v>
      </c>
    </row>
    <row r="171" spans="1:5" x14ac:dyDescent="0.2">
      <c r="A171" s="43" t="s">
        <v>97</v>
      </c>
      <c r="B171" s="43" t="s">
        <v>104</v>
      </c>
      <c r="C171" s="49" t="s">
        <v>255</v>
      </c>
      <c r="D171" s="49" t="s">
        <v>266</v>
      </c>
      <c r="E171" s="49">
        <v>26935</v>
      </c>
    </row>
    <row r="172" spans="1:5" x14ac:dyDescent="0.2">
      <c r="A172" s="43" t="s">
        <v>97</v>
      </c>
      <c r="B172" s="43" t="s">
        <v>105</v>
      </c>
      <c r="C172" s="49" t="s">
        <v>255</v>
      </c>
      <c r="D172" s="49" t="s">
        <v>267</v>
      </c>
      <c r="E172" s="49">
        <v>8069</v>
      </c>
    </row>
    <row r="173" spans="1:5" x14ac:dyDescent="0.2">
      <c r="A173" s="43" t="s">
        <v>97</v>
      </c>
      <c r="B173" s="43" t="s">
        <v>106</v>
      </c>
      <c r="C173" s="49" t="s">
        <v>268</v>
      </c>
      <c r="D173" s="49" t="s">
        <v>269</v>
      </c>
      <c r="E173" s="49">
        <v>4175</v>
      </c>
    </row>
    <row r="174" spans="1:5" x14ac:dyDescent="0.2">
      <c r="A174" s="43" t="s">
        <v>97</v>
      </c>
      <c r="B174" s="43" t="s">
        <v>107</v>
      </c>
      <c r="C174" s="49" t="s">
        <v>268</v>
      </c>
      <c r="D174" s="49" t="s">
        <v>270</v>
      </c>
      <c r="E174" s="49">
        <v>10134</v>
      </c>
    </row>
    <row r="175" spans="1:5" x14ac:dyDescent="0.2">
      <c r="A175" s="43" t="s">
        <v>97</v>
      </c>
      <c r="B175" s="43" t="s">
        <v>100</v>
      </c>
      <c r="C175" s="49" t="s">
        <v>268</v>
      </c>
      <c r="D175" s="49" t="s">
        <v>271</v>
      </c>
      <c r="E175" s="49">
        <v>8141</v>
      </c>
    </row>
    <row r="176" spans="1:5" x14ac:dyDescent="0.2">
      <c r="A176" s="43" t="s">
        <v>97</v>
      </c>
      <c r="B176" s="43" t="s">
        <v>97</v>
      </c>
      <c r="C176" s="49" t="s">
        <v>268</v>
      </c>
      <c r="D176" s="49" t="s">
        <v>272</v>
      </c>
      <c r="E176" s="49">
        <v>13660</v>
      </c>
    </row>
    <row r="177" spans="1:5" x14ac:dyDescent="0.2">
      <c r="A177" s="43" t="s">
        <v>97</v>
      </c>
      <c r="B177" s="43" t="s">
        <v>104</v>
      </c>
      <c r="C177" s="49" t="s">
        <v>268</v>
      </c>
      <c r="D177" s="49" t="s">
        <v>273</v>
      </c>
      <c r="E177" s="49">
        <v>37882</v>
      </c>
    </row>
    <row r="178" spans="1:5" x14ac:dyDescent="0.2">
      <c r="A178" s="43" t="s">
        <v>97</v>
      </c>
      <c r="B178" s="43" t="s">
        <v>105</v>
      </c>
      <c r="C178" s="49" t="s">
        <v>268</v>
      </c>
      <c r="D178" s="49" t="s">
        <v>444</v>
      </c>
      <c r="E178" s="49">
        <v>19352</v>
      </c>
    </row>
    <row r="179" spans="1:5" x14ac:dyDescent="0.2">
      <c r="A179" s="43" t="s">
        <v>97</v>
      </c>
      <c r="B179" s="43" t="s">
        <v>106</v>
      </c>
      <c r="C179" s="49" t="s">
        <v>268</v>
      </c>
      <c r="D179" s="49" t="s">
        <v>274</v>
      </c>
      <c r="E179" s="49">
        <v>7084</v>
      </c>
    </row>
    <row r="180" spans="1:5" x14ac:dyDescent="0.2">
      <c r="A180" s="43" t="s">
        <v>97</v>
      </c>
      <c r="B180" s="43" t="s">
        <v>107</v>
      </c>
      <c r="C180" s="49" t="s">
        <v>268</v>
      </c>
      <c r="D180" s="49" t="s">
        <v>275</v>
      </c>
      <c r="E180" s="49">
        <v>11053</v>
      </c>
    </row>
    <row r="181" spans="1:5" x14ac:dyDescent="0.2">
      <c r="A181" s="43" t="s">
        <v>97</v>
      </c>
      <c r="B181" s="43" t="s">
        <v>100</v>
      </c>
      <c r="C181" s="49" t="s">
        <v>268</v>
      </c>
      <c r="D181" s="49" t="s">
        <v>276</v>
      </c>
      <c r="E181" s="49">
        <v>8284</v>
      </c>
    </row>
    <row r="182" spans="1:5" x14ac:dyDescent="0.2">
      <c r="A182" s="43" t="s">
        <v>97</v>
      </c>
      <c r="B182" s="43" t="s">
        <v>97</v>
      </c>
      <c r="C182" s="49" t="s">
        <v>268</v>
      </c>
      <c r="D182" s="49" t="s">
        <v>277</v>
      </c>
      <c r="E182" s="49">
        <v>16760</v>
      </c>
    </row>
    <row r="183" spans="1:5" x14ac:dyDescent="0.2">
      <c r="A183" s="43" t="s">
        <v>97</v>
      </c>
      <c r="B183" s="43" t="s">
        <v>104</v>
      </c>
      <c r="C183" s="49" t="s">
        <v>268</v>
      </c>
      <c r="D183" s="49" t="s">
        <v>278</v>
      </c>
      <c r="E183" s="49">
        <v>6083</v>
      </c>
    </row>
    <row r="184" spans="1:5" x14ac:dyDescent="0.2">
      <c r="A184" s="43" t="s">
        <v>97</v>
      </c>
      <c r="B184" s="43" t="s">
        <v>105</v>
      </c>
      <c r="C184" s="49" t="s">
        <v>268</v>
      </c>
      <c r="D184" s="49" t="s">
        <v>279</v>
      </c>
      <c r="E184" s="49">
        <v>7169</v>
      </c>
    </row>
    <row r="185" spans="1:5" x14ac:dyDescent="0.2">
      <c r="A185" s="43" t="s">
        <v>97</v>
      </c>
      <c r="B185" s="43" t="s">
        <v>106</v>
      </c>
      <c r="C185" s="49" t="s">
        <v>268</v>
      </c>
      <c r="D185" s="49" t="s">
        <v>445</v>
      </c>
      <c r="E185" s="49">
        <v>11935</v>
      </c>
    </row>
    <row r="186" spans="1:5" x14ac:dyDescent="0.2">
      <c r="A186" s="43" t="s">
        <v>97</v>
      </c>
      <c r="B186" s="43" t="s">
        <v>107</v>
      </c>
      <c r="C186" s="49" t="s">
        <v>268</v>
      </c>
      <c r="D186" s="49" t="s">
        <v>280</v>
      </c>
      <c r="E186" s="49">
        <v>8193</v>
      </c>
    </row>
    <row r="187" spans="1:5" x14ac:dyDescent="0.2">
      <c r="A187" s="43" t="s">
        <v>97</v>
      </c>
      <c r="B187" s="43" t="s">
        <v>100</v>
      </c>
      <c r="C187" s="49" t="s">
        <v>268</v>
      </c>
      <c r="D187" s="49" t="s">
        <v>268</v>
      </c>
      <c r="E187" s="49">
        <v>52571</v>
      </c>
    </row>
    <row r="188" spans="1:5" x14ac:dyDescent="0.2">
      <c r="A188" s="43" t="s">
        <v>97</v>
      </c>
      <c r="B188" s="43" t="s">
        <v>97</v>
      </c>
      <c r="C188" s="49" t="s">
        <v>268</v>
      </c>
      <c r="D188" s="49" t="s">
        <v>281</v>
      </c>
      <c r="E188" s="49">
        <v>6036</v>
      </c>
    </row>
    <row r="189" spans="1:5" x14ac:dyDescent="0.2">
      <c r="A189" s="43" t="s">
        <v>97</v>
      </c>
      <c r="B189" s="43" t="s">
        <v>104</v>
      </c>
      <c r="C189" s="49" t="s">
        <v>268</v>
      </c>
      <c r="D189" s="49" t="s">
        <v>282</v>
      </c>
      <c r="E189" s="49">
        <v>11477</v>
      </c>
    </row>
    <row r="190" spans="1:5" x14ac:dyDescent="0.2">
      <c r="A190" s="43" t="s">
        <v>97</v>
      </c>
      <c r="B190" s="43" t="s">
        <v>105</v>
      </c>
      <c r="C190" s="49" t="s">
        <v>268</v>
      </c>
      <c r="D190" s="49" t="s">
        <v>283</v>
      </c>
      <c r="E190" s="49">
        <v>3283</v>
      </c>
    </row>
    <row r="191" spans="1:5" x14ac:dyDescent="0.2">
      <c r="A191" s="43" t="s">
        <v>97</v>
      </c>
      <c r="B191" s="43" t="s">
        <v>106</v>
      </c>
      <c r="C191" s="49" t="s">
        <v>268</v>
      </c>
      <c r="D191" s="49" t="s">
        <v>284</v>
      </c>
      <c r="E191" s="49">
        <v>21627</v>
      </c>
    </row>
    <row r="192" spans="1:5" x14ac:dyDescent="0.2">
      <c r="A192" s="43" t="s">
        <v>97</v>
      </c>
      <c r="B192" s="43" t="s">
        <v>107</v>
      </c>
      <c r="C192" s="49" t="s">
        <v>268</v>
      </c>
      <c r="D192" s="49" t="s">
        <v>285</v>
      </c>
      <c r="E192" s="49">
        <v>12553</v>
      </c>
    </row>
    <row r="193" spans="1:5" x14ac:dyDescent="0.2">
      <c r="A193" s="43" t="s">
        <v>97</v>
      </c>
      <c r="B193" s="43" t="s">
        <v>100</v>
      </c>
      <c r="C193" s="49" t="s">
        <v>268</v>
      </c>
      <c r="D193" s="49" t="s">
        <v>286</v>
      </c>
      <c r="E193" s="49">
        <v>2745</v>
      </c>
    </row>
    <row r="194" spans="1:5" x14ac:dyDescent="0.2">
      <c r="A194" s="43" t="s">
        <v>97</v>
      </c>
      <c r="B194" s="43" t="s">
        <v>97</v>
      </c>
      <c r="C194" s="49" t="s">
        <v>268</v>
      </c>
      <c r="D194" s="49" t="s">
        <v>287</v>
      </c>
      <c r="E194" s="49">
        <v>4022</v>
      </c>
    </row>
    <row r="195" spans="1:5" x14ac:dyDescent="0.2">
      <c r="A195" s="43" t="s">
        <v>97</v>
      </c>
      <c r="B195" s="43" t="s">
        <v>104</v>
      </c>
      <c r="C195" s="49" t="s">
        <v>268</v>
      </c>
      <c r="D195" s="49" t="s">
        <v>288</v>
      </c>
      <c r="E195" s="49">
        <v>2814</v>
      </c>
    </row>
    <row r="196" spans="1:5" x14ac:dyDescent="0.2">
      <c r="A196" s="43" t="s">
        <v>97</v>
      </c>
      <c r="B196" s="43" t="s">
        <v>105</v>
      </c>
      <c r="C196" s="49" t="s">
        <v>268</v>
      </c>
      <c r="D196" s="49" t="s">
        <v>289</v>
      </c>
      <c r="E196" s="49">
        <v>4207</v>
      </c>
    </row>
    <row r="197" spans="1:5" x14ac:dyDescent="0.2">
      <c r="A197" s="43" t="s">
        <v>97</v>
      </c>
      <c r="B197" s="43" t="s">
        <v>106</v>
      </c>
      <c r="C197" s="49" t="s">
        <v>223</v>
      </c>
      <c r="D197" s="49" t="s">
        <v>290</v>
      </c>
      <c r="E197" s="49">
        <v>4458</v>
      </c>
    </row>
    <row r="198" spans="1:5" x14ac:dyDescent="0.2">
      <c r="A198" s="43" t="s">
        <v>97</v>
      </c>
      <c r="B198" s="43" t="s">
        <v>107</v>
      </c>
      <c r="C198" s="49" t="s">
        <v>223</v>
      </c>
      <c r="D198" s="49" t="s">
        <v>291</v>
      </c>
      <c r="E198" s="49">
        <v>18159</v>
      </c>
    </row>
    <row r="199" spans="1:5" x14ac:dyDescent="0.2">
      <c r="A199" s="43" t="s">
        <v>97</v>
      </c>
      <c r="B199" s="43" t="s">
        <v>100</v>
      </c>
      <c r="C199" s="49" t="s">
        <v>223</v>
      </c>
      <c r="D199" s="49" t="s">
        <v>292</v>
      </c>
      <c r="E199" s="49">
        <v>12326</v>
      </c>
    </row>
    <row r="200" spans="1:5" x14ac:dyDescent="0.2">
      <c r="A200" s="43" t="s">
        <v>97</v>
      </c>
      <c r="B200" s="43" t="s">
        <v>97</v>
      </c>
      <c r="C200" s="49" t="s">
        <v>223</v>
      </c>
      <c r="D200" s="49" t="s">
        <v>446</v>
      </c>
      <c r="E200" s="49">
        <v>54016</v>
      </c>
    </row>
    <row r="201" spans="1:5" x14ac:dyDescent="0.2">
      <c r="A201" s="43" t="s">
        <v>97</v>
      </c>
      <c r="B201" s="43" t="s">
        <v>104</v>
      </c>
      <c r="C201" s="49" t="s">
        <v>223</v>
      </c>
      <c r="D201" s="49" t="s">
        <v>293</v>
      </c>
      <c r="E201" s="49">
        <v>4800</v>
      </c>
    </row>
    <row r="202" spans="1:5" x14ac:dyDescent="0.2">
      <c r="A202" s="43" t="s">
        <v>97</v>
      </c>
      <c r="B202" s="43" t="s">
        <v>105</v>
      </c>
      <c r="C202" s="49" t="s">
        <v>223</v>
      </c>
      <c r="D202" s="49" t="s">
        <v>294</v>
      </c>
      <c r="E202" s="49">
        <v>20089</v>
      </c>
    </row>
    <row r="203" spans="1:5" x14ac:dyDescent="0.2">
      <c r="A203" s="43" t="s">
        <v>97</v>
      </c>
      <c r="B203" s="43" t="s">
        <v>106</v>
      </c>
      <c r="C203" s="49" t="s">
        <v>223</v>
      </c>
      <c r="D203" s="49" t="s">
        <v>295</v>
      </c>
      <c r="E203" s="49">
        <v>43911</v>
      </c>
    </row>
    <row r="204" spans="1:5" x14ac:dyDescent="0.2">
      <c r="A204" s="43" t="s">
        <v>97</v>
      </c>
      <c r="B204" s="43" t="s">
        <v>107</v>
      </c>
      <c r="C204" s="49" t="s">
        <v>223</v>
      </c>
      <c r="D204" s="49" t="s">
        <v>296</v>
      </c>
      <c r="E204" s="49">
        <v>3121</v>
      </c>
    </row>
    <row r="205" spans="1:5" x14ac:dyDescent="0.2">
      <c r="A205" s="43" t="s">
        <v>97</v>
      </c>
      <c r="B205" s="43" t="s">
        <v>100</v>
      </c>
      <c r="C205" s="49" t="s">
        <v>223</v>
      </c>
      <c r="D205" s="49" t="s">
        <v>297</v>
      </c>
      <c r="E205" s="49">
        <v>3071</v>
      </c>
    </row>
    <row r="206" spans="1:5" x14ac:dyDescent="0.2">
      <c r="A206" s="43" t="s">
        <v>97</v>
      </c>
      <c r="B206" s="43" t="s">
        <v>97</v>
      </c>
      <c r="C206" s="49" t="s">
        <v>223</v>
      </c>
      <c r="D206" s="49" t="s">
        <v>298</v>
      </c>
      <c r="E206" s="49">
        <v>21646</v>
      </c>
    </row>
    <row r="207" spans="1:5" x14ac:dyDescent="0.2">
      <c r="A207" s="43" t="s">
        <v>97</v>
      </c>
      <c r="B207" s="43" t="s">
        <v>104</v>
      </c>
      <c r="C207" s="49" t="s">
        <v>223</v>
      </c>
      <c r="D207" s="49" t="s">
        <v>299</v>
      </c>
      <c r="E207" s="49">
        <v>9689</v>
      </c>
    </row>
    <row r="208" spans="1:5" x14ac:dyDescent="0.2">
      <c r="A208" s="43" t="s">
        <v>97</v>
      </c>
      <c r="B208" s="43" t="s">
        <v>105</v>
      </c>
      <c r="C208" s="49" t="s">
        <v>223</v>
      </c>
      <c r="D208" s="49" t="s">
        <v>300</v>
      </c>
      <c r="E208" s="49">
        <v>12927</v>
      </c>
    </row>
    <row r="209" spans="1:5" x14ac:dyDescent="0.2">
      <c r="A209" s="43" t="s">
        <v>97</v>
      </c>
      <c r="B209" s="43" t="s">
        <v>106</v>
      </c>
      <c r="C209" s="49" t="s">
        <v>223</v>
      </c>
      <c r="D209" s="49" t="s">
        <v>301</v>
      </c>
      <c r="E209" s="49">
        <v>6524</v>
      </c>
    </row>
    <row r="210" spans="1:5" x14ac:dyDescent="0.2">
      <c r="A210" s="43" t="s">
        <v>97</v>
      </c>
      <c r="B210" s="43" t="s">
        <v>107</v>
      </c>
      <c r="C210" s="49" t="s">
        <v>223</v>
      </c>
      <c r="D210" s="49" t="s">
        <v>302</v>
      </c>
      <c r="E210" s="49">
        <v>30760</v>
      </c>
    </row>
    <row r="211" spans="1:5" x14ac:dyDescent="0.2">
      <c r="A211" s="43" t="s">
        <v>97</v>
      </c>
      <c r="B211" s="43" t="s">
        <v>100</v>
      </c>
      <c r="C211" s="49" t="s">
        <v>223</v>
      </c>
      <c r="D211" s="49" t="s">
        <v>303</v>
      </c>
      <c r="E211" s="49">
        <v>14951</v>
      </c>
    </row>
    <row r="212" spans="1:5" x14ac:dyDescent="0.2">
      <c r="A212" s="43" t="s">
        <v>97</v>
      </c>
      <c r="B212" s="43" t="s">
        <v>97</v>
      </c>
      <c r="C212" s="49" t="s">
        <v>223</v>
      </c>
      <c r="D212" s="49" t="s">
        <v>304</v>
      </c>
      <c r="E212" s="49">
        <v>32934</v>
      </c>
    </row>
    <row r="213" spans="1:5" x14ac:dyDescent="0.2">
      <c r="A213" s="43" t="s">
        <v>97</v>
      </c>
      <c r="B213" s="43" t="s">
        <v>104</v>
      </c>
      <c r="C213" s="49" t="s">
        <v>223</v>
      </c>
      <c r="D213" s="49" t="s">
        <v>305</v>
      </c>
      <c r="E213" s="49">
        <v>15149</v>
      </c>
    </row>
    <row r="214" spans="1:5" x14ac:dyDescent="0.2">
      <c r="A214" s="43" t="s">
        <v>97</v>
      </c>
      <c r="B214" s="43" t="s">
        <v>105</v>
      </c>
      <c r="C214" s="49" t="s">
        <v>306</v>
      </c>
      <c r="D214" s="49" t="s">
        <v>307</v>
      </c>
      <c r="E214" s="49">
        <v>12656</v>
      </c>
    </row>
    <row r="215" spans="1:5" x14ac:dyDescent="0.2">
      <c r="A215" s="43" t="s">
        <v>97</v>
      </c>
      <c r="B215" s="43" t="s">
        <v>106</v>
      </c>
      <c r="C215" s="49" t="s">
        <v>306</v>
      </c>
      <c r="D215" s="49" t="s">
        <v>308</v>
      </c>
      <c r="E215" s="49">
        <v>13636</v>
      </c>
    </row>
    <row r="216" spans="1:5" x14ac:dyDescent="0.2">
      <c r="A216" s="43" t="s">
        <v>97</v>
      </c>
      <c r="B216" s="43" t="s">
        <v>107</v>
      </c>
      <c r="C216" s="49" t="s">
        <v>306</v>
      </c>
      <c r="D216" s="49" t="s">
        <v>309</v>
      </c>
      <c r="E216" s="49">
        <v>13582</v>
      </c>
    </row>
    <row r="217" spans="1:5" x14ac:dyDescent="0.2">
      <c r="A217" s="43" t="s">
        <v>97</v>
      </c>
      <c r="B217" s="43" t="s">
        <v>100</v>
      </c>
      <c r="C217" s="49" t="s">
        <v>306</v>
      </c>
      <c r="D217" s="49" t="s">
        <v>306</v>
      </c>
      <c r="E217" s="49">
        <v>32554</v>
      </c>
    </row>
    <row r="218" spans="1:5" x14ac:dyDescent="0.2">
      <c r="A218" s="43" t="s">
        <v>97</v>
      </c>
      <c r="B218" s="43" t="s">
        <v>97</v>
      </c>
      <c r="C218" s="49" t="s">
        <v>306</v>
      </c>
      <c r="D218" s="49" t="s">
        <v>310</v>
      </c>
      <c r="E218" s="49">
        <v>19885</v>
      </c>
    </row>
    <row r="219" spans="1:5" x14ac:dyDescent="0.2">
      <c r="A219" s="43" t="s">
        <v>97</v>
      </c>
      <c r="B219" s="43" t="s">
        <v>104</v>
      </c>
      <c r="C219" s="49" t="s">
        <v>306</v>
      </c>
      <c r="D219" s="49" t="s">
        <v>451</v>
      </c>
      <c r="E219" s="49">
        <v>8151</v>
      </c>
    </row>
    <row r="220" spans="1:5" x14ac:dyDescent="0.2">
      <c r="A220" s="43" t="s">
        <v>97</v>
      </c>
      <c r="B220" s="43" t="s">
        <v>105</v>
      </c>
      <c r="C220" s="49" t="s">
        <v>306</v>
      </c>
      <c r="D220" s="49" t="s">
        <v>311</v>
      </c>
      <c r="E220" s="49">
        <v>4134</v>
      </c>
    </row>
    <row r="221" spans="1:5" x14ac:dyDescent="0.2">
      <c r="A221" s="43" t="s">
        <v>97</v>
      </c>
      <c r="B221" s="43" t="s">
        <v>106</v>
      </c>
      <c r="C221" s="49" t="s">
        <v>306</v>
      </c>
      <c r="D221" s="49" t="s">
        <v>312</v>
      </c>
      <c r="E221" s="49">
        <v>8915</v>
      </c>
    </row>
    <row r="222" spans="1:5" x14ac:dyDescent="0.2">
      <c r="A222" s="43" t="s">
        <v>97</v>
      </c>
      <c r="B222" s="43" t="s">
        <v>107</v>
      </c>
      <c r="C222" s="49" t="s">
        <v>306</v>
      </c>
      <c r="D222" s="49" t="s">
        <v>313</v>
      </c>
      <c r="E222" s="49">
        <v>5208</v>
      </c>
    </row>
    <row r="223" spans="1:5" x14ac:dyDescent="0.2">
      <c r="A223" s="43" t="s">
        <v>97</v>
      </c>
      <c r="B223" s="43" t="s">
        <v>100</v>
      </c>
      <c r="C223" s="49" t="s">
        <v>314</v>
      </c>
      <c r="D223" s="49" t="s">
        <v>447</v>
      </c>
      <c r="E223" s="49">
        <v>8069</v>
      </c>
    </row>
    <row r="224" spans="1:5" x14ac:dyDescent="0.2">
      <c r="A224" s="43" t="s">
        <v>97</v>
      </c>
      <c r="B224" s="43" t="s">
        <v>97</v>
      </c>
      <c r="C224" s="49" t="s">
        <v>314</v>
      </c>
      <c r="D224" s="49" t="s">
        <v>315</v>
      </c>
      <c r="E224" s="49">
        <v>12692</v>
      </c>
    </row>
    <row r="225" spans="1:5" x14ac:dyDescent="0.2">
      <c r="A225" s="43" t="s">
        <v>97</v>
      </c>
      <c r="B225" s="43" t="s">
        <v>104</v>
      </c>
      <c r="C225" s="49" t="s">
        <v>314</v>
      </c>
      <c r="D225" s="49" t="s">
        <v>316</v>
      </c>
      <c r="E225" s="49">
        <v>10472</v>
      </c>
    </row>
    <row r="226" spans="1:5" x14ac:dyDescent="0.2">
      <c r="A226" s="43" t="s">
        <v>97</v>
      </c>
      <c r="B226" s="43" t="s">
        <v>105</v>
      </c>
      <c r="C226" s="49" t="s">
        <v>314</v>
      </c>
      <c r="D226" s="49" t="s">
        <v>317</v>
      </c>
      <c r="E226" s="49">
        <v>5180</v>
      </c>
    </row>
    <row r="227" spans="1:5" x14ac:dyDescent="0.2">
      <c r="A227" s="43" t="s">
        <v>97</v>
      </c>
      <c r="B227" s="43" t="s">
        <v>106</v>
      </c>
      <c r="C227" s="49" t="s">
        <v>314</v>
      </c>
      <c r="D227" s="49" t="s">
        <v>318</v>
      </c>
      <c r="E227" s="49">
        <v>3331</v>
      </c>
    </row>
    <row r="228" spans="1:5" x14ac:dyDescent="0.2">
      <c r="A228" s="43" t="s">
        <v>97</v>
      </c>
      <c r="B228" s="43" t="s">
        <v>107</v>
      </c>
      <c r="C228" s="49" t="s">
        <v>314</v>
      </c>
      <c r="D228" s="49" t="s">
        <v>319</v>
      </c>
      <c r="E228" s="49">
        <v>5315</v>
      </c>
    </row>
    <row r="229" spans="1:5" x14ac:dyDescent="0.2">
      <c r="A229" s="43" t="s">
        <v>97</v>
      </c>
      <c r="B229" s="43" t="s">
        <v>100</v>
      </c>
      <c r="C229" s="49" t="s">
        <v>314</v>
      </c>
      <c r="D229" s="49" t="s">
        <v>320</v>
      </c>
      <c r="E229" s="49">
        <v>3241</v>
      </c>
    </row>
    <row r="230" spans="1:5" x14ac:dyDescent="0.2">
      <c r="A230" s="43" t="s">
        <v>97</v>
      </c>
      <c r="B230" s="43" t="s">
        <v>97</v>
      </c>
      <c r="C230" s="49" t="s">
        <v>314</v>
      </c>
      <c r="D230" s="49" t="s">
        <v>321</v>
      </c>
      <c r="E230" s="49">
        <v>2227</v>
      </c>
    </row>
    <row r="231" spans="1:5" x14ac:dyDescent="0.2">
      <c r="A231" s="43" t="s">
        <v>97</v>
      </c>
      <c r="B231" s="43" t="s">
        <v>104</v>
      </c>
      <c r="C231" s="49" t="s">
        <v>314</v>
      </c>
      <c r="D231" s="49" t="s">
        <v>322</v>
      </c>
      <c r="E231" s="49">
        <v>6708</v>
      </c>
    </row>
    <row r="232" spans="1:5" x14ac:dyDescent="0.2">
      <c r="A232" s="43" t="s">
        <v>97</v>
      </c>
      <c r="B232" s="43" t="s">
        <v>105</v>
      </c>
      <c r="C232" s="49" t="s">
        <v>314</v>
      </c>
      <c r="D232" s="49" t="s">
        <v>323</v>
      </c>
      <c r="E232" s="49">
        <v>4136</v>
      </c>
    </row>
    <row r="233" spans="1:5" x14ac:dyDescent="0.2">
      <c r="A233" s="43" t="s">
        <v>97</v>
      </c>
      <c r="B233" s="43" t="s">
        <v>106</v>
      </c>
      <c r="C233" s="49" t="s">
        <v>314</v>
      </c>
      <c r="D233" s="49" t="s">
        <v>324</v>
      </c>
      <c r="E233" s="49">
        <v>1145</v>
      </c>
    </row>
    <row r="234" spans="1:5" x14ac:dyDescent="0.2">
      <c r="A234" s="43" t="s">
        <v>97</v>
      </c>
      <c r="B234" s="43" t="s">
        <v>107</v>
      </c>
      <c r="C234" s="49" t="s">
        <v>314</v>
      </c>
      <c r="D234" s="49" t="s">
        <v>325</v>
      </c>
      <c r="E234" s="49">
        <v>4340</v>
      </c>
    </row>
    <row r="235" spans="1:5" x14ac:dyDescent="0.2">
      <c r="A235" s="43" t="s">
        <v>97</v>
      </c>
      <c r="B235" s="43" t="s">
        <v>100</v>
      </c>
      <c r="C235" s="49" t="s">
        <v>314</v>
      </c>
      <c r="D235" s="49" t="s">
        <v>326</v>
      </c>
      <c r="E235" s="49">
        <v>8404</v>
      </c>
    </row>
    <row r="236" spans="1:5" x14ac:dyDescent="0.2">
      <c r="A236" s="43" t="s">
        <v>97</v>
      </c>
      <c r="B236" s="43" t="s">
        <v>97</v>
      </c>
      <c r="C236" s="49" t="s">
        <v>314</v>
      </c>
      <c r="D236" s="49" t="s">
        <v>327</v>
      </c>
      <c r="E236" s="49">
        <v>9801</v>
      </c>
    </row>
    <row r="237" spans="1:5" x14ac:dyDescent="0.2">
      <c r="A237" s="43" t="s">
        <v>97</v>
      </c>
      <c r="B237" s="43" t="s">
        <v>104</v>
      </c>
      <c r="C237" s="49" t="s">
        <v>314</v>
      </c>
      <c r="D237" s="49" t="s">
        <v>328</v>
      </c>
      <c r="E237" s="49">
        <v>4121</v>
      </c>
    </row>
    <row r="238" spans="1:5" x14ac:dyDescent="0.2">
      <c r="A238" s="43" t="s">
        <v>97</v>
      </c>
      <c r="B238" s="43" t="s">
        <v>105</v>
      </c>
      <c r="C238" s="49" t="s">
        <v>314</v>
      </c>
      <c r="D238" s="49" t="s">
        <v>329</v>
      </c>
      <c r="E238" s="49">
        <v>13074</v>
      </c>
    </row>
    <row r="239" spans="1:5" x14ac:dyDescent="0.2">
      <c r="A239" s="43" t="s">
        <v>97</v>
      </c>
      <c r="B239" s="43" t="s">
        <v>106</v>
      </c>
      <c r="C239" s="49" t="s">
        <v>330</v>
      </c>
      <c r="D239" s="49" t="s">
        <v>331</v>
      </c>
      <c r="E239" s="49">
        <v>15000</v>
      </c>
    </row>
    <row r="240" spans="1:5" x14ac:dyDescent="0.2">
      <c r="A240" s="43" t="s">
        <v>97</v>
      </c>
      <c r="B240" s="43" t="s">
        <v>107</v>
      </c>
      <c r="C240" s="49" t="s">
        <v>330</v>
      </c>
      <c r="D240" s="49" t="s">
        <v>332</v>
      </c>
      <c r="E240" s="49">
        <v>10152</v>
      </c>
    </row>
    <row r="241" spans="1:5" x14ac:dyDescent="0.2">
      <c r="A241" s="43" t="s">
        <v>97</v>
      </c>
      <c r="B241" s="43" t="s">
        <v>100</v>
      </c>
      <c r="C241" s="49" t="s">
        <v>330</v>
      </c>
      <c r="D241" s="49" t="s">
        <v>333</v>
      </c>
      <c r="E241" s="49">
        <v>34083</v>
      </c>
    </row>
    <row r="242" spans="1:5" x14ac:dyDescent="0.2">
      <c r="A242" s="43" t="s">
        <v>97</v>
      </c>
      <c r="B242" s="43" t="s">
        <v>97</v>
      </c>
      <c r="C242" s="49" t="s">
        <v>330</v>
      </c>
      <c r="D242" s="49" t="s">
        <v>334</v>
      </c>
      <c r="E242" s="49">
        <v>35396</v>
      </c>
    </row>
    <row r="243" spans="1:5" x14ac:dyDescent="0.2">
      <c r="A243" s="43" t="s">
        <v>97</v>
      </c>
      <c r="B243" s="43" t="s">
        <v>104</v>
      </c>
      <c r="C243" s="49" t="s">
        <v>330</v>
      </c>
      <c r="D243" s="49" t="s">
        <v>335</v>
      </c>
      <c r="E243" s="49">
        <v>9284</v>
      </c>
    </row>
    <row r="244" spans="1:5" x14ac:dyDescent="0.2">
      <c r="A244" s="43" t="s">
        <v>97</v>
      </c>
      <c r="B244" s="43" t="s">
        <v>105</v>
      </c>
      <c r="C244" s="49" t="s">
        <v>330</v>
      </c>
      <c r="D244" s="49" t="s">
        <v>448</v>
      </c>
      <c r="E244" s="49">
        <v>6366</v>
      </c>
    </row>
    <row r="245" spans="1:5" x14ac:dyDescent="0.2">
      <c r="A245" s="43" t="s">
        <v>97</v>
      </c>
      <c r="B245" s="43" t="s">
        <v>106</v>
      </c>
      <c r="C245" s="49" t="s">
        <v>330</v>
      </c>
      <c r="D245" s="49" t="s">
        <v>336</v>
      </c>
      <c r="E245" s="49">
        <v>17677</v>
      </c>
    </row>
    <row r="246" spans="1:5" x14ac:dyDescent="0.2">
      <c r="A246" s="43" t="s">
        <v>97</v>
      </c>
      <c r="B246" s="43" t="s">
        <v>107</v>
      </c>
      <c r="C246" s="49" t="s">
        <v>330</v>
      </c>
      <c r="D246" s="49" t="s">
        <v>337</v>
      </c>
      <c r="E246" s="49">
        <v>4938</v>
      </c>
    </row>
    <row r="247" spans="1:5" x14ac:dyDescent="0.2">
      <c r="A247" s="43" t="s">
        <v>97</v>
      </c>
      <c r="B247" s="43" t="s">
        <v>100</v>
      </c>
      <c r="C247" s="49" t="s">
        <v>330</v>
      </c>
      <c r="D247" s="49" t="s">
        <v>338</v>
      </c>
      <c r="E247" s="49">
        <v>9580</v>
      </c>
    </row>
    <row r="248" spans="1:5" x14ac:dyDescent="0.2">
      <c r="A248" s="43" t="s">
        <v>97</v>
      </c>
      <c r="B248" s="43" t="s">
        <v>97</v>
      </c>
      <c r="C248" s="49" t="s">
        <v>330</v>
      </c>
      <c r="D248" s="49" t="s">
        <v>339</v>
      </c>
      <c r="E248" s="49">
        <v>11860</v>
      </c>
    </row>
    <row r="249" spans="1:5" x14ac:dyDescent="0.2">
      <c r="A249" s="43" t="s">
        <v>97</v>
      </c>
      <c r="B249" s="43" t="s">
        <v>104</v>
      </c>
      <c r="C249" s="49" t="s">
        <v>330</v>
      </c>
      <c r="D249" s="49" t="s">
        <v>340</v>
      </c>
      <c r="E249" s="49">
        <v>8505</v>
      </c>
    </row>
    <row r="250" spans="1:5" x14ac:dyDescent="0.2">
      <c r="A250" s="43" t="s">
        <v>97</v>
      </c>
      <c r="B250" s="43" t="s">
        <v>105</v>
      </c>
      <c r="C250" s="49" t="s">
        <v>330</v>
      </c>
      <c r="D250" s="49" t="s">
        <v>341</v>
      </c>
      <c r="E250" s="49">
        <v>37234</v>
      </c>
    </row>
    <row r="251" spans="1:5" x14ac:dyDescent="0.2">
      <c r="A251" s="43" t="s">
        <v>97</v>
      </c>
      <c r="B251" s="43" t="s">
        <v>106</v>
      </c>
      <c r="C251" s="49" t="s">
        <v>330</v>
      </c>
      <c r="D251" s="49" t="s">
        <v>342</v>
      </c>
      <c r="E251" s="49">
        <v>10999</v>
      </c>
    </row>
    <row r="252" spans="1:5" x14ac:dyDescent="0.2">
      <c r="A252" s="43" t="s">
        <v>97</v>
      </c>
      <c r="B252" s="43" t="s">
        <v>107</v>
      </c>
      <c r="C252" s="49" t="s">
        <v>330</v>
      </c>
      <c r="D252" s="49" t="s">
        <v>343</v>
      </c>
      <c r="E252" s="49">
        <v>4105</v>
      </c>
    </row>
    <row r="253" spans="1:5" x14ac:dyDescent="0.2">
      <c r="A253" s="43" t="s">
        <v>97</v>
      </c>
      <c r="B253" s="43" t="s">
        <v>100</v>
      </c>
      <c r="C253" s="49" t="s">
        <v>330</v>
      </c>
      <c r="D253" s="49" t="s">
        <v>344</v>
      </c>
      <c r="E253" s="49">
        <v>7489</v>
      </c>
    </row>
    <row r="254" spans="1:5" x14ac:dyDescent="0.2">
      <c r="A254" s="43" t="s">
        <v>97</v>
      </c>
      <c r="B254" s="43" t="s">
        <v>97</v>
      </c>
      <c r="C254" s="49" t="s">
        <v>330</v>
      </c>
      <c r="D254" s="49" t="s">
        <v>345</v>
      </c>
      <c r="E254" s="49">
        <v>2004</v>
      </c>
    </row>
    <row r="255" spans="1:5" x14ac:dyDescent="0.2">
      <c r="A255" s="43" t="s">
        <v>97</v>
      </c>
      <c r="B255" s="43" t="s">
        <v>104</v>
      </c>
      <c r="C255" s="49" t="s">
        <v>330</v>
      </c>
      <c r="D255" s="49" t="s">
        <v>346</v>
      </c>
      <c r="E255" s="49">
        <v>7211</v>
      </c>
    </row>
    <row r="256" spans="1:5" x14ac:dyDescent="0.2">
      <c r="A256" s="43" t="s">
        <v>97</v>
      </c>
      <c r="B256" s="43" t="s">
        <v>105</v>
      </c>
      <c r="C256" s="49" t="s">
        <v>330</v>
      </c>
      <c r="D256" s="49" t="s">
        <v>347</v>
      </c>
      <c r="E256" s="49">
        <v>6352</v>
      </c>
    </row>
    <row r="257" spans="1:5" x14ac:dyDescent="0.2">
      <c r="A257" s="43" t="s">
        <v>97</v>
      </c>
      <c r="B257" s="43" t="s">
        <v>106</v>
      </c>
      <c r="C257" s="49" t="s">
        <v>330</v>
      </c>
      <c r="D257" s="49" t="s">
        <v>348</v>
      </c>
      <c r="E257" s="49">
        <v>8647</v>
      </c>
    </row>
    <row r="258" spans="1:5" x14ac:dyDescent="0.2">
      <c r="A258" s="43" t="s">
        <v>97</v>
      </c>
      <c r="B258" s="43" t="s">
        <v>107</v>
      </c>
      <c r="C258" s="49" t="s">
        <v>330</v>
      </c>
      <c r="D258" s="49" t="s">
        <v>349</v>
      </c>
      <c r="E258" s="49">
        <v>5035</v>
      </c>
    </row>
    <row r="259" spans="1:5" x14ac:dyDescent="0.2">
      <c r="A259" s="43" t="s">
        <v>97</v>
      </c>
      <c r="B259" s="43" t="s">
        <v>100</v>
      </c>
      <c r="C259" s="49" t="s">
        <v>330</v>
      </c>
      <c r="D259" s="49" t="s">
        <v>330</v>
      </c>
      <c r="E259" s="49">
        <v>14737</v>
      </c>
    </row>
    <row r="260" spans="1:5" x14ac:dyDescent="0.2">
      <c r="A260" s="43" t="s">
        <v>97</v>
      </c>
      <c r="B260" s="43" t="s">
        <v>97</v>
      </c>
      <c r="C260" s="49" t="s">
        <v>330</v>
      </c>
      <c r="D260" s="49" t="s">
        <v>350</v>
      </c>
      <c r="E260" s="49">
        <v>22620</v>
      </c>
    </row>
    <row r="261" spans="1:5" x14ac:dyDescent="0.2">
      <c r="A261" s="43" t="s">
        <v>97</v>
      </c>
      <c r="B261" s="43" t="s">
        <v>104</v>
      </c>
      <c r="C261" s="49" t="s">
        <v>330</v>
      </c>
      <c r="D261" s="49" t="s">
        <v>351</v>
      </c>
      <c r="E261" s="49">
        <v>17991</v>
      </c>
    </row>
    <row r="262" spans="1:5" x14ac:dyDescent="0.2">
      <c r="A262" s="43" t="s">
        <v>97</v>
      </c>
      <c r="B262" s="43" t="s">
        <v>105</v>
      </c>
      <c r="C262" s="49" t="s">
        <v>330</v>
      </c>
      <c r="D262" s="49" t="s">
        <v>180</v>
      </c>
      <c r="E262" s="49">
        <v>25211</v>
      </c>
    </row>
    <row r="263" spans="1:5" x14ac:dyDescent="0.2">
      <c r="A263" s="43" t="s">
        <v>97</v>
      </c>
      <c r="B263" s="43" t="s">
        <v>106</v>
      </c>
      <c r="C263" s="49" t="s">
        <v>330</v>
      </c>
      <c r="D263" s="49" t="s">
        <v>352</v>
      </c>
      <c r="E263" s="49">
        <v>5821</v>
      </c>
    </row>
    <row r="264" spans="1:5" x14ac:dyDescent="0.2">
      <c r="A264" s="43" t="s">
        <v>97</v>
      </c>
      <c r="B264" s="43" t="s">
        <v>107</v>
      </c>
      <c r="C264" s="49" t="s">
        <v>330</v>
      </c>
      <c r="D264" s="49" t="s">
        <v>353</v>
      </c>
      <c r="E264" s="49">
        <v>6716</v>
      </c>
    </row>
    <row r="265" spans="1:5" x14ac:dyDescent="0.2">
      <c r="A265" s="43" t="s">
        <v>97</v>
      </c>
      <c r="B265" s="43" t="s">
        <v>100</v>
      </c>
      <c r="C265" s="49" t="s">
        <v>330</v>
      </c>
      <c r="D265" s="49" t="s">
        <v>354</v>
      </c>
      <c r="E265" s="49">
        <v>11566</v>
      </c>
    </row>
    <row r="266" spans="1:5" x14ac:dyDescent="0.2">
      <c r="A266" s="43" t="s">
        <v>97</v>
      </c>
      <c r="B266" s="43" t="s">
        <v>97</v>
      </c>
      <c r="C266" s="49" t="s">
        <v>330</v>
      </c>
      <c r="D266" s="49" t="s">
        <v>355</v>
      </c>
      <c r="E266" s="49">
        <v>31066</v>
      </c>
    </row>
    <row r="267" spans="1:5" x14ac:dyDescent="0.2">
      <c r="A267" s="43" t="s">
        <v>97</v>
      </c>
      <c r="B267" s="43" t="s">
        <v>104</v>
      </c>
      <c r="C267" s="49" t="s">
        <v>330</v>
      </c>
      <c r="D267" s="49" t="s">
        <v>356</v>
      </c>
      <c r="E267" s="49">
        <v>25987</v>
      </c>
    </row>
    <row r="268" spans="1:5" x14ac:dyDescent="0.2">
      <c r="A268" s="43" t="s">
        <v>97</v>
      </c>
      <c r="B268" s="43" t="s">
        <v>105</v>
      </c>
      <c r="C268" s="49" t="s">
        <v>330</v>
      </c>
      <c r="D268" s="49" t="s">
        <v>357</v>
      </c>
      <c r="E268" s="49">
        <v>17065</v>
      </c>
    </row>
    <row r="269" spans="1:5" x14ac:dyDescent="0.2">
      <c r="A269" s="43" t="s">
        <v>97</v>
      </c>
      <c r="B269" s="43" t="s">
        <v>106</v>
      </c>
      <c r="C269" s="49" t="s">
        <v>358</v>
      </c>
      <c r="D269" s="49" t="s">
        <v>359</v>
      </c>
      <c r="E269" s="49">
        <v>17816</v>
      </c>
    </row>
    <row r="270" spans="1:5" x14ac:dyDescent="0.2">
      <c r="A270" s="43" t="s">
        <v>97</v>
      </c>
      <c r="B270" s="43" t="s">
        <v>107</v>
      </c>
      <c r="C270" s="49" t="s">
        <v>358</v>
      </c>
      <c r="D270" s="49" t="s">
        <v>360</v>
      </c>
      <c r="E270" s="49">
        <v>7567</v>
      </c>
    </row>
    <row r="271" spans="1:5" x14ac:dyDescent="0.2">
      <c r="A271" s="43" t="s">
        <v>97</v>
      </c>
      <c r="B271" s="43" t="s">
        <v>100</v>
      </c>
      <c r="C271" s="49" t="s">
        <v>358</v>
      </c>
      <c r="D271" s="49" t="s">
        <v>361</v>
      </c>
      <c r="E271" s="49">
        <v>17450</v>
      </c>
    </row>
    <row r="272" spans="1:5" x14ac:dyDescent="0.2">
      <c r="A272" s="43" t="s">
        <v>97</v>
      </c>
      <c r="B272" s="43" t="s">
        <v>97</v>
      </c>
      <c r="C272" s="49" t="s">
        <v>358</v>
      </c>
      <c r="D272" s="49" t="s">
        <v>362</v>
      </c>
      <c r="E272" s="49">
        <v>12884</v>
      </c>
    </row>
    <row r="273" spans="1:5" x14ac:dyDescent="0.2">
      <c r="A273" s="43" t="s">
        <v>97</v>
      </c>
      <c r="B273" s="43" t="s">
        <v>104</v>
      </c>
      <c r="C273" s="49" t="s">
        <v>358</v>
      </c>
      <c r="D273" s="49" t="s">
        <v>363</v>
      </c>
      <c r="E273" s="49">
        <v>6176</v>
      </c>
    </row>
    <row r="274" spans="1:5" x14ac:dyDescent="0.2">
      <c r="A274" s="43" t="s">
        <v>97</v>
      </c>
      <c r="B274" s="43" t="s">
        <v>105</v>
      </c>
      <c r="C274" s="49" t="s">
        <v>358</v>
      </c>
      <c r="D274" s="49" t="s">
        <v>364</v>
      </c>
      <c r="E274" s="49">
        <v>10777</v>
      </c>
    </row>
    <row r="275" spans="1:5" x14ac:dyDescent="0.2">
      <c r="A275" s="43" t="s">
        <v>97</v>
      </c>
      <c r="B275" s="43" t="s">
        <v>106</v>
      </c>
      <c r="C275" s="49" t="s">
        <v>358</v>
      </c>
      <c r="D275" s="49" t="s">
        <v>365</v>
      </c>
      <c r="E275" s="49">
        <v>7943</v>
      </c>
    </row>
    <row r="276" spans="1:5" x14ac:dyDescent="0.2">
      <c r="A276" s="43" t="s">
        <v>97</v>
      </c>
      <c r="B276" s="43" t="s">
        <v>107</v>
      </c>
      <c r="C276" s="49" t="s">
        <v>358</v>
      </c>
      <c r="D276" s="49" t="s">
        <v>366</v>
      </c>
      <c r="E276" s="49">
        <v>8959</v>
      </c>
    </row>
    <row r="277" spans="1:5" x14ac:dyDescent="0.2">
      <c r="A277" s="43" t="s">
        <v>97</v>
      </c>
      <c r="B277" s="43" t="s">
        <v>100</v>
      </c>
      <c r="C277" s="49" t="s">
        <v>358</v>
      </c>
      <c r="D277" s="49" t="s">
        <v>367</v>
      </c>
      <c r="E277" s="49">
        <v>4102</v>
      </c>
    </row>
    <row r="278" spans="1:5" x14ac:dyDescent="0.2">
      <c r="A278" s="43" t="s">
        <v>97</v>
      </c>
      <c r="B278" s="43" t="s">
        <v>97</v>
      </c>
      <c r="C278" s="49" t="s">
        <v>358</v>
      </c>
      <c r="D278" s="49" t="s">
        <v>368</v>
      </c>
      <c r="E278" s="49">
        <v>4215</v>
      </c>
    </row>
    <row r="279" spans="1:5" x14ac:dyDescent="0.2">
      <c r="A279" s="43" t="s">
        <v>97</v>
      </c>
      <c r="B279" s="43" t="s">
        <v>104</v>
      </c>
      <c r="C279" s="49" t="s">
        <v>358</v>
      </c>
      <c r="D279" s="49" t="s">
        <v>369</v>
      </c>
      <c r="E279" s="49">
        <v>4933</v>
      </c>
    </row>
    <row r="280" spans="1:5" x14ac:dyDescent="0.2">
      <c r="A280" s="43" t="s">
        <v>97</v>
      </c>
      <c r="B280" s="43" t="s">
        <v>105</v>
      </c>
      <c r="C280" s="49" t="s">
        <v>358</v>
      </c>
      <c r="D280" s="49" t="s">
        <v>370</v>
      </c>
      <c r="E280" s="49">
        <v>7665</v>
      </c>
    </row>
    <row r="281" spans="1:5" x14ac:dyDescent="0.2">
      <c r="A281" s="43" t="s">
        <v>97</v>
      </c>
      <c r="B281" s="43" t="s">
        <v>106</v>
      </c>
      <c r="C281" s="49" t="s">
        <v>358</v>
      </c>
      <c r="D281" s="49" t="s">
        <v>371</v>
      </c>
      <c r="E281" s="49">
        <v>6167</v>
      </c>
    </row>
    <row r="282" spans="1:5" x14ac:dyDescent="0.2">
      <c r="A282" s="43" t="s">
        <v>97</v>
      </c>
      <c r="B282" s="43" t="s">
        <v>107</v>
      </c>
      <c r="C282" s="49" t="s">
        <v>358</v>
      </c>
      <c r="D282" s="49" t="s">
        <v>372</v>
      </c>
      <c r="E282" s="49">
        <v>10285</v>
      </c>
    </row>
    <row r="283" spans="1:5" x14ac:dyDescent="0.2">
      <c r="A283" s="43" t="s">
        <v>97</v>
      </c>
      <c r="B283" s="43" t="s">
        <v>100</v>
      </c>
      <c r="C283" s="49" t="s">
        <v>373</v>
      </c>
      <c r="D283" s="49" t="s">
        <v>374</v>
      </c>
      <c r="E283" s="49">
        <v>2798</v>
      </c>
    </row>
    <row r="284" spans="1:5" x14ac:dyDescent="0.2">
      <c r="A284" s="43" t="s">
        <v>97</v>
      </c>
      <c r="B284" s="43" t="s">
        <v>97</v>
      </c>
      <c r="C284" s="49" t="s">
        <v>373</v>
      </c>
      <c r="D284" s="49" t="s">
        <v>375</v>
      </c>
      <c r="E284" s="49">
        <v>30582</v>
      </c>
    </row>
    <row r="285" spans="1:5" x14ac:dyDescent="0.2">
      <c r="A285" s="43" t="s">
        <v>97</v>
      </c>
      <c r="B285" s="43" t="s">
        <v>104</v>
      </c>
      <c r="C285" s="49" t="s">
        <v>373</v>
      </c>
      <c r="D285" s="49" t="s">
        <v>376</v>
      </c>
      <c r="E285" s="49">
        <v>4495</v>
      </c>
    </row>
    <row r="286" spans="1:5" x14ac:dyDescent="0.2">
      <c r="A286" s="43" t="s">
        <v>97</v>
      </c>
      <c r="B286" s="43" t="s">
        <v>105</v>
      </c>
      <c r="C286" s="49" t="s">
        <v>373</v>
      </c>
      <c r="D286" s="49" t="s">
        <v>377</v>
      </c>
      <c r="E286" s="49">
        <v>4809</v>
      </c>
    </row>
    <row r="287" spans="1:5" x14ac:dyDescent="0.2">
      <c r="A287" s="43" t="s">
        <v>97</v>
      </c>
      <c r="B287" s="43" t="s">
        <v>106</v>
      </c>
      <c r="C287" s="49" t="s">
        <v>373</v>
      </c>
      <c r="D287" s="49" t="s">
        <v>378</v>
      </c>
      <c r="E287" s="49">
        <v>5056</v>
      </c>
    </row>
    <row r="288" spans="1:5" x14ac:dyDescent="0.2">
      <c r="A288" s="43" t="s">
        <v>97</v>
      </c>
      <c r="B288" s="43" t="s">
        <v>107</v>
      </c>
      <c r="C288" s="49" t="s">
        <v>373</v>
      </c>
      <c r="D288" s="49" t="s">
        <v>379</v>
      </c>
      <c r="E288" s="49">
        <v>1786</v>
      </c>
    </row>
    <row r="289" spans="1:5" x14ac:dyDescent="0.2">
      <c r="A289" s="43" t="s">
        <v>97</v>
      </c>
      <c r="B289" s="43" t="s">
        <v>100</v>
      </c>
      <c r="C289" s="49" t="s">
        <v>373</v>
      </c>
      <c r="D289" s="49" t="s">
        <v>380</v>
      </c>
      <c r="E289" s="49">
        <v>4221</v>
      </c>
    </row>
    <row r="290" spans="1:5" x14ac:dyDescent="0.2">
      <c r="A290" s="43" t="s">
        <v>97</v>
      </c>
      <c r="B290" s="43" t="s">
        <v>97</v>
      </c>
      <c r="C290" s="49" t="s">
        <v>373</v>
      </c>
      <c r="D290" s="49" t="s">
        <v>381</v>
      </c>
      <c r="E290" s="49">
        <v>9801</v>
      </c>
    </row>
    <row r="291" spans="1:5" x14ac:dyDescent="0.2">
      <c r="A291" s="43" t="s">
        <v>97</v>
      </c>
      <c r="B291" s="43" t="s">
        <v>104</v>
      </c>
      <c r="C291" s="49" t="s">
        <v>373</v>
      </c>
      <c r="D291" s="49" t="s">
        <v>382</v>
      </c>
      <c r="E291" s="49">
        <v>758</v>
      </c>
    </row>
    <row r="292" spans="1:5" x14ac:dyDescent="0.2">
      <c r="A292" s="43" t="s">
        <v>97</v>
      </c>
      <c r="B292" s="43" t="s">
        <v>105</v>
      </c>
      <c r="C292" s="49" t="s">
        <v>373</v>
      </c>
      <c r="D292" s="49" t="s">
        <v>383</v>
      </c>
      <c r="E292" s="49">
        <v>2160</v>
      </c>
    </row>
    <row r="293" spans="1:5" x14ac:dyDescent="0.2">
      <c r="A293" s="43" t="s">
        <v>97</v>
      </c>
      <c r="B293" s="43" t="s">
        <v>106</v>
      </c>
      <c r="C293" s="49" t="s">
        <v>373</v>
      </c>
      <c r="D293" s="49" t="s">
        <v>384</v>
      </c>
      <c r="E293" s="49">
        <v>2768</v>
      </c>
    </row>
    <row r="294" spans="1:5" x14ac:dyDescent="0.2">
      <c r="A294" s="43" t="s">
        <v>97</v>
      </c>
      <c r="B294" s="43" t="s">
        <v>107</v>
      </c>
      <c r="C294" s="49" t="s">
        <v>373</v>
      </c>
      <c r="D294" s="49" t="s">
        <v>385</v>
      </c>
      <c r="E294" s="49">
        <v>20779</v>
      </c>
    </row>
    <row r="295" spans="1:5" x14ac:dyDescent="0.2">
      <c r="A295" s="43" t="s">
        <v>97</v>
      </c>
      <c r="B295" s="43" t="s">
        <v>100</v>
      </c>
      <c r="C295" s="49" t="s">
        <v>373</v>
      </c>
      <c r="D295" s="49" t="s">
        <v>386</v>
      </c>
      <c r="E295" s="49">
        <v>1656</v>
      </c>
    </row>
    <row r="296" spans="1:5" x14ac:dyDescent="0.2">
      <c r="A296" s="43" t="s">
        <v>97</v>
      </c>
      <c r="B296" s="43" t="s">
        <v>97</v>
      </c>
      <c r="C296" s="49" t="s">
        <v>373</v>
      </c>
      <c r="D296" s="49" t="s">
        <v>387</v>
      </c>
      <c r="E296" s="49">
        <v>3167</v>
      </c>
    </row>
    <row r="297" spans="1:5" x14ac:dyDescent="0.2">
      <c r="A297" s="43" t="s">
        <v>97</v>
      </c>
      <c r="B297" s="43" t="s">
        <v>104</v>
      </c>
      <c r="C297" s="49" t="s">
        <v>373</v>
      </c>
      <c r="D297" s="49" t="s">
        <v>388</v>
      </c>
      <c r="E297" s="49">
        <v>2879</v>
      </c>
    </row>
    <row r="298" spans="1:5" x14ac:dyDescent="0.2">
      <c r="A298" s="43" t="s">
        <v>97</v>
      </c>
      <c r="B298" s="43" t="s">
        <v>105</v>
      </c>
      <c r="C298" s="49" t="s">
        <v>373</v>
      </c>
      <c r="D298" s="49" t="s">
        <v>389</v>
      </c>
      <c r="E298" s="49">
        <v>6300</v>
      </c>
    </row>
    <row r="299" spans="1:5" x14ac:dyDescent="0.2">
      <c r="A299" s="43" t="s">
        <v>97</v>
      </c>
      <c r="B299" s="43" t="s">
        <v>106</v>
      </c>
      <c r="C299" s="49" t="s">
        <v>373</v>
      </c>
      <c r="D299" s="49" t="s">
        <v>390</v>
      </c>
      <c r="E299" s="49">
        <v>710</v>
      </c>
    </row>
    <row r="300" spans="1:5" x14ac:dyDescent="0.2">
      <c r="A300" s="43" t="s">
        <v>97</v>
      </c>
      <c r="B300" s="43" t="s">
        <v>107</v>
      </c>
      <c r="C300" s="49" t="s">
        <v>373</v>
      </c>
      <c r="D300" s="49" t="s">
        <v>391</v>
      </c>
      <c r="E300" s="49">
        <v>11531</v>
      </c>
    </row>
    <row r="301" spans="1:5" x14ac:dyDescent="0.2">
      <c r="A301" s="43" t="s">
        <v>97</v>
      </c>
      <c r="B301" s="43" t="s">
        <v>100</v>
      </c>
      <c r="C301" s="49" t="s">
        <v>373</v>
      </c>
      <c r="D301" s="49" t="s">
        <v>392</v>
      </c>
      <c r="E301" s="49">
        <v>31437</v>
      </c>
    </row>
    <row r="302" spans="1:5" x14ac:dyDescent="0.2">
      <c r="A302" s="43" t="s">
        <v>97</v>
      </c>
      <c r="B302" s="43" t="s">
        <v>97</v>
      </c>
      <c r="C302" s="49" t="s">
        <v>393</v>
      </c>
      <c r="D302" s="49" t="s">
        <v>394</v>
      </c>
      <c r="E302" s="49">
        <v>25038</v>
      </c>
    </row>
    <row r="303" spans="1:5" x14ac:dyDescent="0.2">
      <c r="A303" s="43" t="s">
        <v>97</v>
      </c>
      <c r="B303" s="43" t="s">
        <v>104</v>
      </c>
      <c r="C303" s="49" t="s">
        <v>393</v>
      </c>
      <c r="D303" s="49" t="s">
        <v>395</v>
      </c>
      <c r="E303" s="49">
        <v>11982</v>
      </c>
    </row>
    <row r="304" spans="1:5" x14ac:dyDescent="0.2">
      <c r="A304" s="43" t="s">
        <v>97</v>
      </c>
      <c r="B304" s="43" t="s">
        <v>105</v>
      </c>
      <c r="C304" s="49" t="s">
        <v>393</v>
      </c>
      <c r="D304" s="49" t="s">
        <v>396</v>
      </c>
      <c r="E304" s="49">
        <v>24197</v>
      </c>
    </row>
    <row r="305" spans="1:5" x14ac:dyDescent="0.2">
      <c r="A305" s="43" t="s">
        <v>97</v>
      </c>
      <c r="B305" s="43" t="s">
        <v>106</v>
      </c>
      <c r="C305" s="49" t="s">
        <v>393</v>
      </c>
      <c r="D305" s="49" t="s">
        <v>397</v>
      </c>
      <c r="E305" s="49">
        <v>13860</v>
      </c>
    </row>
    <row r="306" spans="1:5" x14ac:dyDescent="0.2">
      <c r="A306" s="43" t="s">
        <v>97</v>
      </c>
      <c r="B306" s="43" t="s">
        <v>107</v>
      </c>
      <c r="C306" s="49" t="s">
        <v>393</v>
      </c>
      <c r="D306" s="49" t="s">
        <v>398</v>
      </c>
      <c r="E306" s="49">
        <v>3680</v>
      </c>
    </row>
    <row r="307" spans="1:5" x14ac:dyDescent="0.2">
      <c r="A307" s="43" t="s">
        <v>97</v>
      </c>
      <c r="B307" s="43" t="s">
        <v>100</v>
      </c>
      <c r="C307" s="49" t="s">
        <v>393</v>
      </c>
      <c r="D307" s="49" t="s">
        <v>399</v>
      </c>
      <c r="E307" s="49">
        <v>10893</v>
      </c>
    </row>
    <row r="308" spans="1:5" x14ac:dyDescent="0.2">
      <c r="A308" s="43" t="s">
        <v>97</v>
      </c>
      <c r="B308" s="43" t="s">
        <v>97</v>
      </c>
      <c r="C308" s="49" t="s">
        <v>393</v>
      </c>
      <c r="D308" s="49" t="s">
        <v>400</v>
      </c>
      <c r="E308" s="49">
        <v>7788</v>
      </c>
    </row>
    <row r="309" spans="1:5" x14ac:dyDescent="0.2">
      <c r="A309" s="43" t="s">
        <v>97</v>
      </c>
      <c r="B309" s="43" t="s">
        <v>104</v>
      </c>
      <c r="C309" s="49" t="s">
        <v>393</v>
      </c>
      <c r="D309" s="49" t="s">
        <v>401</v>
      </c>
      <c r="E309" s="49">
        <v>22763</v>
      </c>
    </row>
    <row r="310" spans="1:5" x14ac:dyDescent="0.2">
      <c r="A310" s="43" t="s">
        <v>97</v>
      </c>
      <c r="B310" s="43" t="s">
        <v>105</v>
      </c>
      <c r="C310" s="49" t="s">
        <v>393</v>
      </c>
      <c r="D310" s="49" t="s">
        <v>402</v>
      </c>
      <c r="E310" s="49">
        <v>5807</v>
      </c>
    </row>
    <row r="311" spans="1:5" x14ac:dyDescent="0.2">
      <c r="A311" s="43" t="s">
        <v>97</v>
      </c>
      <c r="B311" s="43" t="s">
        <v>106</v>
      </c>
      <c r="C311" s="49" t="s">
        <v>393</v>
      </c>
      <c r="D311" s="49" t="s">
        <v>403</v>
      </c>
      <c r="E311" s="49">
        <v>7462</v>
      </c>
    </row>
    <row r="312" spans="1:5" x14ac:dyDescent="0.2">
      <c r="A312" s="43" t="s">
        <v>97</v>
      </c>
      <c r="B312" s="43" t="s">
        <v>107</v>
      </c>
      <c r="C312" s="49" t="s">
        <v>393</v>
      </c>
      <c r="D312" s="49" t="s">
        <v>404</v>
      </c>
      <c r="E312" s="49">
        <v>2620</v>
      </c>
    </row>
    <row r="313" spans="1:5" x14ac:dyDescent="0.2">
      <c r="A313" s="43" t="s">
        <v>97</v>
      </c>
      <c r="B313" s="43" t="s">
        <v>100</v>
      </c>
      <c r="C313" s="49" t="s">
        <v>393</v>
      </c>
      <c r="D313" s="49" t="s">
        <v>405</v>
      </c>
      <c r="E313" s="49">
        <v>4052</v>
      </c>
    </row>
    <row r="314" spans="1:5" x14ac:dyDescent="0.2">
      <c r="A314" s="43" t="s">
        <v>97</v>
      </c>
      <c r="B314" s="43" t="s">
        <v>97</v>
      </c>
      <c r="C314" s="49" t="s">
        <v>393</v>
      </c>
      <c r="D314" s="49" t="s">
        <v>406</v>
      </c>
      <c r="E314" s="49">
        <v>8640</v>
      </c>
    </row>
    <row r="315" spans="1:5" x14ac:dyDescent="0.2">
      <c r="A315" s="43" t="s">
        <v>97</v>
      </c>
      <c r="B315" s="43" t="s">
        <v>104</v>
      </c>
      <c r="C315" s="49" t="s">
        <v>393</v>
      </c>
      <c r="D315" s="49" t="s">
        <v>407</v>
      </c>
      <c r="E315" s="49">
        <v>3367</v>
      </c>
    </row>
    <row r="316" spans="1:5" x14ac:dyDescent="0.2">
      <c r="A316" s="43" t="s">
        <v>97</v>
      </c>
      <c r="B316" s="43" t="s">
        <v>105</v>
      </c>
      <c r="C316" s="49" t="s">
        <v>393</v>
      </c>
      <c r="D316" s="49" t="s">
        <v>349</v>
      </c>
      <c r="E316" s="49">
        <v>4551</v>
      </c>
    </row>
    <row r="317" spans="1:5" x14ac:dyDescent="0.2">
      <c r="A317" s="43" t="s">
        <v>97</v>
      </c>
      <c r="B317" s="43" t="s">
        <v>106</v>
      </c>
      <c r="C317" s="49" t="s">
        <v>393</v>
      </c>
      <c r="D317" s="49" t="s">
        <v>408</v>
      </c>
      <c r="E317" s="49">
        <v>4729</v>
      </c>
    </row>
    <row r="318" spans="1:5" x14ac:dyDescent="0.2">
      <c r="A318" s="43" t="s">
        <v>97</v>
      </c>
      <c r="B318" s="43" t="s">
        <v>107</v>
      </c>
      <c r="C318" s="49" t="s">
        <v>393</v>
      </c>
      <c r="D318" s="49" t="s">
        <v>409</v>
      </c>
      <c r="E318" s="49">
        <v>6450</v>
      </c>
    </row>
    <row r="319" spans="1:5" x14ac:dyDescent="0.2">
      <c r="A319" s="43" t="s">
        <v>97</v>
      </c>
      <c r="B319" s="43" t="s">
        <v>100</v>
      </c>
      <c r="C319" s="49" t="s">
        <v>393</v>
      </c>
      <c r="D319" s="49" t="s">
        <v>217</v>
      </c>
      <c r="E319" s="49">
        <v>9772</v>
      </c>
    </row>
    <row r="320" spans="1:5" x14ac:dyDescent="0.2">
      <c r="A320" s="43" t="s">
        <v>97</v>
      </c>
      <c r="B320" s="43" t="s">
        <v>97</v>
      </c>
      <c r="C320" s="49" t="s">
        <v>393</v>
      </c>
      <c r="D320" s="49" t="s">
        <v>410</v>
      </c>
      <c r="E320" s="49">
        <v>16359</v>
      </c>
    </row>
    <row r="321" spans="1:5" x14ac:dyDescent="0.2">
      <c r="A321" s="43" t="s">
        <v>97</v>
      </c>
      <c r="B321" s="43" t="s">
        <v>104</v>
      </c>
      <c r="C321" s="49" t="s">
        <v>393</v>
      </c>
      <c r="D321" s="49" t="s">
        <v>411</v>
      </c>
      <c r="E321" s="49">
        <v>3654</v>
      </c>
    </row>
    <row r="322" spans="1:5" x14ac:dyDescent="0.2">
      <c r="A322" s="43" t="s">
        <v>97</v>
      </c>
      <c r="B322" s="43" t="s">
        <v>105</v>
      </c>
      <c r="C322" s="49" t="s">
        <v>393</v>
      </c>
      <c r="D322" s="49" t="s">
        <v>412</v>
      </c>
      <c r="E322" s="49">
        <v>2719</v>
      </c>
    </row>
    <row r="323" spans="1:5" x14ac:dyDescent="0.2">
      <c r="A323" s="43" t="s">
        <v>97</v>
      </c>
      <c r="B323" s="43" t="s">
        <v>106</v>
      </c>
      <c r="C323" s="49" t="s">
        <v>413</v>
      </c>
      <c r="D323" s="49" t="s">
        <v>414</v>
      </c>
      <c r="E323" s="49">
        <v>56112</v>
      </c>
    </row>
    <row r="324" spans="1:5" x14ac:dyDescent="0.2">
      <c r="A324" s="43" t="s">
        <v>97</v>
      </c>
      <c r="B324" s="43" t="s">
        <v>107</v>
      </c>
      <c r="C324" s="49" t="s">
        <v>413</v>
      </c>
      <c r="D324" s="49" t="s">
        <v>415</v>
      </c>
      <c r="E324" s="49">
        <v>10299</v>
      </c>
    </row>
    <row r="325" spans="1:5" x14ac:dyDescent="0.2">
      <c r="A325" s="43" t="s">
        <v>97</v>
      </c>
      <c r="B325" s="43" t="s">
        <v>100</v>
      </c>
      <c r="C325" s="49" t="s">
        <v>413</v>
      </c>
      <c r="D325" s="49" t="s">
        <v>416</v>
      </c>
      <c r="E325" s="49">
        <v>5214</v>
      </c>
    </row>
    <row r="326" spans="1:5" x14ac:dyDescent="0.2">
      <c r="A326" s="43" t="s">
        <v>97</v>
      </c>
      <c r="B326" s="43" t="s">
        <v>97</v>
      </c>
      <c r="C326" s="49" t="s">
        <v>413</v>
      </c>
      <c r="D326" s="49" t="s">
        <v>417</v>
      </c>
      <c r="E326" s="49">
        <v>12781</v>
      </c>
    </row>
    <row r="327" spans="1:5" x14ac:dyDescent="0.2">
      <c r="A327" s="43" t="s">
        <v>97</v>
      </c>
      <c r="B327" s="43" t="s">
        <v>104</v>
      </c>
      <c r="C327" s="49" t="s">
        <v>413</v>
      </c>
      <c r="D327" s="49" t="s">
        <v>418</v>
      </c>
      <c r="E327" s="49">
        <v>21808</v>
      </c>
    </row>
    <row r="328" spans="1:5" x14ac:dyDescent="0.2">
      <c r="A328" s="43" t="s">
        <v>97</v>
      </c>
      <c r="B328" s="43" t="s">
        <v>105</v>
      </c>
      <c r="C328" s="49" t="s">
        <v>413</v>
      </c>
      <c r="D328" s="49" t="s">
        <v>419</v>
      </c>
      <c r="E328" s="49">
        <v>11428</v>
      </c>
    </row>
    <row r="329" spans="1:5" x14ac:dyDescent="0.2">
      <c r="A329" s="43" t="s">
        <v>97</v>
      </c>
      <c r="B329" s="43" t="s">
        <v>106</v>
      </c>
      <c r="C329" s="49" t="s">
        <v>413</v>
      </c>
      <c r="D329" s="49" t="s">
        <v>420</v>
      </c>
      <c r="E329" s="49">
        <v>24476</v>
      </c>
    </row>
    <row r="330" spans="1:5" x14ac:dyDescent="0.2">
      <c r="A330" s="43" t="s">
        <v>97</v>
      </c>
      <c r="B330" s="43" t="s">
        <v>107</v>
      </c>
      <c r="C330" s="49" t="s">
        <v>413</v>
      </c>
      <c r="D330" s="49" t="s">
        <v>421</v>
      </c>
      <c r="E330" s="49">
        <v>34141</v>
      </c>
    </row>
    <row r="331" spans="1:5" x14ac:dyDescent="0.2">
      <c r="A331" s="43" t="s">
        <v>97</v>
      </c>
      <c r="B331" s="43" t="s">
        <v>100</v>
      </c>
      <c r="C331" s="49" t="s">
        <v>422</v>
      </c>
      <c r="D331" s="49" t="s">
        <v>423</v>
      </c>
      <c r="E331" s="49">
        <v>4814</v>
      </c>
    </row>
    <row r="332" spans="1:5" x14ac:dyDescent="0.2">
      <c r="A332" s="43" t="s">
        <v>97</v>
      </c>
      <c r="B332" s="43" t="s">
        <v>97</v>
      </c>
      <c r="C332" s="49" t="s">
        <v>422</v>
      </c>
      <c r="D332" s="49" t="s">
        <v>424</v>
      </c>
      <c r="E332" s="49">
        <v>2743</v>
      </c>
    </row>
    <row r="333" spans="1:5" x14ac:dyDescent="0.2">
      <c r="A333" s="43" t="s">
        <v>97</v>
      </c>
      <c r="B333" s="43" t="s">
        <v>104</v>
      </c>
      <c r="C333" s="49" t="s">
        <v>422</v>
      </c>
      <c r="D333" s="49" t="s">
        <v>425</v>
      </c>
      <c r="E333" s="49">
        <v>15748</v>
      </c>
    </row>
    <row r="334" spans="1:5" x14ac:dyDescent="0.2">
      <c r="A334" s="43" t="s">
        <v>97</v>
      </c>
      <c r="B334" s="43" t="s">
        <v>105</v>
      </c>
      <c r="C334" s="49" t="s">
        <v>422</v>
      </c>
      <c r="D334" s="49" t="s">
        <v>426</v>
      </c>
      <c r="E334" s="49">
        <v>4284</v>
      </c>
    </row>
    <row r="335" spans="1:5" x14ac:dyDescent="0.2">
      <c r="A335" s="43" t="s">
        <v>97</v>
      </c>
      <c r="B335" s="43" t="s">
        <v>106</v>
      </c>
      <c r="C335" s="49" t="s">
        <v>422</v>
      </c>
      <c r="D335" s="49" t="s">
        <v>427</v>
      </c>
      <c r="E335" s="49">
        <v>15559</v>
      </c>
    </row>
    <row r="336" spans="1:5" x14ac:dyDescent="0.2">
      <c r="A336" s="43" t="s">
        <v>97</v>
      </c>
      <c r="B336" s="43" t="s">
        <v>107</v>
      </c>
      <c r="C336" s="49" t="s">
        <v>422</v>
      </c>
      <c r="D336" s="49" t="s">
        <v>428</v>
      </c>
      <c r="E336" s="49">
        <v>6512</v>
      </c>
    </row>
    <row r="337" spans="1:5" x14ac:dyDescent="0.2">
      <c r="A337" s="43" t="s">
        <v>97</v>
      </c>
      <c r="B337" s="43" t="s">
        <v>100</v>
      </c>
      <c r="C337" s="49" t="s">
        <v>422</v>
      </c>
      <c r="D337" s="49" t="s">
        <v>429</v>
      </c>
      <c r="E337" s="49">
        <v>2420</v>
      </c>
    </row>
    <row r="338" spans="1:5" x14ac:dyDescent="0.2">
      <c r="A338" s="43" t="s">
        <v>97</v>
      </c>
      <c r="B338" s="43" t="s">
        <v>97</v>
      </c>
      <c r="C338" s="49" t="s">
        <v>422</v>
      </c>
      <c r="D338" s="49" t="s">
        <v>430</v>
      </c>
      <c r="E338" s="49">
        <v>4157</v>
      </c>
    </row>
    <row r="339" spans="1:5" x14ac:dyDescent="0.2">
      <c r="A339" s="43" t="s">
        <v>97</v>
      </c>
      <c r="B339" s="43" t="s">
        <v>104</v>
      </c>
      <c r="C339" s="49" t="s">
        <v>422</v>
      </c>
      <c r="D339" s="49" t="s">
        <v>431</v>
      </c>
      <c r="E339" s="49">
        <v>5924</v>
      </c>
    </row>
    <row r="340" spans="1:5" x14ac:dyDescent="0.2">
      <c r="A340" s="43" t="s">
        <v>97</v>
      </c>
      <c r="B340" s="43" t="s">
        <v>105</v>
      </c>
      <c r="C340" s="49" t="s">
        <v>422</v>
      </c>
      <c r="D340" s="49" t="s">
        <v>432</v>
      </c>
      <c r="E340" s="49">
        <v>4219</v>
      </c>
    </row>
    <row r="341" spans="1:5" x14ac:dyDescent="0.2">
      <c r="A341" s="43" t="s">
        <v>97</v>
      </c>
      <c r="B341" s="43" t="s">
        <v>106</v>
      </c>
      <c r="C341" s="49" t="s">
        <v>422</v>
      </c>
      <c r="D341" s="49" t="s">
        <v>422</v>
      </c>
      <c r="E341" s="49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3"/>
  <sheetViews>
    <sheetView workbookViewId="0">
      <selection activeCell="D3" sqref="D3:D34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53" t="s">
        <v>17</v>
      </c>
      <c r="H1" s="53"/>
      <c r="I1" s="53"/>
      <c r="J1" s="53"/>
      <c r="K1" s="53"/>
      <c r="L1" s="53" t="s">
        <v>18</v>
      </c>
      <c r="M1" s="53" t="s">
        <v>19</v>
      </c>
    </row>
    <row r="2" spans="1:13" ht="42" customHeight="1" x14ac:dyDescent="0.2">
      <c r="A2" s="59"/>
      <c r="B2" s="59"/>
      <c r="C2" s="60"/>
      <c r="D2" s="60"/>
      <c r="E2" s="56"/>
      <c r="F2" s="58"/>
      <c r="G2" s="44">
        <v>2018</v>
      </c>
      <c r="H2" s="44">
        <v>2019</v>
      </c>
      <c r="I2" s="44">
        <v>2020</v>
      </c>
      <c r="J2" s="44">
        <v>2021</v>
      </c>
      <c r="K2" s="44">
        <v>2022</v>
      </c>
      <c r="L2" s="54"/>
      <c r="M2" s="54"/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50">
        <v>86.3</v>
      </c>
      <c r="L9" s="50">
        <v>105</v>
      </c>
      <c r="M9" s="50" t="s">
        <v>98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50">
        <v>54.2</v>
      </c>
      <c r="L10" s="50">
        <v>88.6</v>
      </c>
      <c r="M10" s="50" t="s">
        <v>98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50">
        <v>74.7</v>
      </c>
      <c r="L11" s="50">
        <v>93.9</v>
      </c>
      <c r="M11" s="50" t="s">
        <v>9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50">
        <v>73.3</v>
      </c>
      <c r="L12" s="50">
        <v>89.6</v>
      </c>
      <c r="M12" s="50" t="s">
        <v>9</v>
      </c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50">
        <v>91.5</v>
      </c>
      <c r="L13" s="50">
        <v>106</v>
      </c>
      <c r="M13" s="50" t="s">
        <v>9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50">
        <v>69.3</v>
      </c>
      <c r="L14" s="50">
        <v>90.9</v>
      </c>
      <c r="M14" s="50" t="s">
        <v>98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50">
        <v>85.4</v>
      </c>
      <c r="L15" s="50">
        <v>97.5</v>
      </c>
      <c r="M15" s="50" t="s">
        <v>9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50">
        <v>69.099999999999994</v>
      </c>
      <c r="L16" s="50">
        <v>98.7</v>
      </c>
      <c r="M16" s="50" t="s">
        <v>9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50">
        <v>85.2</v>
      </c>
      <c r="L17" s="50">
        <v>101.3</v>
      </c>
      <c r="M17" s="50" t="s">
        <v>9</v>
      </c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50">
        <v>89</v>
      </c>
      <c r="L18" s="50">
        <v>104.1</v>
      </c>
      <c r="M18" s="50" t="s">
        <v>98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50">
        <v>92.6</v>
      </c>
      <c r="L19" s="50">
        <v>102.1</v>
      </c>
      <c r="M19" s="50" t="s">
        <v>98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50">
        <v>78.7</v>
      </c>
      <c r="L20" s="50">
        <v>85.7</v>
      </c>
      <c r="M20" s="50" t="s">
        <v>9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50">
        <v>97</v>
      </c>
      <c r="L21" s="50">
        <v>104.4</v>
      </c>
      <c r="M21" s="50" t="s">
        <v>98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50">
        <v>98.9</v>
      </c>
      <c r="L22" s="50">
        <v>93.5</v>
      </c>
      <c r="M22" s="50" t="s">
        <v>98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50">
        <v>82.9</v>
      </c>
      <c r="L23" s="50">
        <v>101.2</v>
      </c>
      <c r="M23" s="50" t="s">
        <v>98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50">
        <v>87</v>
      </c>
      <c r="L24" s="50">
        <v>91.5</v>
      </c>
      <c r="M24" s="50" t="s">
        <v>9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50">
        <v>90.8</v>
      </c>
      <c r="L25" s="50">
        <v>94.7</v>
      </c>
      <c r="M25" s="50" t="s">
        <v>9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50">
        <v>98.9</v>
      </c>
      <c r="L26" s="50">
        <v>98.2</v>
      </c>
      <c r="M26" s="50" t="s">
        <v>9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50">
        <v>86</v>
      </c>
      <c r="L27" s="50">
        <v>89.7</v>
      </c>
      <c r="M27" s="50" t="s">
        <v>9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50">
        <v>103.8</v>
      </c>
      <c r="L28" s="50">
        <v>100.8</v>
      </c>
      <c r="M28" s="50" t="s">
        <v>9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50">
        <v>80.2</v>
      </c>
      <c r="L29" s="50">
        <v>85.5</v>
      </c>
      <c r="M29" s="50" t="s">
        <v>9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50">
        <v>88.3</v>
      </c>
      <c r="L30" s="50">
        <v>88.3</v>
      </c>
      <c r="M30" s="50" t="s">
        <v>98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50">
        <v>91.1</v>
      </c>
      <c r="L31" s="50">
        <v>96.5</v>
      </c>
      <c r="M31" s="50" t="s">
        <v>98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50">
        <v>79.2</v>
      </c>
      <c r="L32" s="50">
        <v>89.5</v>
      </c>
      <c r="M32" s="50" t="s">
        <v>98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50">
        <v>91.3</v>
      </c>
      <c r="L33" s="50">
        <v>96.6</v>
      </c>
      <c r="M33" s="50" t="s">
        <v>9</v>
      </c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50">
        <v>98</v>
      </c>
      <c r="L34" s="50">
        <v>102</v>
      </c>
      <c r="M34" s="50" t="s">
        <v>98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50">
        <v>89.6</v>
      </c>
      <c r="L35" s="50">
        <v>98.5</v>
      </c>
      <c r="M35" s="50" t="s">
        <v>98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50">
        <v>99.2</v>
      </c>
      <c r="L36" s="50">
        <v>100.8</v>
      </c>
      <c r="M36" s="50" t="s">
        <v>9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50">
        <v>89.9</v>
      </c>
      <c r="L37" s="50">
        <v>91.7</v>
      </c>
      <c r="M37" s="50" t="s">
        <v>9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50">
        <v>88.6</v>
      </c>
      <c r="L38" s="50">
        <v>98</v>
      </c>
      <c r="M38" s="50" t="s">
        <v>9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50">
        <v>105.1</v>
      </c>
      <c r="L39" s="50">
        <v>106.8</v>
      </c>
      <c r="M39" s="50" t="s">
        <v>98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50">
        <v>83</v>
      </c>
      <c r="L40" s="50">
        <v>85.1</v>
      </c>
      <c r="M40" s="50" t="s">
        <v>9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50">
        <v>93.2</v>
      </c>
      <c r="L41" s="50">
        <v>97.5</v>
      </c>
      <c r="M41" s="50" t="s">
        <v>98</v>
      </c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50">
        <v>94.8</v>
      </c>
      <c r="L42" s="50">
        <v>95.9</v>
      </c>
      <c r="M42" s="50" t="s">
        <v>9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50">
        <v>94.7</v>
      </c>
      <c r="L43" s="50">
        <v>96.1</v>
      </c>
      <c r="M43" s="50" t="s">
        <v>98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50">
        <v>95.9</v>
      </c>
      <c r="L44" s="50">
        <v>98.1</v>
      </c>
      <c r="M44" s="50" t="s">
        <v>98</v>
      </c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50">
        <v>84.5</v>
      </c>
      <c r="L45" s="50">
        <v>93.7</v>
      </c>
      <c r="M45" s="50" t="s">
        <v>98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50">
        <v>94.2</v>
      </c>
      <c r="L46" s="50">
        <v>94.2</v>
      </c>
      <c r="M46" s="50" t="s">
        <v>98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50">
        <v>87.2</v>
      </c>
      <c r="L47" s="50">
        <v>100.2</v>
      </c>
      <c r="M47" s="50" t="s">
        <v>98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50">
        <v>88.6</v>
      </c>
      <c r="L48" s="50">
        <v>98</v>
      </c>
      <c r="M48" s="50" t="s">
        <v>9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50">
        <v>76.5</v>
      </c>
      <c r="L49" s="50">
        <v>96.9</v>
      </c>
      <c r="M49" s="50" t="s">
        <v>98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50">
        <v>85.5</v>
      </c>
      <c r="L50" s="50">
        <v>88.5</v>
      </c>
      <c r="M50" s="50" t="s">
        <v>98</v>
      </c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50">
        <v>87.8</v>
      </c>
      <c r="L51" s="50">
        <v>92.6</v>
      </c>
      <c r="M51" s="50" t="s">
        <v>9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50">
        <v>97.1</v>
      </c>
      <c r="L52" s="50">
        <v>95.7</v>
      </c>
      <c r="M52" s="50" t="s">
        <v>9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50">
        <v>100</v>
      </c>
      <c r="L53" s="50">
        <v>97.6</v>
      </c>
      <c r="M53" s="50" t="s">
        <v>98</v>
      </c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50">
        <v>91.4</v>
      </c>
      <c r="L54" s="50">
        <v>96.4</v>
      </c>
      <c r="M54" s="50" t="s">
        <v>9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50">
        <v>66.2</v>
      </c>
      <c r="L55" s="50">
        <v>71.2</v>
      </c>
      <c r="M55" s="50" t="s">
        <v>98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50">
        <v>85.3</v>
      </c>
      <c r="L56" s="50">
        <v>101.9</v>
      </c>
      <c r="M56" s="50" t="s">
        <v>9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50">
        <v>86.8</v>
      </c>
      <c r="L57" s="50">
        <v>95.7</v>
      </c>
      <c r="M57" s="50" t="s">
        <v>9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50">
        <v>78.5</v>
      </c>
      <c r="L58" s="50">
        <v>95.6</v>
      </c>
      <c r="M58" s="50" t="s">
        <v>98</v>
      </c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50">
        <v>89.2</v>
      </c>
      <c r="L59" s="50">
        <v>90.6</v>
      </c>
      <c r="M59" s="50" t="s">
        <v>98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50">
        <v>94.7</v>
      </c>
      <c r="L60" s="50">
        <v>95.5</v>
      </c>
      <c r="M60" s="50" t="s">
        <v>98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50">
        <v>90.8</v>
      </c>
      <c r="L61" s="50">
        <v>103.9</v>
      </c>
      <c r="M61" s="50" t="s">
        <v>98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50">
        <v>93</v>
      </c>
      <c r="L62" s="50">
        <v>99.5</v>
      </c>
      <c r="M62" s="50" t="s">
        <v>98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50">
        <v>58.2</v>
      </c>
      <c r="L63" s="50">
        <v>72.5</v>
      </c>
      <c r="M63" s="50" t="s">
        <v>98</v>
      </c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50">
        <v>80.5</v>
      </c>
      <c r="L64" s="50">
        <v>94.8</v>
      </c>
      <c r="M64" s="50" t="s">
        <v>98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50">
        <v>103.6</v>
      </c>
      <c r="L65" s="50">
        <v>116.1</v>
      </c>
      <c r="M65" s="50" t="s">
        <v>98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50">
        <v>101.3</v>
      </c>
      <c r="L66" s="50">
        <v>110.6</v>
      </c>
      <c r="M66" s="50" t="s">
        <v>9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50">
        <v>87.1</v>
      </c>
      <c r="L67" s="50">
        <v>90.5</v>
      </c>
      <c r="M67" s="50" t="s">
        <v>9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50">
        <v>93.3</v>
      </c>
      <c r="L68" s="50">
        <v>98.7</v>
      </c>
      <c r="M68" s="50" t="s">
        <v>98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50">
        <v>48.9</v>
      </c>
      <c r="L69" s="50">
        <v>64.900000000000006</v>
      </c>
      <c r="M69" s="50" t="s">
        <v>9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50">
        <v>90.4</v>
      </c>
      <c r="L70" s="50">
        <v>102</v>
      </c>
      <c r="M70" s="50" t="s">
        <v>98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50">
        <v>76.7</v>
      </c>
      <c r="L71" s="50">
        <v>91.8</v>
      </c>
      <c r="M71" s="50" t="s">
        <v>98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50">
        <v>92.7</v>
      </c>
      <c r="L72" s="50">
        <v>102.9</v>
      </c>
      <c r="M72" s="50" t="s">
        <v>9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50">
        <v>61.4</v>
      </c>
      <c r="L73" s="50">
        <v>70.2</v>
      </c>
      <c r="M73" s="50" t="s">
        <v>98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50">
        <v>153.6</v>
      </c>
      <c r="L74" s="50">
        <v>170.9</v>
      </c>
      <c r="M74" s="50" t="s">
        <v>98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50">
        <v>80.2</v>
      </c>
      <c r="L75" s="50">
        <v>91.7</v>
      </c>
      <c r="M75" s="50" t="s">
        <v>98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50">
        <v>79</v>
      </c>
      <c r="L76" s="50">
        <v>89.4</v>
      </c>
      <c r="M76" s="50" t="s">
        <v>98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50">
        <v>70.2</v>
      </c>
      <c r="L77" s="50">
        <v>71</v>
      </c>
      <c r="M77" s="50" t="s">
        <v>9</v>
      </c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50">
        <v>72.8</v>
      </c>
      <c r="L78" s="50">
        <v>77</v>
      </c>
      <c r="M78" s="50" t="s">
        <v>9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50">
        <v>61.3</v>
      </c>
      <c r="L79" s="50">
        <v>75.900000000000006</v>
      </c>
      <c r="M79" s="50" t="s">
        <v>9</v>
      </c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50">
        <v>70.2</v>
      </c>
      <c r="L80" s="50">
        <v>85.1</v>
      </c>
      <c r="M80" s="50" t="s">
        <v>9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50">
        <v>104.9</v>
      </c>
      <c r="L81" s="50">
        <v>115.6</v>
      </c>
      <c r="M81" s="50" t="s">
        <v>98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50">
        <v>72.5</v>
      </c>
      <c r="L82" s="50">
        <v>81.900000000000006</v>
      </c>
      <c r="M82" s="50" t="s">
        <v>9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50">
        <v>63.4</v>
      </c>
      <c r="L83" s="50">
        <v>74.7</v>
      </c>
      <c r="M83" s="50" t="s">
        <v>9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50">
        <v>82</v>
      </c>
      <c r="L84" s="50">
        <v>97.5</v>
      </c>
      <c r="M84" s="50" t="s">
        <v>9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50">
        <v>79.400000000000006</v>
      </c>
      <c r="L85" s="50">
        <v>89.6</v>
      </c>
      <c r="M85" s="50" t="s">
        <v>9</v>
      </c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50">
        <v>205</v>
      </c>
      <c r="L86" s="50">
        <v>212.1</v>
      </c>
      <c r="M86" s="50" t="s">
        <v>98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50">
        <v>66.8</v>
      </c>
      <c r="L87" s="50">
        <v>78.3</v>
      </c>
      <c r="M87" s="50" t="s">
        <v>9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50">
        <v>83.5</v>
      </c>
      <c r="L88" s="50">
        <v>91.6</v>
      </c>
      <c r="M88" s="50" t="s">
        <v>98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50">
        <v>68.599999999999994</v>
      </c>
      <c r="L89" s="50">
        <v>75.8</v>
      </c>
      <c r="M89" s="50" t="s">
        <v>9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50">
        <v>51.9</v>
      </c>
      <c r="L90" s="50">
        <v>73.8</v>
      </c>
      <c r="M90" s="50" t="s">
        <v>9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50">
        <v>48</v>
      </c>
      <c r="L91" s="50">
        <v>60.2</v>
      </c>
      <c r="M91" s="50" t="s">
        <v>98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50">
        <v>71.8</v>
      </c>
      <c r="L92" s="50">
        <v>92.4</v>
      </c>
      <c r="M92" s="50" t="s">
        <v>98</v>
      </c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50">
        <v>52.2</v>
      </c>
      <c r="L93" s="50">
        <v>70.3</v>
      </c>
      <c r="M93" s="50" t="s">
        <v>9</v>
      </c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50">
        <v>83.5</v>
      </c>
      <c r="L94" s="50">
        <v>92.8</v>
      </c>
      <c r="M94" s="50" t="s">
        <v>9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50">
        <v>63</v>
      </c>
      <c r="L95" s="50">
        <v>78.7</v>
      </c>
      <c r="M95" s="50" t="s">
        <v>9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50">
        <v>85.9</v>
      </c>
      <c r="L96" s="50">
        <v>96.9</v>
      </c>
      <c r="M96" s="50" t="s">
        <v>98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50">
        <v>72.7</v>
      </c>
      <c r="L97" s="50">
        <v>80.7</v>
      </c>
      <c r="M97" s="50" t="s">
        <v>9</v>
      </c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50">
        <v>60.7</v>
      </c>
      <c r="L98" s="50">
        <v>68.5</v>
      </c>
      <c r="M98" s="50" t="s">
        <v>9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50">
        <v>97.1</v>
      </c>
      <c r="L99" s="50">
        <v>100</v>
      </c>
      <c r="M99" s="50" t="s">
        <v>9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50">
        <v>87.6</v>
      </c>
      <c r="L100" s="50">
        <v>99.5</v>
      </c>
      <c r="M100" s="50" t="s">
        <v>9</v>
      </c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50">
        <v>97.2</v>
      </c>
      <c r="L101" s="50">
        <v>102.9</v>
      </c>
      <c r="M101" s="50" t="s">
        <v>98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50">
        <v>72</v>
      </c>
      <c r="L102" s="50">
        <v>87.1</v>
      </c>
      <c r="M102" s="50" t="s">
        <v>9</v>
      </c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50">
        <v>70.5</v>
      </c>
      <c r="L103" s="50">
        <v>79.599999999999994</v>
      </c>
      <c r="M103" s="50" t="s">
        <v>9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50">
        <v>86.2</v>
      </c>
      <c r="L104" s="50">
        <v>90.1</v>
      </c>
      <c r="M104" s="50" t="s">
        <v>9</v>
      </c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50">
        <v>75.400000000000006</v>
      </c>
      <c r="L105" s="50">
        <v>90.6</v>
      </c>
      <c r="M105" s="50" t="s">
        <v>98</v>
      </c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50">
        <v>108.4</v>
      </c>
      <c r="L106" s="50">
        <v>111.8</v>
      </c>
      <c r="M106" s="50" t="s">
        <v>98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50">
        <v>114.6</v>
      </c>
      <c r="L107" s="50">
        <v>120.2</v>
      </c>
      <c r="M107" s="50" t="s">
        <v>98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50">
        <v>71.8</v>
      </c>
      <c r="L108" s="50">
        <v>80.900000000000006</v>
      </c>
      <c r="M108" s="50" t="s">
        <v>9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50">
        <v>60.6</v>
      </c>
      <c r="L109" s="50">
        <v>70.599999999999994</v>
      </c>
      <c r="M109" s="50" t="s">
        <v>9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50">
        <v>50.4</v>
      </c>
      <c r="L110" s="50">
        <v>59.6</v>
      </c>
      <c r="M110" s="50" t="s">
        <v>9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50">
        <v>82.4</v>
      </c>
      <c r="L111" s="50">
        <v>92.9</v>
      </c>
      <c r="M111" s="50" t="s">
        <v>9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50">
        <v>58.8</v>
      </c>
      <c r="L112" s="50">
        <v>69.5</v>
      </c>
      <c r="M112" s="50" t="s">
        <v>9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50">
        <v>47.4</v>
      </c>
      <c r="L113" s="50">
        <v>59.5</v>
      </c>
      <c r="M113" s="50" t="s">
        <v>9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50">
        <v>83.1</v>
      </c>
      <c r="L114" s="50">
        <v>91.7</v>
      </c>
      <c r="M114" s="50" t="s">
        <v>9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50">
        <v>59.8</v>
      </c>
      <c r="L115" s="50">
        <v>84</v>
      </c>
      <c r="M115" s="50" t="s">
        <v>9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50">
        <v>72.7</v>
      </c>
      <c r="L116" s="50">
        <v>76.900000000000006</v>
      </c>
      <c r="M116" s="50" t="s">
        <v>9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50">
        <v>80.2</v>
      </c>
      <c r="L117" s="50">
        <v>81.400000000000006</v>
      </c>
      <c r="M117" s="50" t="s">
        <v>9</v>
      </c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50">
        <v>89.8</v>
      </c>
      <c r="L118" s="50">
        <v>91.8</v>
      </c>
      <c r="M118" s="50" t="s">
        <v>9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50">
        <v>73.099999999999994</v>
      </c>
      <c r="L119" s="50">
        <v>76.900000000000006</v>
      </c>
      <c r="M119" s="50" t="s">
        <v>9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50">
        <v>105.1</v>
      </c>
      <c r="L120" s="50">
        <v>123.9</v>
      </c>
      <c r="M120" s="50" t="s">
        <v>98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50">
        <v>51.5</v>
      </c>
      <c r="L121" s="50">
        <v>59.8</v>
      </c>
      <c r="M121" s="50" t="s">
        <v>9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50">
        <v>46.8</v>
      </c>
      <c r="L122" s="50">
        <v>70.7</v>
      </c>
      <c r="M122" s="50" t="s">
        <v>9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50">
        <v>46.6</v>
      </c>
      <c r="L123" s="50">
        <v>55.9</v>
      </c>
      <c r="M123" s="50" t="s">
        <v>9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50">
        <v>95.1</v>
      </c>
      <c r="L124" s="50">
        <v>94.7</v>
      </c>
      <c r="M124" s="50" t="s">
        <v>9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50">
        <v>86.5</v>
      </c>
      <c r="L125" s="50">
        <v>92.4</v>
      </c>
      <c r="M125" s="50" t="s">
        <v>9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50">
        <v>93.7</v>
      </c>
      <c r="L126" s="50">
        <v>101.9</v>
      </c>
      <c r="M126" s="50" t="s">
        <v>9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50">
        <v>100.5</v>
      </c>
      <c r="L127" s="50">
        <v>101.3</v>
      </c>
      <c r="M127" s="50" t="s">
        <v>98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50">
        <v>108.6</v>
      </c>
      <c r="L128" s="50">
        <v>107.3</v>
      </c>
      <c r="M128" s="50" t="s">
        <v>9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50">
        <v>106.1</v>
      </c>
      <c r="L129" s="50">
        <v>106.5</v>
      </c>
      <c r="M129" s="50" t="s">
        <v>9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50">
        <v>107.5</v>
      </c>
      <c r="L130" s="50">
        <v>109</v>
      </c>
      <c r="M130" s="50" t="s">
        <v>98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50">
        <v>41.9</v>
      </c>
      <c r="L131" s="50">
        <v>56.5</v>
      </c>
      <c r="M131" s="50" t="s">
        <v>9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50">
        <v>53.9</v>
      </c>
      <c r="L132" s="50">
        <v>71.2</v>
      </c>
      <c r="M132" s="50" t="s">
        <v>9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50">
        <v>56.7</v>
      </c>
      <c r="L133" s="50">
        <v>69.8</v>
      </c>
      <c r="M133" s="50" t="s">
        <v>9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50">
        <v>70.3</v>
      </c>
      <c r="L134" s="50">
        <v>85.8</v>
      </c>
      <c r="M134" s="50" t="s">
        <v>9</v>
      </c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50">
        <v>51.3</v>
      </c>
      <c r="L135" s="50">
        <v>69.7</v>
      </c>
      <c r="M135" s="50" t="s">
        <v>9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50">
        <v>81.2</v>
      </c>
      <c r="L136" s="50">
        <v>91.4</v>
      </c>
      <c r="M136" s="50" t="s">
        <v>9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50">
        <v>104.8</v>
      </c>
      <c r="L137" s="50">
        <v>98</v>
      </c>
      <c r="M137" s="50" t="s">
        <v>9</v>
      </c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50">
        <v>93.2</v>
      </c>
      <c r="L138" s="50">
        <v>96.8</v>
      </c>
      <c r="M138" s="50" t="s">
        <v>9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50">
        <v>106.9</v>
      </c>
      <c r="L139" s="50">
        <v>113</v>
      </c>
      <c r="M139" s="50" t="s">
        <v>98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50">
        <v>98.2</v>
      </c>
      <c r="L140" s="50">
        <v>101.8</v>
      </c>
      <c r="M140" s="50" t="s">
        <v>9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50">
        <v>101.6</v>
      </c>
      <c r="L141" s="50">
        <v>102.4</v>
      </c>
      <c r="M141" s="50" t="s">
        <v>9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50">
        <v>82.7</v>
      </c>
      <c r="L142" s="50">
        <v>86.2</v>
      </c>
      <c r="M142" s="50" t="s">
        <v>9</v>
      </c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50">
        <v>102.8</v>
      </c>
      <c r="L143" s="50">
        <v>107.2</v>
      </c>
      <c r="M143" s="50" t="s">
        <v>98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50">
        <v>88.3</v>
      </c>
      <c r="L144" s="50">
        <v>94.7</v>
      </c>
      <c r="M144" s="50" t="s">
        <v>98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50">
        <v>99.4</v>
      </c>
      <c r="L145" s="50">
        <v>101.5</v>
      </c>
      <c r="M145" s="50" t="s">
        <v>98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50">
        <v>80.599999999999994</v>
      </c>
      <c r="L146" s="50">
        <v>94.5</v>
      </c>
      <c r="M146" s="50" t="s">
        <v>9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50">
        <v>64.3</v>
      </c>
      <c r="L147" s="50">
        <v>84</v>
      </c>
      <c r="M147" s="50" t="s">
        <v>98</v>
      </c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50">
        <v>76.2</v>
      </c>
      <c r="L148" s="50">
        <v>77.900000000000006</v>
      </c>
      <c r="M148" s="50" t="s">
        <v>9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50">
        <v>102.2</v>
      </c>
      <c r="L149" s="50">
        <v>111.6</v>
      </c>
      <c r="M149" s="50" t="s">
        <v>98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50">
        <v>87.9</v>
      </c>
      <c r="L150" s="50">
        <v>98.8</v>
      </c>
      <c r="M150" s="50" t="s">
        <v>98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50">
        <v>113.3</v>
      </c>
      <c r="L151" s="50">
        <v>110</v>
      </c>
      <c r="M151" s="50" t="s">
        <v>98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50">
        <v>80.7</v>
      </c>
      <c r="L152" s="50">
        <v>84.8</v>
      </c>
      <c r="M152" s="50" t="s">
        <v>9</v>
      </c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50">
        <v>77.8</v>
      </c>
      <c r="L153" s="50">
        <v>84.8</v>
      </c>
      <c r="M153" s="50" t="s">
        <v>9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50">
        <v>68.400000000000006</v>
      </c>
      <c r="L154" s="50">
        <v>73.3</v>
      </c>
      <c r="M154" s="50" t="s">
        <v>9</v>
      </c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50">
        <v>94.4</v>
      </c>
      <c r="L155" s="50">
        <v>99.3</v>
      </c>
      <c r="M155" s="50" t="s">
        <v>9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50">
        <v>84.4</v>
      </c>
      <c r="L156" s="50">
        <v>89.5</v>
      </c>
      <c r="M156" s="50" t="s">
        <v>9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50">
        <v>87.1</v>
      </c>
      <c r="L157" s="50">
        <v>94.9</v>
      </c>
      <c r="M157" s="50" t="s">
        <v>9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50">
        <v>82.2</v>
      </c>
      <c r="L158" s="50">
        <v>86.2</v>
      </c>
      <c r="M158" s="50" t="s">
        <v>98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50">
        <v>86.2</v>
      </c>
      <c r="L159" s="50">
        <v>84</v>
      </c>
      <c r="M159" s="50" t="s">
        <v>9</v>
      </c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50">
        <v>155.69999999999999</v>
      </c>
      <c r="L160" s="50">
        <v>175.1</v>
      </c>
      <c r="M160" s="50" t="s">
        <v>435</v>
      </c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50">
        <v>77.099999999999994</v>
      </c>
      <c r="L161" s="50">
        <v>80.900000000000006</v>
      </c>
      <c r="M161" s="50" t="s">
        <v>9</v>
      </c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50">
        <v>72.5</v>
      </c>
      <c r="L162" s="50">
        <v>89.5</v>
      </c>
      <c r="M162" s="50" t="s">
        <v>9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50">
        <v>1.1000000000000001</v>
      </c>
      <c r="L163" s="50">
        <v>1.2</v>
      </c>
      <c r="M163" s="50" t="s">
        <v>9</v>
      </c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50">
        <v>77.099999999999994</v>
      </c>
      <c r="L164" s="50">
        <v>85.1</v>
      </c>
      <c r="M164" s="50" t="s">
        <v>9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50">
        <v>130.19999999999999</v>
      </c>
      <c r="L165" s="50">
        <v>122.5</v>
      </c>
      <c r="M165" s="50" t="s">
        <v>9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50">
        <v>84.4</v>
      </c>
      <c r="L166" s="50">
        <v>93</v>
      </c>
      <c r="M166" s="50" t="s">
        <v>9</v>
      </c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50">
        <v>107.1</v>
      </c>
      <c r="L167" s="50">
        <v>110.9</v>
      </c>
      <c r="M167" s="50" t="s">
        <v>9</v>
      </c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50">
        <v>95.3</v>
      </c>
      <c r="L168" s="50">
        <v>100.6</v>
      </c>
      <c r="M168" s="50" t="s">
        <v>98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50">
        <v>86.8</v>
      </c>
      <c r="L169" s="50">
        <v>84.2</v>
      </c>
      <c r="M169" s="50" t="s">
        <v>9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50">
        <v>136.80000000000001</v>
      </c>
      <c r="L170" s="50">
        <v>128.19999999999999</v>
      </c>
      <c r="M170" s="50" t="s">
        <v>98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50">
        <v>104.2</v>
      </c>
      <c r="L171" s="50">
        <v>109.6</v>
      </c>
      <c r="M171" s="50" t="s">
        <v>98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50">
        <v>87.7</v>
      </c>
      <c r="L172" s="50">
        <v>92</v>
      </c>
      <c r="M172" s="50" t="s">
        <v>9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50">
        <v>97.4</v>
      </c>
      <c r="L173" s="50">
        <v>101.1</v>
      </c>
      <c r="M173" s="50" t="s">
        <v>98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50">
        <v>90.3</v>
      </c>
      <c r="L174" s="50">
        <v>95.5</v>
      </c>
      <c r="M174" s="50" t="s">
        <v>9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50">
        <v>89.2</v>
      </c>
      <c r="L175" s="50">
        <v>87.2</v>
      </c>
      <c r="M175" s="50" t="s">
        <v>9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50">
        <v>83.3</v>
      </c>
      <c r="L176" s="50">
        <v>94.1</v>
      </c>
      <c r="M176" s="50" t="s">
        <v>9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50">
        <v>75.900000000000006</v>
      </c>
      <c r="L177" s="50">
        <v>80.2</v>
      </c>
      <c r="M177" s="50" t="s">
        <v>9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50">
        <v>78.8</v>
      </c>
      <c r="L178" s="50">
        <v>92.2</v>
      </c>
      <c r="M178" s="50" t="s">
        <v>98</v>
      </c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50">
        <v>79.3</v>
      </c>
      <c r="L179" s="50">
        <v>87.2</v>
      </c>
      <c r="M179" s="50" t="s">
        <v>436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50">
        <v>72.8</v>
      </c>
      <c r="L180" s="50">
        <v>84</v>
      </c>
      <c r="M180" s="50" t="s">
        <v>98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50">
        <v>82.1</v>
      </c>
      <c r="L181" s="50">
        <v>91.4</v>
      </c>
      <c r="M181" s="50" t="s">
        <v>9</v>
      </c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50">
        <v>82.4</v>
      </c>
      <c r="L182" s="50">
        <v>90.6</v>
      </c>
      <c r="M182" s="50" t="s">
        <v>9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50">
        <v>76</v>
      </c>
      <c r="L183" s="50">
        <v>81.5</v>
      </c>
      <c r="M183" s="50" t="s">
        <v>9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50">
        <v>83.6</v>
      </c>
      <c r="L184" s="50">
        <v>87.1</v>
      </c>
      <c r="M184" s="50" t="s">
        <v>9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50">
        <v>103.4</v>
      </c>
      <c r="L185" s="50">
        <v>112</v>
      </c>
      <c r="M185" s="50" t="s">
        <v>9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50">
        <v>70</v>
      </c>
      <c r="L186" s="50">
        <v>77.5</v>
      </c>
      <c r="M186" s="50" t="s">
        <v>9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50">
        <v>92.9</v>
      </c>
      <c r="L187" s="50">
        <v>91</v>
      </c>
      <c r="M187" s="50" t="s">
        <v>9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50">
        <v>63.4</v>
      </c>
      <c r="L188" s="50">
        <v>72.400000000000006</v>
      </c>
      <c r="M188" s="50" t="s">
        <v>9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50">
        <v>84.7</v>
      </c>
      <c r="L189" s="50">
        <v>91.3</v>
      </c>
      <c r="M189" s="50" t="s">
        <v>98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50">
        <v>78.3</v>
      </c>
      <c r="L190" s="50">
        <v>83.7</v>
      </c>
      <c r="M190" s="50" t="s">
        <v>9</v>
      </c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50">
        <v>81.8</v>
      </c>
      <c r="L191" s="50">
        <v>98.2</v>
      </c>
      <c r="M191" s="50" t="s">
        <v>98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50">
        <v>88.5</v>
      </c>
      <c r="L192" s="50">
        <v>95.7</v>
      </c>
      <c r="M192" s="50" t="s">
        <v>9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50">
        <v>89.2</v>
      </c>
      <c r="L193" s="50">
        <v>95.9</v>
      </c>
      <c r="M193" s="50" t="s">
        <v>98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50">
        <v>96.2</v>
      </c>
      <c r="L194" s="50">
        <v>100</v>
      </c>
      <c r="M194" s="50" t="s">
        <v>9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50">
        <v>81</v>
      </c>
      <c r="L195" s="50">
        <v>87.4</v>
      </c>
      <c r="M195" s="50" t="s">
        <v>9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50">
        <v>121.3</v>
      </c>
      <c r="L196" s="50">
        <v>119.3</v>
      </c>
      <c r="M196" s="50" t="s">
        <v>98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50">
        <v>78.400000000000006</v>
      </c>
      <c r="L197" s="50">
        <v>85.6</v>
      </c>
      <c r="M197" s="50" t="s">
        <v>98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50">
        <v>89.8</v>
      </c>
      <c r="L198" s="50">
        <v>87.4</v>
      </c>
      <c r="M198" s="50" t="s">
        <v>98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50">
        <v>2</v>
      </c>
      <c r="L199" s="50">
        <v>3</v>
      </c>
      <c r="M199" s="50" t="s">
        <v>98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50">
        <v>58.8</v>
      </c>
      <c r="L200" s="50">
        <v>69.2</v>
      </c>
      <c r="M200" s="50" t="s">
        <v>9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50">
        <v>66.599999999999994</v>
      </c>
      <c r="L201" s="50">
        <v>77.8</v>
      </c>
      <c r="M201" s="50" t="s">
        <v>9</v>
      </c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50">
        <v>76.8</v>
      </c>
      <c r="L202" s="50">
        <v>85.8</v>
      </c>
      <c r="M202" s="50" t="s">
        <v>9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50">
        <v>70.400000000000006</v>
      </c>
      <c r="L203" s="50">
        <v>87.1</v>
      </c>
      <c r="M203" s="50" t="s">
        <v>98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50">
        <v>69.7</v>
      </c>
      <c r="L204" s="50">
        <v>84.3</v>
      </c>
      <c r="M204" s="50" t="s">
        <v>9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50">
        <v>89.8</v>
      </c>
      <c r="L205" s="50">
        <v>96.6</v>
      </c>
      <c r="M205" s="50" t="s">
        <v>98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50">
        <v>81.7</v>
      </c>
      <c r="L206" s="50">
        <v>92.2</v>
      </c>
      <c r="M206" s="50" t="s">
        <v>9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50">
        <v>76.099999999999994</v>
      </c>
      <c r="L207" s="50">
        <v>95.2</v>
      </c>
      <c r="M207" s="50" t="s">
        <v>9</v>
      </c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50">
        <v>82.2</v>
      </c>
      <c r="L208" s="50">
        <v>88</v>
      </c>
      <c r="M208" s="50" t="s">
        <v>98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50">
        <v>81.900000000000006</v>
      </c>
      <c r="L209" s="50">
        <v>91.4</v>
      </c>
      <c r="M209" s="50" t="s">
        <v>435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50">
        <v>72.3</v>
      </c>
      <c r="L210" s="50">
        <v>87.7</v>
      </c>
      <c r="M210" s="50" t="s">
        <v>435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50">
        <v>86</v>
      </c>
      <c r="L211" s="50">
        <v>94.2</v>
      </c>
      <c r="M211" s="50" t="s">
        <v>98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50">
        <v>62.8</v>
      </c>
      <c r="L212" s="50">
        <v>71.900000000000006</v>
      </c>
      <c r="M212" s="50" t="s">
        <v>98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50">
        <v>67.099999999999994</v>
      </c>
      <c r="L213" s="50">
        <v>75</v>
      </c>
      <c r="M213" s="50" t="s">
        <v>9</v>
      </c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50">
        <v>76.7</v>
      </c>
      <c r="L214" s="50">
        <v>79.599999999999994</v>
      </c>
      <c r="M214" s="50" t="s">
        <v>9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50">
        <v>76</v>
      </c>
      <c r="L215" s="50">
        <v>89.8</v>
      </c>
      <c r="M215" s="50" t="s">
        <v>9</v>
      </c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50">
        <v>72.2</v>
      </c>
      <c r="L216" s="50">
        <v>78</v>
      </c>
      <c r="M216" s="50" t="s">
        <v>9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50">
        <v>71.7</v>
      </c>
      <c r="L217" s="50">
        <v>85.7</v>
      </c>
      <c r="M217" s="50" t="s">
        <v>9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50">
        <v>66.3</v>
      </c>
      <c r="L218" s="50">
        <v>80.5</v>
      </c>
      <c r="M218" s="50" t="s">
        <v>9</v>
      </c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50">
        <v>76</v>
      </c>
      <c r="L219" s="50">
        <v>86.4</v>
      </c>
      <c r="M219" s="50" t="s">
        <v>98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50">
        <v>78.900000000000006</v>
      </c>
      <c r="L220" s="50">
        <v>88.8</v>
      </c>
      <c r="M220" s="50" t="s">
        <v>98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50">
        <v>80.400000000000006</v>
      </c>
      <c r="L221" s="50">
        <v>100.4</v>
      </c>
      <c r="M221" s="50" t="s">
        <v>436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50">
        <v>86.5</v>
      </c>
      <c r="L222" s="50">
        <v>104.4</v>
      </c>
      <c r="M222" s="50" t="s">
        <v>98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50">
        <v>98.5</v>
      </c>
      <c r="L223" s="50">
        <v>113.1</v>
      </c>
      <c r="M223" s="50" t="s">
        <v>9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50">
        <v>90.4</v>
      </c>
      <c r="L224" s="50">
        <v>95.8</v>
      </c>
      <c r="M224" s="50" t="s">
        <v>98</v>
      </c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50">
        <v>69.099999999999994</v>
      </c>
      <c r="L225" s="50">
        <v>72.900000000000006</v>
      </c>
      <c r="M225" s="50" t="s">
        <v>98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50">
        <v>89.4</v>
      </c>
      <c r="L226" s="50">
        <v>102.3</v>
      </c>
      <c r="M226" s="50" t="s">
        <v>98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50">
        <v>70.2</v>
      </c>
      <c r="L227" s="50">
        <v>77.5</v>
      </c>
      <c r="M227" s="50" t="s">
        <v>98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50">
        <v>84.8</v>
      </c>
      <c r="L228" s="50">
        <v>107.6</v>
      </c>
      <c r="M228" s="50" t="s">
        <v>98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50">
        <v>102.6</v>
      </c>
      <c r="L229" s="50">
        <v>104.8</v>
      </c>
      <c r="M229" s="50" t="s">
        <v>98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50">
        <v>107.7</v>
      </c>
      <c r="L230" s="50">
        <v>110.9</v>
      </c>
      <c r="M230" s="50" t="s">
        <v>9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50">
        <v>137.19999999999999</v>
      </c>
      <c r="L231" s="50">
        <v>147.9</v>
      </c>
      <c r="M231" s="50" t="s">
        <v>98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50">
        <v>92.1</v>
      </c>
      <c r="L232" s="50">
        <v>128.4</v>
      </c>
      <c r="M232" s="50" t="s">
        <v>98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50">
        <v>95.9</v>
      </c>
      <c r="L233" s="50">
        <v>99.5</v>
      </c>
      <c r="M233" s="50" t="s">
        <v>98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50">
        <v>90.9</v>
      </c>
      <c r="L234" s="50">
        <v>101.5</v>
      </c>
      <c r="M234" s="50" t="s">
        <v>98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50">
        <v>100</v>
      </c>
      <c r="L235" s="50">
        <v>121.8</v>
      </c>
      <c r="M235" s="50" t="s">
        <v>98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50">
        <v>70.599999999999994</v>
      </c>
      <c r="L236" s="50">
        <v>78.599999999999994</v>
      </c>
      <c r="M236" s="50" t="s">
        <v>98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50">
        <v>85.4</v>
      </c>
      <c r="L237" s="50">
        <v>96.6</v>
      </c>
      <c r="M237" s="50" t="s">
        <v>98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50">
        <v>90.1</v>
      </c>
      <c r="L238" s="50">
        <v>92</v>
      </c>
      <c r="M238" s="50" t="s">
        <v>98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50">
        <v>86.6</v>
      </c>
      <c r="L239" s="50">
        <v>96.4</v>
      </c>
      <c r="M239" s="50" t="s">
        <v>9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50">
        <v>63.7</v>
      </c>
      <c r="L240" s="50">
        <v>81.400000000000006</v>
      </c>
      <c r="M240" s="50" t="s">
        <v>9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50">
        <v>39.9</v>
      </c>
      <c r="L241" s="50">
        <v>47.3</v>
      </c>
      <c r="M241" s="50" t="s">
        <v>9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50">
        <v>37.5</v>
      </c>
      <c r="L242" s="50">
        <v>48.7</v>
      </c>
      <c r="M242" s="50" t="s">
        <v>9</v>
      </c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50">
        <v>57.3</v>
      </c>
      <c r="L243" s="50">
        <v>70.400000000000006</v>
      </c>
      <c r="M243" s="50" t="s">
        <v>98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50">
        <v>36.700000000000003</v>
      </c>
      <c r="L244" s="50">
        <v>43.8</v>
      </c>
      <c r="M244" s="50" t="s">
        <v>98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50">
        <v>89.1</v>
      </c>
      <c r="L245" s="50">
        <v>87.3</v>
      </c>
      <c r="M245" s="50" t="s">
        <v>98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50">
        <v>77.2</v>
      </c>
      <c r="L246" s="50">
        <v>84.6</v>
      </c>
      <c r="M246" s="50" t="s">
        <v>9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50">
        <v>64.900000000000006</v>
      </c>
      <c r="L247" s="50">
        <v>70.3</v>
      </c>
      <c r="M247" s="50" t="s">
        <v>9</v>
      </c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50">
        <v>83.5</v>
      </c>
      <c r="L248" s="50">
        <v>88.2</v>
      </c>
      <c r="M248" s="50" t="s">
        <v>9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50">
        <v>0</v>
      </c>
      <c r="L249" s="50">
        <v>0</v>
      </c>
      <c r="M249" s="50"/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50">
        <v>70.099999999999994</v>
      </c>
      <c r="L250" s="50">
        <v>72.900000000000006</v>
      </c>
      <c r="M250" s="50" t="s">
        <v>9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50">
        <v>31.5</v>
      </c>
      <c r="L251" s="50">
        <v>40.9</v>
      </c>
      <c r="M251" s="50" t="s">
        <v>9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50">
        <v>39.9</v>
      </c>
      <c r="L252" s="50">
        <v>47.9</v>
      </c>
      <c r="M252" s="50" t="s">
        <v>98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50">
        <v>110.8</v>
      </c>
      <c r="L253" s="50">
        <v>137.30000000000001</v>
      </c>
      <c r="M253" s="50" t="s">
        <v>9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50">
        <v>73.599999999999994</v>
      </c>
      <c r="L254" s="50">
        <v>79.099999999999994</v>
      </c>
      <c r="M254" s="50" t="s">
        <v>9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50">
        <v>47.7</v>
      </c>
      <c r="L255" s="50">
        <v>55.5</v>
      </c>
      <c r="M255" s="50" t="s">
        <v>98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50">
        <v>91</v>
      </c>
      <c r="L256" s="50">
        <v>88</v>
      </c>
      <c r="M256" s="50" t="s">
        <v>98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50">
        <v>76.900000000000006</v>
      </c>
      <c r="L257" s="50">
        <v>78.5</v>
      </c>
      <c r="M257" s="50" t="s">
        <v>9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50">
        <v>70.7</v>
      </c>
      <c r="L258" s="50">
        <v>77.8</v>
      </c>
      <c r="M258" s="50" t="s">
        <v>98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50">
        <v>61.1</v>
      </c>
      <c r="L259" s="50">
        <v>69.400000000000006</v>
      </c>
      <c r="M259" s="50" t="s">
        <v>9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50">
        <v>93.7</v>
      </c>
      <c r="L260" s="50">
        <v>98</v>
      </c>
      <c r="M260" s="50" t="s">
        <v>435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50">
        <v>76.900000000000006</v>
      </c>
      <c r="L261" s="50">
        <v>85.1</v>
      </c>
      <c r="M261" s="50" t="s">
        <v>9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50">
        <v>88.1</v>
      </c>
      <c r="L262" s="50">
        <v>97</v>
      </c>
      <c r="M262" s="50" t="s">
        <v>435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50">
        <v>87.4</v>
      </c>
      <c r="L263" s="50">
        <v>94.4</v>
      </c>
      <c r="M263" s="50" t="s">
        <v>98</v>
      </c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50">
        <v>53.7</v>
      </c>
      <c r="L264" s="50">
        <v>57.6</v>
      </c>
      <c r="M264" s="50" t="s">
        <v>98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50">
        <v>61.3</v>
      </c>
      <c r="L265" s="50">
        <v>65.599999999999994</v>
      </c>
      <c r="M265" s="50" t="s">
        <v>9</v>
      </c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50">
        <v>45.8</v>
      </c>
      <c r="L266" s="50">
        <v>58.6</v>
      </c>
      <c r="M266" s="50" t="s">
        <v>98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50">
        <v>73.7</v>
      </c>
      <c r="L267" s="50">
        <v>83.5</v>
      </c>
      <c r="M267" s="50" t="s">
        <v>98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50">
        <v>72.8</v>
      </c>
      <c r="L268" s="50">
        <v>76.3</v>
      </c>
      <c r="M268" s="50" t="s">
        <v>98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50">
        <v>94.4</v>
      </c>
      <c r="L269" s="50">
        <v>91.5</v>
      </c>
      <c r="M269" s="50" t="s">
        <v>98</v>
      </c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50">
        <v>78.599999999999994</v>
      </c>
      <c r="L270" s="50">
        <v>90.6</v>
      </c>
      <c r="M270" s="50" t="s">
        <v>98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50">
        <v>107</v>
      </c>
      <c r="L271" s="50">
        <v>108</v>
      </c>
      <c r="M271" s="50" t="s">
        <v>436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50">
        <v>80.599999999999994</v>
      </c>
      <c r="L272" s="50">
        <v>91.4</v>
      </c>
      <c r="M272" s="50" t="s">
        <v>98</v>
      </c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50">
        <v>76.5</v>
      </c>
      <c r="L273" s="50">
        <v>83.3</v>
      </c>
      <c r="M273" s="50" t="s">
        <v>9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50">
        <v>98.4</v>
      </c>
      <c r="L274" s="50">
        <v>102.9</v>
      </c>
      <c r="M274" s="50" t="s">
        <v>9</v>
      </c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50">
        <v>95.4</v>
      </c>
      <c r="L275" s="50">
        <v>100.2</v>
      </c>
      <c r="M275" s="50" t="s">
        <v>9</v>
      </c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50">
        <v>106.7</v>
      </c>
      <c r="L276" s="50">
        <v>121.5</v>
      </c>
      <c r="M276" s="50" t="s">
        <v>98</v>
      </c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50">
        <v>91.7</v>
      </c>
      <c r="L277" s="50">
        <v>98.4</v>
      </c>
      <c r="M277" s="50" t="s">
        <v>98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50">
        <v>78.5</v>
      </c>
      <c r="L278" s="50">
        <v>85.3</v>
      </c>
      <c r="M278" s="50" t="s">
        <v>9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50">
        <v>93.5</v>
      </c>
      <c r="L279" s="50">
        <v>96.8</v>
      </c>
      <c r="M279" s="50" t="s">
        <v>98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50">
        <v>109</v>
      </c>
      <c r="L280" s="50">
        <v>104.5</v>
      </c>
      <c r="M280" s="50" t="s">
        <v>98</v>
      </c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50">
        <v>102.6</v>
      </c>
      <c r="L281" s="50">
        <v>106.6</v>
      </c>
      <c r="M281" s="50" t="s">
        <v>98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50">
        <v>90</v>
      </c>
      <c r="L282" s="50">
        <v>96.2</v>
      </c>
      <c r="M282" s="50" t="s">
        <v>98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50">
        <v>84.3</v>
      </c>
      <c r="L283" s="50">
        <v>99.5</v>
      </c>
      <c r="M283" s="50" t="s">
        <v>98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50">
        <v>61.7</v>
      </c>
      <c r="L284" s="50">
        <v>63.6</v>
      </c>
      <c r="M284" s="50" t="s">
        <v>9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50">
        <v>70.900000000000006</v>
      </c>
      <c r="L285" s="50">
        <v>83.1</v>
      </c>
      <c r="M285" s="50" t="s">
        <v>9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50">
        <v>103.9</v>
      </c>
      <c r="L286" s="50">
        <v>102.5</v>
      </c>
      <c r="M286" s="50" t="s">
        <v>98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50">
        <v>92.9</v>
      </c>
      <c r="L287" s="50">
        <v>102.7</v>
      </c>
      <c r="M287" s="50" t="s">
        <v>9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50">
        <v>72.3</v>
      </c>
      <c r="L288" s="50">
        <v>84.2</v>
      </c>
      <c r="M288" s="50" t="s">
        <v>9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50">
        <v>75.400000000000006</v>
      </c>
      <c r="L289" s="50">
        <v>93.9</v>
      </c>
      <c r="M289" s="50" t="s">
        <v>9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50">
        <v>87.3</v>
      </c>
      <c r="L290" s="50">
        <v>89.4</v>
      </c>
      <c r="M290" s="50" t="s">
        <v>9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50">
        <v>92.3</v>
      </c>
      <c r="L291" s="50">
        <v>99.4</v>
      </c>
      <c r="M291" s="50" t="s">
        <v>9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50">
        <v>98.2</v>
      </c>
      <c r="L292" s="50">
        <v>101.8</v>
      </c>
      <c r="M292" s="50" t="s">
        <v>9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50">
        <v>74.900000000000006</v>
      </c>
      <c r="L293" s="50">
        <v>83.8</v>
      </c>
      <c r="M293" s="50" t="s">
        <v>98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50">
        <v>97.3</v>
      </c>
      <c r="L294" s="50">
        <v>95.7</v>
      </c>
      <c r="M294" s="50" t="s">
        <v>98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50">
        <v>82.1</v>
      </c>
      <c r="L295" s="50">
        <v>92.2</v>
      </c>
      <c r="M295" s="50" t="s">
        <v>9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50">
        <v>80.3</v>
      </c>
      <c r="L296" s="50">
        <v>85.5</v>
      </c>
      <c r="M296" s="50" t="s">
        <v>9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50">
        <v>77.099999999999994</v>
      </c>
      <c r="L297" s="50">
        <v>98.4</v>
      </c>
      <c r="M297" s="50" t="s">
        <v>9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50">
        <v>89.6</v>
      </c>
      <c r="L298" s="50">
        <v>93.1</v>
      </c>
      <c r="M298" s="50" t="s">
        <v>98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50">
        <v>96.3</v>
      </c>
      <c r="L299" s="50">
        <v>104.6</v>
      </c>
      <c r="M299" s="50" t="s">
        <v>98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50">
        <v>120</v>
      </c>
      <c r="L300" s="50">
        <v>140</v>
      </c>
      <c r="M300" s="50" t="s">
        <v>98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50">
        <v>77.8</v>
      </c>
      <c r="L301" s="50">
        <v>82.6</v>
      </c>
      <c r="M301" s="50" t="s">
        <v>9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50">
        <v>69.2</v>
      </c>
      <c r="L302" s="50">
        <v>77.400000000000006</v>
      </c>
      <c r="M302" s="50" t="s">
        <v>9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50">
        <v>64.8</v>
      </c>
      <c r="L303" s="50">
        <v>82.2</v>
      </c>
      <c r="M303" s="50" t="s">
        <v>9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50">
        <v>138.30000000000001</v>
      </c>
      <c r="L304" s="50">
        <v>149.4</v>
      </c>
      <c r="M304" s="50" t="s">
        <v>9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50">
        <v>63.9</v>
      </c>
      <c r="L305" s="50">
        <v>74.8</v>
      </c>
      <c r="M305" s="50" t="s">
        <v>98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50">
        <v>82</v>
      </c>
      <c r="L306" s="50">
        <v>90.4</v>
      </c>
      <c r="M306" s="50" t="s">
        <v>98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50">
        <v>106</v>
      </c>
      <c r="L307" s="50">
        <v>110.8</v>
      </c>
      <c r="M307" s="50" t="s">
        <v>98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50">
        <v>74.3</v>
      </c>
      <c r="L308" s="50">
        <v>84.3</v>
      </c>
      <c r="M308" s="50" t="s">
        <v>98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50">
        <v>96.6</v>
      </c>
      <c r="L309" s="50">
        <v>101.1</v>
      </c>
      <c r="M309" s="50" t="s">
        <v>98</v>
      </c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50">
        <v>75.8</v>
      </c>
      <c r="L310" s="50">
        <v>86.1</v>
      </c>
      <c r="M310" s="50" t="s">
        <v>98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50">
        <v>60.7</v>
      </c>
      <c r="L311" s="50">
        <v>76.3</v>
      </c>
      <c r="M311" s="50" t="s">
        <v>98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50">
        <v>109.1</v>
      </c>
      <c r="L312" s="50">
        <v>115</v>
      </c>
      <c r="M312" s="50" t="s">
        <v>98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50">
        <v>111.4</v>
      </c>
      <c r="L313" s="50">
        <v>120</v>
      </c>
      <c r="M313" s="50" t="s">
        <v>98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50">
        <v>76.900000000000006</v>
      </c>
      <c r="L314" s="50">
        <v>82.4</v>
      </c>
      <c r="M314" s="50" t="s">
        <v>98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50">
        <v>0</v>
      </c>
      <c r="L315" s="50">
        <v>0</v>
      </c>
      <c r="M315" s="50"/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50">
        <v>90</v>
      </c>
      <c r="L316" s="50">
        <v>96.2</v>
      </c>
      <c r="M316" s="50" t="s">
        <v>9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50">
        <v>85.5</v>
      </c>
      <c r="L317" s="50">
        <v>92.9</v>
      </c>
      <c r="M317" s="50" t="s">
        <v>98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50">
        <v>60.6</v>
      </c>
      <c r="L318" s="50">
        <v>65.900000000000006</v>
      </c>
      <c r="M318" s="50" t="s">
        <v>98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50">
        <v>41.9</v>
      </c>
      <c r="L319" s="50">
        <v>45.9</v>
      </c>
      <c r="M319" s="50" t="s">
        <v>9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50">
        <v>104.3</v>
      </c>
      <c r="L320" s="50">
        <v>112.2</v>
      </c>
      <c r="M320" s="50" t="s">
        <v>98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50">
        <v>83.9</v>
      </c>
      <c r="L321" s="50">
        <v>92.6</v>
      </c>
      <c r="M321" s="50" t="s">
        <v>9</v>
      </c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50">
        <v>186.7</v>
      </c>
      <c r="L322" s="50">
        <v>191.8</v>
      </c>
      <c r="M322" s="50" t="s">
        <v>98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50">
        <v>93.9</v>
      </c>
      <c r="L323" s="50">
        <v>97.6</v>
      </c>
      <c r="M323" s="50" t="s">
        <v>98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50">
        <v>64.599999999999994</v>
      </c>
      <c r="L324" s="50">
        <v>75.900000000000006</v>
      </c>
      <c r="M324" s="50" t="s">
        <v>9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50">
        <v>68</v>
      </c>
      <c r="L325" s="50">
        <v>69</v>
      </c>
      <c r="M325" s="50" t="s">
        <v>9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50">
        <v>82.6</v>
      </c>
      <c r="L326" s="50">
        <v>92.3</v>
      </c>
      <c r="M326" s="50" t="s">
        <v>9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50">
        <v>79</v>
      </c>
      <c r="L327" s="50">
        <v>82.4</v>
      </c>
      <c r="M327" s="50" t="s">
        <v>9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50">
        <v>91.6</v>
      </c>
      <c r="L328" s="50">
        <v>98.7</v>
      </c>
      <c r="M328" s="50" t="s">
        <v>98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50">
        <v>70.099999999999994</v>
      </c>
      <c r="L329" s="50">
        <v>78.5</v>
      </c>
      <c r="M329" s="50" t="s">
        <v>9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50">
        <v>67.400000000000006</v>
      </c>
      <c r="L330" s="50">
        <v>83.4</v>
      </c>
      <c r="M330" s="50" t="s">
        <v>9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50">
        <v>80.599999999999994</v>
      </c>
      <c r="L331" s="50">
        <v>89</v>
      </c>
      <c r="M331" s="50" t="s">
        <v>9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50">
        <v>99.3</v>
      </c>
      <c r="L332" s="50">
        <v>103.1</v>
      </c>
      <c r="M332" s="50" t="s">
        <v>98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50">
        <v>83.6</v>
      </c>
      <c r="L333" s="50">
        <v>96.9</v>
      </c>
      <c r="M333" s="50" t="s">
        <v>98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50">
        <v>84.9</v>
      </c>
      <c r="L334" s="50">
        <v>91.8</v>
      </c>
      <c r="M334" s="50" t="s">
        <v>9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50">
        <v>91.8</v>
      </c>
      <c r="L335" s="50">
        <v>100</v>
      </c>
      <c r="M335" s="50" t="s">
        <v>98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50">
        <v>80.8</v>
      </c>
      <c r="L336" s="50">
        <v>90.1</v>
      </c>
      <c r="M336" s="50" t="s">
        <v>9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50">
        <v>87.9</v>
      </c>
      <c r="L337" s="50">
        <v>88.5</v>
      </c>
      <c r="M337" s="50" t="s">
        <v>98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50">
        <v>74.2</v>
      </c>
      <c r="L338" s="50">
        <v>76.099999999999994</v>
      </c>
      <c r="M338" s="50" t="s">
        <v>9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50">
        <v>138.1</v>
      </c>
      <c r="L339" s="50">
        <v>143.80000000000001</v>
      </c>
      <c r="M339" s="50" t="s">
        <v>98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50">
        <v>88.6</v>
      </c>
      <c r="L340" s="50">
        <v>95.4</v>
      </c>
      <c r="M340" s="50" t="s">
        <v>9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50">
        <v>93.6</v>
      </c>
      <c r="L341" s="50">
        <v>101.3</v>
      </c>
      <c r="M341" s="50" t="s">
        <v>98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50">
        <v>50.5</v>
      </c>
      <c r="L342" s="50">
        <v>62.1</v>
      </c>
      <c r="M342" s="50" t="s">
        <v>9</v>
      </c>
    </row>
    <row r="343" spans="1:13" x14ac:dyDescent="0.2">
      <c r="A343" s="43" t="s">
        <v>97</v>
      </c>
      <c r="B343" s="43" t="s">
        <v>107</v>
      </c>
      <c r="F343" t="s">
        <v>437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workbookViewId="0">
      <selection activeCell="D3" sqref="D3:D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5" t="s">
        <v>20</v>
      </c>
      <c r="H1" s="61" t="s">
        <v>22</v>
      </c>
      <c r="I1" s="62"/>
      <c r="J1" s="62"/>
      <c r="K1" s="62"/>
      <c r="L1" s="62"/>
      <c r="M1" s="45" t="s">
        <v>28</v>
      </c>
    </row>
    <row r="2" spans="1:13" ht="91" customHeight="1" x14ac:dyDescent="0.2">
      <c r="A2" s="59"/>
      <c r="B2" s="59"/>
      <c r="C2" s="60"/>
      <c r="D2" s="60"/>
      <c r="E2" s="56"/>
      <c r="F2" s="58"/>
      <c r="G2" s="45" t="s">
        <v>21</v>
      </c>
      <c r="H2" s="45" t="s">
        <v>23</v>
      </c>
      <c r="I2" s="45" t="s">
        <v>24</v>
      </c>
      <c r="J2" s="45" t="s">
        <v>25</v>
      </c>
      <c r="K2" s="45" t="s">
        <v>26</v>
      </c>
      <c r="L2" s="45" t="s">
        <v>27</v>
      </c>
      <c r="M2" s="45" t="s">
        <v>29</v>
      </c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1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438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2">
        <v>75</v>
      </c>
      <c r="H4" s="5"/>
      <c r="I4" s="5"/>
      <c r="J4" s="5"/>
      <c r="K4" s="5"/>
      <c r="L4" s="5"/>
      <c r="M4" s="5" t="s">
        <v>434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2">
        <v>75</v>
      </c>
      <c r="H5" s="5"/>
      <c r="I5" s="5"/>
      <c r="J5" s="5"/>
      <c r="K5" s="5"/>
      <c r="L5" s="5"/>
      <c r="M5" s="5" t="s">
        <v>434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2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2">
        <v>75</v>
      </c>
      <c r="H7" s="5"/>
      <c r="I7" s="5"/>
      <c r="J7" s="5"/>
      <c r="K7" s="5"/>
      <c r="L7" s="5"/>
      <c r="M7" s="5" t="s">
        <v>434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2">
        <v>75</v>
      </c>
      <c r="H8" s="5"/>
      <c r="I8" s="5"/>
      <c r="J8" s="5"/>
      <c r="K8" s="5"/>
      <c r="L8" s="5"/>
      <c r="M8" s="5" t="s">
        <v>434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 s="52">
        <v>75</v>
      </c>
      <c r="H9" s="50"/>
      <c r="I9" s="50"/>
      <c r="M9" s="50" t="s">
        <v>434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 s="52">
        <v>75</v>
      </c>
      <c r="H10" s="50"/>
      <c r="I10" s="50"/>
      <c r="M10" s="50" t="s">
        <v>434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 s="52">
        <v>75</v>
      </c>
      <c r="H11" s="50"/>
      <c r="I11" s="50"/>
      <c r="M11" s="50" t="s">
        <v>434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 s="52">
        <v>75</v>
      </c>
      <c r="H12" s="50">
        <v>0.31</v>
      </c>
      <c r="I12" s="50">
        <v>100</v>
      </c>
      <c r="J12">
        <v>100</v>
      </c>
      <c r="K12">
        <v>100</v>
      </c>
      <c r="L12">
        <v>100</v>
      </c>
      <c r="M12" s="50"/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 s="52">
        <v>75</v>
      </c>
      <c r="H13" s="50"/>
      <c r="I13" s="50"/>
      <c r="M13" s="50" t="s">
        <v>434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 s="52">
        <v>75</v>
      </c>
      <c r="H14" s="50"/>
      <c r="I14" s="50"/>
      <c r="M14" s="50" t="s">
        <v>434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 s="52">
        <v>75</v>
      </c>
      <c r="H15" s="50"/>
      <c r="I15" s="50"/>
      <c r="M15" s="50" t="s">
        <v>434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 s="52">
        <v>75</v>
      </c>
      <c r="H16" s="50"/>
      <c r="I16" s="50"/>
      <c r="M16" s="50" t="s">
        <v>434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 s="52">
        <v>75</v>
      </c>
      <c r="H17" s="50">
        <v>0.38</v>
      </c>
      <c r="I17" s="50">
        <v>100</v>
      </c>
      <c r="J17">
        <v>100</v>
      </c>
      <c r="K17">
        <v>100</v>
      </c>
      <c r="L17">
        <v>0</v>
      </c>
      <c r="M17" s="50"/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 s="52">
        <v>75</v>
      </c>
      <c r="H18" s="50"/>
      <c r="I18" s="50"/>
      <c r="M18" s="50" t="s">
        <v>434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 s="52">
        <v>75</v>
      </c>
      <c r="H19" s="50"/>
      <c r="I19" s="50"/>
      <c r="M19" s="50" t="s">
        <v>434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 s="52">
        <v>42</v>
      </c>
      <c r="H20" s="50"/>
      <c r="I20" s="50"/>
      <c r="M20" s="50" t="s">
        <v>434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 s="52">
        <v>42</v>
      </c>
      <c r="H21" s="50"/>
      <c r="I21" s="50"/>
      <c r="M21" s="50" t="s">
        <v>434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 s="52">
        <v>42</v>
      </c>
      <c r="H22" s="50"/>
      <c r="I22" s="50"/>
      <c r="M22" s="50" t="s">
        <v>434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 s="52">
        <v>42</v>
      </c>
      <c r="H23" s="50"/>
      <c r="I23" s="50"/>
      <c r="M23" s="50" t="s">
        <v>434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 s="52">
        <v>42</v>
      </c>
      <c r="H24" s="50"/>
      <c r="I24" s="50"/>
      <c r="M24" s="50" t="s">
        <v>434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 s="52">
        <v>42</v>
      </c>
      <c r="H25" s="50"/>
      <c r="I25" s="50"/>
      <c r="M25" s="50" t="s">
        <v>434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 s="52">
        <v>42</v>
      </c>
      <c r="H26" s="50"/>
      <c r="I26" s="50"/>
      <c r="M26" s="50" t="s">
        <v>434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 s="52">
        <v>42</v>
      </c>
      <c r="H27" s="50"/>
      <c r="I27" s="50"/>
      <c r="M27" s="50" t="s">
        <v>434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 s="52">
        <v>83</v>
      </c>
      <c r="H28" s="50"/>
      <c r="I28" s="50"/>
      <c r="M28" s="50" t="s">
        <v>434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 s="52">
        <v>83</v>
      </c>
      <c r="H29" s="50"/>
      <c r="I29" s="50"/>
      <c r="M29" s="50" t="s">
        <v>434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 s="52">
        <v>83</v>
      </c>
      <c r="H30" s="50"/>
      <c r="I30" s="50"/>
      <c r="M30" s="50" t="s">
        <v>434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 s="52">
        <v>83</v>
      </c>
      <c r="H31" s="50"/>
      <c r="I31" s="50"/>
      <c r="M31" s="50" t="s">
        <v>434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 s="52">
        <v>83</v>
      </c>
      <c r="H32" s="50"/>
      <c r="I32" s="50"/>
      <c r="M32" s="50" t="s">
        <v>434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 s="52">
        <v>83</v>
      </c>
      <c r="H33" s="50">
        <v>0.02</v>
      </c>
      <c r="I33" s="50">
        <v>100</v>
      </c>
      <c r="J33">
        <v>100</v>
      </c>
      <c r="K33">
        <v>100</v>
      </c>
      <c r="L33">
        <v>0</v>
      </c>
      <c r="M33" s="50"/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 s="52">
        <v>83</v>
      </c>
      <c r="H34" s="50"/>
      <c r="I34" s="50"/>
      <c r="M34" s="50" t="s">
        <v>434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 s="52">
        <v>83</v>
      </c>
      <c r="H35" s="50"/>
      <c r="I35" s="50"/>
      <c r="M35" s="50" t="s">
        <v>434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 s="52">
        <v>83</v>
      </c>
      <c r="H36" s="50"/>
      <c r="I36" s="50"/>
      <c r="M36" s="50" t="s">
        <v>434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 s="52">
        <v>83</v>
      </c>
      <c r="H37" s="50"/>
      <c r="I37" s="50"/>
      <c r="M37" s="50" t="s">
        <v>434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 s="52">
        <v>83</v>
      </c>
      <c r="H38" s="50"/>
      <c r="I38" s="50"/>
      <c r="M38" s="50" t="s">
        <v>434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 s="52">
        <v>83</v>
      </c>
      <c r="H39" s="50"/>
      <c r="I39" s="50"/>
      <c r="M39" s="50" t="s">
        <v>434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 s="52">
        <v>83</v>
      </c>
      <c r="H40" s="50"/>
      <c r="I40" s="50"/>
      <c r="M40" s="50" t="s">
        <v>434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 s="52">
        <v>83</v>
      </c>
      <c r="H41" s="50">
        <v>0.39</v>
      </c>
      <c r="I41" s="50">
        <v>50</v>
      </c>
      <c r="J41">
        <v>50</v>
      </c>
      <c r="K41">
        <v>100</v>
      </c>
      <c r="L41">
        <v>50</v>
      </c>
      <c r="M41" s="50"/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 s="52">
        <v>83</v>
      </c>
      <c r="H42" s="50"/>
      <c r="I42" s="50"/>
      <c r="M42" s="50" t="s">
        <v>434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 s="52">
        <v>83</v>
      </c>
      <c r="H43" s="50"/>
      <c r="I43" s="50"/>
      <c r="M43" s="50" t="s">
        <v>434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 s="52">
        <v>88</v>
      </c>
      <c r="H44" s="50">
        <v>0.25</v>
      </c>
      <c r="I44" s="50">
        <v>0</v>
      </c>
      <c r="J44">
        <v>0</v>
      </c>
      <c r="K44">
        <v>0</v>
      </c>
      <c r="L44">
        <v>100</v>
      </c>
      <c r="M44" s="50"/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 s="52">
        <v>88</v>
      </c>
      <c r="H45" s="50"/>
      <c r="I45" s="50"/>
      <c r="M45" s="50" t="s">
        <v>434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 s="52">
        <v>88</v>
      </c>
      <c r="H46" s="50"/>
      <c r="I46" s="50"/>
      <c r="M46" s="50" t="s">
        <v>434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 s="52">
        <v>88</v>
      </c>
      <c r="H47" s="50"/>
      <c r="I47" s="50"/>
      <c r="M47" s="50" t="s">
        <v>434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 s="52">
        <v>88</v>
      </c>
      <c r="H48" s="50"/>
      <c r="I48" s="50"/>
      <c r="M48" s="50" t="s">
        <v>434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 s="52">
        <v>88</v>
      </c>
      <c r="H49" s="50"/>
      <c r="I49" s="50"/>
      <c r="M49" s="50" t="s">
        <v>434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 s="52">
        <v>88</v>
      </c>
      <c r="H50" s="50">
        <v>0.12</v>
      </c>
      <c r="I50" s="50">
        <v>100</v>
      </c>
      <c r="J50">
        <v>100</v>
      </c>
      <c r="K50">
        <v>100</v>
      </c>
      <c r="L50">
        <v>100</v>
      </c>
      <c r="M50" s="50"/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 s="52">
        <v>88</v>
      </c>
      <c r="H51" s="50"/>
      <c r="I51" s="50"/>
      <c r="M51" s="50" t="s">
        <v>434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 s="52">
        <v>88</v>
      </c>
      <c r="H52" s="50"/>
      <c r="I52" s="50"/>
      <c r="M52" s="50" t="s">
        <v>434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 s="52">
        <v>88</v>
      </c>
      <c r="H53" s="50">
        <v>0.02</v>
      </c>
      <c r="I53" s="50">
        <v>100</v>
      </c>
      <c r="J53">
        <v>100</v>
      </c>
      <c r="K53">
        <v>100</v>
      </c>
      <c r="L53">
        <v>100</v>
      </c>
      <c r="M53" s="50"/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 s="52">
        <v>88</v>
      </c>
      <c r="H54" s="50"/>
      <c r="I54" s="50"/>
      <c r="M54" s="50" t="s">
        <v>434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 s="52">
        <v>71</v>
      </c>
      <c r="H55" s="50"/>
      <c r="I55" s="50"/>
      <c r="M55" s="50" t="s">
        <v>434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 s="52">
        <v>71</v>
      </c>
      <c r="H56" s="50"/>
      <c r="I56" s="50"/>
      <c r="M56" s="50" t="s">
        <v>434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 s="52">
        <v>71</v>
      </c>
      <c r="H57" s="50"/>
      <c r="I57" s="50"/>
      <c r="M57" s="50" t="s">
        <v>434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 s="52">
        <v>71</v>
      </c>
      <c r="H58" s="50">
        <v>0.18</v>
      </c>
      <c r="I58" s="50">
        <v>100</v>
      </c>
      <c r="J58">
        <v>100</v>
      </c>
      <c r="K58">
        <v>100</v>
      </c>
      <c r="L58">
        <v>0</v>
      </c>
      <c r="M58" s="50"/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 s="52">
        <v>71</v>
      </c>
      <c r="H59" s="50"/>
      <c r="I59" s="50"/>
      <c r="M59" s="50" t="s">
        <v>434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 s="52">
        <v>71</v>
      </c>
      <c r="H60" s="50"/>
      <c r="I60" s="50"/>
      <c r="M60" s="50" t="s">
        <v>434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 s="52">
        <v>71</v>
      </c>
      <c r="H61" s="50"/>
      <c r="I61" s="50"/>
      <c r="M61" s="50" t="s">
        <v>434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 s="52">
        <v>71</v>
      </c>
      <c r="H62" s="50"/>
      <c r="I62" s="50"/>
      <c r="M62" s="50" t="s">
        <v>434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 s="52">
        <v>92</v>
      </c>
      <c r="H63" s="50">
        <v>0.44</v>
      </c>
      <c r="I63" s="50">
        <v>100</v>
      </c>
      <c r="J63">
        <v>100</v>
      </c>
      <c r="K63">
        <v>100</v>
      </c>
      <c r="L63">
        <v>50</v>
      </c>
      <c r="M63" s="50"/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 s="52">
        <v>92</v>
      </c>
      <c r="H64" s="50"/>
      <c r="I64" s="50"/>
      <c r="M64" s="50" t="s">
        <v>434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 s="52">
        <v>92</v>
      </c>
      <c r="H65" s="50"/>
      <c r="I65" s="50"/>
      <c r="M65" s="50" t="s">
        <v>434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 s="52">
        <v>92</v>
      </c>
      <c r="H66" s="50"/>
      <c r="I66" s="50"/>
      <c r="M66" s="50" t="s">
        <v>434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 s="52">
        <v>92</v>
      </c>
      <c r="H67" s="50"/>
      <c r="I67" s="50"/>
      <c r="M67" s="50" t="s">
        <v>434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 s="52">
        <v>92</v>
      </c>
      <c r="H68" s="50"/>
      <c r="I68" s="50"/>
      <c r="M68" s="50" t="s">
        <v>434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 s="52">
        <v>92</v>
      </c>
      <c r="H69" s="50"/>
      <c r="I69" s="50"/>
      <c r="M69" s="50" t="s">
        <v>434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 s="52">
        <v>92</v>
      </c>
      <c r="H70" s="50"/>
      <c r="I70" s="50"/>
      <c r="M70" s="50" t="s">
        <v>434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 s="52">
        <v>92</v>
      </c>
      <c r="H71" s="50"/>
      <c r="I71" s="50"/>
      <c r="M71" s="50" t="s">
        <v>434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 s="52">
        <v>92</v>
      </c>
      <c r="H72" s="50"/>
      <c r="I72" s="50"/>
      <c r="M72" s="50" t="s">
        <v>434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 s="52">
        <v>92</v>
      </c>
      <c r="H73" s="50"/>
      <c r="I73" s="50"/>
      <c r="M73" s="50" t="s">
        <v>434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 s="52">
        <v>92</v>
      </c>
      <c r="H74" s="50"/>
      <c r="I74" s="50"/>
      <c r="M74" s="50" t="s">
        <v>434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 s="52">
        <v>92</v>
      </c>
      <c r="H75" s="50"/>
      <c r="I75" s="50"/>
      <c r="M75" s="50" t="s">
        <v>434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 s="52">
        <v>92</v>
      </c>
      <c r="H76" s="50"/>
      <c r="I76" s="50"/>
      <c r="M76" s="50" t="s">
        <v>434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 s="52">
        <v>79</v>
      </c>
      <c r="H77" s="50">
        <v>0</v>
      </c>
      <c r="I77" s="50">
        <v>100</v>
      </c>
      <c r="J77">
        <v>100</v>
      </c>
      <c r="K77">
        <v>100</v>
      </c>
      <c r="L77">
        <v>0</v>
      </c>
      <c r="M77" s="50"/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 s="52">
        <v>75</v>
      </c>
      <c r="H78" s="50"/>
      <c r="I78" s="50"/>
      <c r="M78" s="50" t="s">
        <v>434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 s="52">
        <v>75</v>
      </c>
      <c r="H79" s="50">
        <v>0</v>
      </c>
      <c r="I79" s="50">
        <v>100</v>
      </c>
      <c r="J79">
        <v>100</v>
      </c>
      <c r="K79">
        <v>100</v>
      </c>
      <c r="L79">
        <v>0</v>
      </c>
      <c r="M79" s="50"/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 s="52">
        <v>75</v>
      </c>
      <c r="H80" s="50"/>
      <c r="I80" s="50"/>
      <c r="M80" s="50" t="s">
        <v>434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 s="52">
        <v>75</v>
      </c>
      <c r="H81" s="50"/>
      <c r="I81" s="50"/>
      <c r="M81" s="50" t="s">
        <v>434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 s="52">
        <v>75</v>
      </c>
      <c r="H82" s="50"/>
      <c r="I82" s="50"/>
      <c r="M82" s="50" t="s">
        <v>434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 s="52">
        <v>75</v>
      </c>
      <c r="H83" s="50"/>
      <c r="I83" s="50"/>
      <c r="M83" s="50" t="s">
        <v>434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 s="52">
        <v>75</v>
      </c>
      <c r="H84" s="50"/>
      <c r="I84" s="50"/>
      <c r="M84" s="50" t="s">
        <v>434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 s="52">
        <v>75</v>
      </c>
      <c r="H85" s="50">
        <v>0.24</v>
      </c>
      <c r="I85" s="50">
        <v>100</v>
      </c>
      <c r="J85">
        <v>100</v>
      </c>
      <c r="K85">
        <v>100</v>
      </c>
      <c r="L85">
        <v>100</v>
      </c>
      <c r="M85" s="50"/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 s="52">
        <v>75</v>
      </c>
      <c r="H86" s="50"/>
      <c r="I86" s="50"/>
      <c r="M86" s="50" t="s">
        <v>434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 s="52">
        <v>75</v>
      </c>
      <c r="H87" s="50"/>
      <c r="I87" s="50"/>
      <c r="M87" s="50" t="s">
        <v>434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 s="52">
        <v>75</v>
      </c>
      <c r="H88" s="50"/>
      <c r="I88" s="50"/>
      <c r="M88" s="50" t="s">
        <v>434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 s="52">
        <v>75</v>
      </c>
      <c r="H89" s="50"/>
      <c r="I89" s="50"/>
      <c r="M89" s="50" t="s">
        <v>434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 s="52">
        <v>35</v>
      </c>
      <c r="H90" s="50"/>
      <c r="I90" s="50"/>
      <c r="M90" s="50" t="s">
        <v>434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 s="52">
        <v>35</v>
      </c>
      <c r="H91" s="50"/>
      <c r="I91" s="50"/>
      <c r="M91" s="50" t="s">
        <v>434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 s="52">
        <v>35</v>
      </c>
      <c r="H92" s="50">
        <v>0.5</v>
      </c>
      <c r="I92" s="50">
        <v>100</v>
      </c>
      <c r="J92">
        <v>100</v>
      </c>
      <c r="K92">
        <v>100</v>
      </c>
      <c r="L92">
        <v>0</v>
      </c>
      <c r="M92" s="50"/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 s="52">
        <v>35</v>
      </c>
      <c r="H93" s="50">
        <v>0</v>
      </c>
      <c r="I93" s="50">
        <v>100</v>
      </c>
      <c r="J93">
        <v>100</v>
      </c>
      <c r="K93">
        <v>100</v>
      </c>
      <c r="L93">
        <v>0</v>
      </c>
      <c r="M93" s="50"/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 s="52">
        <v>75</v>
      </c>
      <c r="H94" s="50"/>
      <c r="I94" s="50"/>
      <c r="M94" s="50" t="s">
        <v>434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 s="52">
        <v>75</v>
      </c>
      <c r="H95" s="50"/>
      <c r="I95" s="50"/>
      <c r="M95" s="50" t="s">
        <v>434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 s="52">
        <v>75</v>
      </c>
      <c r="H96" s="50"/>
      <c r="I96" s="50"/>
      <c r="M96" s="50" t="s">
        <v>434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 s="52">
        <v>75</v>
      </c>
      <c r="H97" s="50">
        <v>0.18</v>
      </c>
      <c r="I97" s="50">
        <v>100</v>
      </c>
      <c r="J97">
        <v>100</v>
      </c>
      <c r="K97">
        <v>100</v>
      </c>
      <c r="L97">
        <v>0</v>
      </c>
      <c r="M97" s="50"/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 s="52">
        <v>75</v>
      </c>
      <c r="H98" s="50"/>
      <c r="I98" s="50"/>
      <c r="M98" s="50" t="s">
        <v>434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 s="52">
        <v>75</v>
      </c>
      <c r="H99" s="50"/>
      <c r="I99" s="50"/>
      <c r="M99" s="50" t="s">
        <v>434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 s="52">
        <v>75</v>
      </c>
      <c r="H100" s="50">
        <v>0.4</v>
      </c>
      <c r="I100" s="50">
        <v>100</v>
      </c>
      <c r="J100">
        <v>100</v>
      </c>
      <c r="K100">
        <v>100</v>
      </c>
      <c r="L100">
        <v>100</v>
      </c>
      <c r="M100" s="50"/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 s="52">
        <v>75</v>
      </c>
      <c r="H101" s="50"/>
      <c r="I101" s="50"/>
      <c r="M101" s="50" t="s">
        <v>434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 s="52">
        <v>75</v>
      </c>
      <c r="H102" s="50">
        <v>0.22</v>
      </c>
      <c r="I102" s="50">
        <v>0</v>
      </c>
      <c r="J102">
        <v>0</v>
      </c>
      <c r="K102">
        <v>0</v>
      </c>
      <c r="L102">
        <v>100</v>
      </c>
      <c r="M102" s="50"/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 s="52">
        <v>75</v>
      </c>
      <c r="H103" s="50"/>
      <c r="I103" s="50"/>
      <c r="M103" s="50" t="s">
        <v>434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 s="52">
        <v>75</v>
      </c>
      <c r="H104" s="50">
        <v>0.08</v>
      </c>
      <c r="I104" s="50">
        <v>100</v>
      </c>
      <c r="J104">
        <v>100</v>
      </c>
      <c r="K104">
        <v>100</v>
      </c>
      <c r="L104">
        <v>100</v>
      </c>
      <c r="M104" s="50"/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 s="52">
        <v>75</v>
      </c>
      <c r="H105" s="50">
        <v>0.2</v>
      </c>
      <c r="I105" s="50">
        <v>100</v>
      </c>
      <c r="J105">
        <v>100</v>
      </c>
      <c r="K105">
        <v>100</v>
      </c>
      <c r="L105">
        <v>100</v>
      </c>
      <c r="M105" s="50"/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 s="52">
        <v>75</v>
      </c>
      <c r="H106" s="50"/>
      <c r="I106" s="50"/>
      <c r="M106" s="50" t="s">
        <v>434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 s="52">
        <v>75</v>
      </c>
      <c r="H107" s="50"/>
      <c r="I107" s="50"/>
      <c r="M107" s="50" t="s">
        <v>434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 s="52">
        <v>75</v>
      </c>
      <c r="H108" s="50"/>
      <c r="I108" s="50"/>
      <c r="M108" s="50" t="s">
        <v>434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 s="52">
        <v>75</v>
      </c>
      <c r="H109" s="50"/>
      <c r="I109" s="50"/>
      <c r="M109" s="50" t="s">
        <v>434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 s="52">
        <v>75</v>
      </c>
      <c r="H110" s="50"/>
      <c r="I110" s="50"/>
      <c r="M110" s="50" t="s">
        <v>434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 s="52">
        <v>75</v>
      </c>
      <c r="H111" s="50"/>
      <c r="I111" s="50"/>
      <c r="M111" s="50" t="s">
        <v>434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 s="52">
        <v>75</v>
      </c>
      <c r="H112" s="50"/>
      <c r="I112" s="50"/>
      <c r="M112" s="50" t="s">
        <v>434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 s="52">
        <v>75</v>
      </c>
      <c r="H113" s="50"/>
      <c r="I113" s="50"/>
      <c r="M113" s="50" t="s">
        <v>434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 s="52">
        <v>75</v>
      </c>
      <c r="H114" s="50"/>
      <c r="I114" s="50"/>
      <c r="M114" s="50" t="s">
        <v>434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 s="52">
        <v>75</v>
      </c>
      <c r="H115" s="50"/>
      <c r="I115" s="50"/>
      <c r="M115" s="50" t="s">
        <v>434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 s="52">
        <v>75</v>
      </c>
      <c r="H116" s="50"/>
      <c r="I116" s="50"/>
      <c r="M116" s="50" t="s">
        <v>434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 s="52">
        <v>75</v>
      </c>
      <c r="H117" s="50">
        <v>0.05</v>
      </c>
      <c r="I117" s="50">
        <v>100</v>
      </c>
      <c r="J117">
        <v>100</v>
      </c>
      <c r="K117">
        <v>100</v>
      </c>
      <c r="L117">
        <v>0</v>
      </c>
      <c r="M117" s="50"/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 s="52">
        <v>75</v>
      </c>
      <c r="H118" s="50"/>
      <c r="I118" s="50"/>
      <c r="M118" s="50" t="s">
        <v>434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 s="52">
        <v>75</v>
      </c>
      <c r="H119" s="50"/>
      <c r="I119" s="50"/>
      <c r="M119" s="50" t="s">
        <v>434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 s="52">
        <v>75</v>
      </c>
      <c r="H120" s="50"/>
      <c r="I120" s="50"/>
      <c r="M120" s="50" t="s">
        <v>434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 s="52">
        <v>75</v>
      </c>
      <c r="H121" s="50"/>
      <c r="I121" s="50"/>
      <c r="M121" s="50" t="s">
        <v>434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 s="52">
        <v>75</v>
      </c>
      <c r="H122" s="50"/>
      <c r="I122" s="50"/>
      <c r="M122" s="50" t="s">
        <v>434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 s="52">
        <v>75</v>
      </c>
      <c r="H123" s="50"/>
      <c r="I123" s="50"/>
      <c r="M123" s="50" t="s">
        <v>434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 s="52">
        <v>75</v>
      </c>
      <c r="H124" s="50"/>
      <c r="I124" s="50"/>
      <c r="M124" s="50" t="s">
        <v>434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 s="52">
        <v>75</v>
      </c>
      <c r="H125" s="50"/>
      <c r="I125" s="50"/>
      <c r="M125" s="50" t="s">
        <v>434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 s="52">
        <v>75</v>
      </c>
      <c r="H126" s="50"/>
      <c r="I126" s="50"/>
      <c r="M126" s="50" t="s">
        <v>434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 s="52">
        <v>81</v>
      </c>
      <c r="H127" s="50"/>
      <c r="I127" s="50"/>
      <c r="M127" s="50" t="s">
        <v>434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 s="52">
        <v>90</v>
      </c>
      <c r="H128" s="50"/>
      <c r="I128" s="50"/>
      <c r="M128" s="50" t="s">
        <v>434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 s="52">
        <v>90</v>
      </c>
      <c r="H129" s="50"/>
      <c r="I129" s="50"/>
      <c r="M129" s="50" t="s">
        <v>434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 s="52">
        <v>90</v>
      </c>
      <c r="H130" s="50"/>
      <c r="I130" s="50"/>
      <c r="M130" s="50" t="s">
        <v>434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 s="52">
        <v>37</v>
      </c>
      <c r="H131" s="50"/>
      <c r="I131" s="50"/>
      <c r="M131" s="50" t="s">
        <v>434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 s="52">
        <v>37</v>
      </c>
      <c r="H132" s="50"/>
      <c r="I132" s="50"/>
      <c r="M132" s="50" t="s">
        <v>434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 s="52">
        <v>37</v>
      </c>
      <c r="H133" s="50"/>
      <c r="I133" s="50"/>
      <c r="M133" s="50" t="s">
        <v>434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 s="52">
        <v>37</v>
      </c>
      <c r="H134" s="50">
        <v>0.32</v>
      </c>
      <c r="I134" s="50">
        <v>100</v>
      </c>
      <c r="J134">
        <v>100</v>
      </c>
      <c r="K134">
        <v>100</v>
      </c>
      <c r="L134">
        <v>67</v>
      </c>
      <c r="M134" s="50"/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 s="52">
        <v>37</v>
      </c>
      <c r="H135" s="50"/>
      <c r="I135" s="50"/>
      <c r="M135" s="50" t="s">
        <v>434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 s="52">
        <v>90</v>
      </c>
      <c r="H136" s="50"/>
      <c r="I136" s="50"/>
      <c r="M136" s="50" t="s">
        <v>434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 s="52">
        <v>90</v>
      </c>
      <c r="H137" s="50">
        <v>0.14000000000000001</v>
      </c>
      <c r="I137" s="50">
        <v>50</v>
      </c>
      <c r="J137">
        <v>50</v>
      </c>
      <c r="K137">
        <v>50</v>
      </c>
      <c r="L137">
        <v>100</v>
      </c>
      <c r="M137" s="50"/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 s="52">
        <v>90</v>
      </c>
      <c r="H138" s="50"/>
      <c r="I138" s="50"/>
      <c r="M138" s="50" t="s">
        <v>434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 s="52">
        <v>90</v>
      </c>
      <c r="H139" s="50"/>
      <c r="I139" s="50"/>
      <c r="M139" s="50" t="s">
        <v>434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 s="52">
        <v>90</v>
      </c>
      <c r="H140" s="50"/>
      <c r="I140" s="50"/>
      <c r="M140" s="50" t="s">
        <v>434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 s="52">
        <v>90</v>
      </c>
      <c r="H141" s="50"/>
      <c r="I141" s="50"/>
      <c r="M141" s="50" t="s">
        <v>434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 s="52">
        <v>90</v>
      </c>
      <c r="H142" s="50">
        <v>0.28000000000000003</v>
      </c>
      <c r="I142" s="50">
        <v>100</v>
      </c>
      <c r="J142">
        <v>100</v>
      </c>
      <c r="K142">
        <v>100</v>
      </c>
      <c r="L142">
        <v>100</v>
      </c>
      <c r="M142" s="50"/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 s="52">
        <v>88</v>
      </c>
      <c r="H143" s="50"/>
      <c r="I143" s="50"/>
      <c r="M143" s="50" t="s">
        <v>434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 s="52">
        <v>88</v>
      </c>
      <c r="H144" s="50"/>
      <c r="I144" s="50"/>
      <c r="M144" s="50" t="s">
        <v>434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 s="52">
        <v>88</v>
      </c>
      <c r="H145" s="50"/>
      <c r="I145" s="50"/>
      <c r="M145" s="50" t="s">
        <v>434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 s="52">
        <v>88</v>
      </c>
      <c r="H146" s="50"/>
      <c r="I146" s="50"/>
      <c r="M146" s="50" t="s">
        <v>434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 s="52">
        <v>88</v>
      </c>
      <c r="H147" s="50">
        <v>0.11</v>
      </c>
      <c r="I147" s="50">
        <v>100</v>
      </c>
      <c r="J147">
        <v>100</v>
      </c>
      <c r="K147">
        <v>100</v>
      </c>
      <c r="L147">
        <v>100</v>
      </c>
      <c r="M147" s="50"/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 s="52">
        <v>88</v>
      </c>
      <c r="H148" s="50"/>
      <c r="I148" s="50"/>
      <c r="M148" s="50" t="s">
        <v>434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 s="52">
        <v>88</v>
      </c>
      <c r="H149" s="50"/>
      <c r="I149" s="50"/>
      <c r="M149" s="50" t="s">
        <v>434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 s="52">
        <v>88</v>
      </c>
      <c r="H150" s="50"/>
      <c r="I150" s="50"/>
      <c r="M150" s="50" t="s">
        <v>434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 s="52">
        <v>88</v>
      </c>
      <c r="H151" s="50"/>
      <c r="I151" s="50"/>
      <c r="M151" s="50" t="s">
        <v>434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 s="52">
        <v>88</v>
      </c>
      <c r="H152" s="50">
        <v>0.51</v>
      </c>
      <c r="I152" s="50">
        <v>100</v>
      </c>
      <c r="J152">
        <v>100</v>
      </c>
      <c r="K152">
        <v>100</v>
      </c>
      <c r="L152">
        <v>100</v>
      </c>
      <c r="M152" s="50"/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 s="52">
        <v>88</v>
      </c>
      <c r="H153" s="50"/>
      <c r="I153" s="50"/>
      <c r="M153" s="50" t="s">
        <v>434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 s="52">
        <v>88</v>
      </c>
      <c r="H154" s="50">
        <v>0.03</v>
      </c>
      <c r="I154" s="50">
        <v>100</v>
      </c>
      <c r="J154">
        <v>100</v>
      </c>
      <c r="K154">
        <v>100</v>
      </c>
      <c r="L154">
        <v>100</v>
      </c>
      <c r="M154" s="50"/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 s="52">
        <v>88</v>
      </c>
      <c r="H155" s="50"/>
      <c r="I155" s="50"/>
      <c r="M155" s="50" t="s">
        <v>434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 s="52">
        <v>88</v>
      </c>
      <c r="H156" s="50"/>
      <c r="I156" s="50"/>
      <c r="M156" s="50" t="s">
        <v>434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 s="52">
        <v>88</v>
      </c>
      <c r="H157" s="50"/>
      <c r="I157" s="50"/>
      <c r="M157" s="50" t="s">
        <v>434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 s="52">
        <v>88</v>
      </c>
      <c r="H158" s="50"/>
      <c r="I158" s="50"/>
      <c r="M158" s="50" t="s">
        <v>434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 s="52">
        <v>88</v>
      </c>
      <c r="H159" s="50">
        <v>0.03</v>
      </c>
      <c r="I159" s="50">
        <v>100</v>
      </c>
      <c r="J159">
        <v>100</v>
      </c>
      <c r="K159">
        <v>100</v>
      </c>
      <c r="L159">
        <v>100</v>
      </c>
      <c r="M159" s="50"/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 s="52">
        <v>98</v>
      </c>
      <c r="H160" s="50">
        <v>0.12</v>
      </c>
      <c r="I160" s="50">
        <v>100</v>
      </c>
      <c r="J160">
        <v>100</v>
      </c>
      <c r="K160">
        <v>100</v>
      </c>
      <c r="L160">
        <v>0</v>
      </c>
      <c r="M160" s="50"/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 s="52">
        <v>98</v>
      </c>
      <c r="H161" s="50">
        <v>0.09</v>
      </c>
      <c r="I161" s="50">
        <v>100</v>
      </c>
      <c r="J161">
        <v>100</v>
      </c>
      <c r="K161">
        <v>100</v>
      </c>
      <c r="L161">
        <v>0</v>
      </c>
      <c r="M161" s="50"/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 s="52">
        <v>98</v>
      </c>
      <c r="H162" s="50"/>
      <c r="I162" s="50"/>
      <c r="M162" s="50" t="s">
        <v>433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 s="52">
        <v>98</v>
      </c>
      <c r="H163" s="50">
        <v>0.15</v>
      </c>
      <c r="I163" s="50">
        <v>100</v>
      </c>
      <c r="J163">
        <v>100</v>
      </c>
      <c r="K163">
        <v>100</v>
      </c>
      <c r="L163">
        <v>0</v>
      </c>
      <c r="M163" s="50"/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 s="52">
        <v>98</v>
      </c>
      <c r="H164" s="50"/>
      <c r="I164" s="50"/>
      <c r="M164" s="50" t="s">
        <v>433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 s="52">
        <v>98</v>
      </c>
      <c r="H165" s="50"/>
      <c r="I165" s="50"/>
      <c r="M165" s="50" t="s">
        <v>433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 s="52">
        <v>79</v>
      </c>
      <c r="H166" s="50">
        <v>0.31</v>
      </c>
      <c r="I166" s="50">
        <v>0</v>
      </c>
      <c r="J166">
        <v>0</v>
      </c>
      <c r="K166">
        <v>0</v>
      </c>
      <c r="L166">
        <v>0</v>
      </c>
      <c r="M166" s="50"/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 s="52">
        <v>79</v>
      </c>
      <c r="H167" s="50">
        <v>0.14000000000000001</v>
      </c>
      <c r="I167" s="50">
        <v>100</v>
      </c>
      <c r="J167">
        <v>100</v>
      </c>
      <c r="K167">
        <v>100</v>
      </c>
      <c r="L167">
        <v>0</v>
      </c>
      <c r="M167" s="50"/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 s="52">
        <v>79</v>
      </c>
      <c r="H168" s="50"/>
      <c r="I168" s="50"/>
      <c r="M168" s="50" t="s">
        <v>433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 s="52">
        <v>87</v>
      </c>
      <c r="H169" s="50"/>
      <c r="I169" s="50"/>
      <c r="M169" s="50" t="s">
        <v>433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 s="52">
        <v>87</v>
      </c>
      <c r="H170" s="50"/>
      <c r="I170" s="50"/>
      <c r="M170" s="50" t="s">
        <v>433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 s="52">
        <v>87</v>
      </c>
      <c r="H171" s="50"/>
      <c r="I171" s="50"/>
      <c r="M171" s="50" t="s">
        <v>433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 s="52">
        <v>87</v>
      </c>
      <c r="H172" s="50"/>
      <c r="I172" s="50"/>
      <c r="M172" s="50" t="s">
        <v>433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 s="52">
        <v>87</v>
      </c>
      <c r="H173" s="50"/>
      <c r="I173" s="50"/>
      <c r="M173" s="50" t="s">
        <v>433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 s="52">
        <v>73</v>
      </c>
      <c r="H174" s="50"/>
      <c r="I174" s="50"/>
      <c r="M174" s="50" t="s">
        <v>434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 s="52">
        <v>73</v>
      </c>
      <c r="H175" s="50"/>
      <c r="I175" s="50"/>
      <c r="M175" s="50" t="s">
        <v>434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 s="52">
        <v>73</v>
      </c>
      <c r="H176" s="50"/>
      <c r="I176" s="50"/>
      <c r="M176" s="50" t="s">
        <v>434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 s="52">
        <v>73</v>
      </c>
      <c r="H177" s="50"/>
      <c r="I177" s="50"/>
      <c r="M177" s="50" t="s">
        <v>434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 s="52">
        <v>73</v>
      </c>
      <c r="H178" s="50">
        <v>0.37</v>
      </c>
      <c r="I178" s="50">
        <v>100</v>
      </c>
      <c r="J178">
        <v>100</v>
      </c>
      <c r="K178">
        <v>100</v>
      </c>
      <c r="L178">
        <v>100</v>
      </c>
      <c r="M178" s="50"/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 s="52">
        <v>73</v>
      </c>
      <c r="H179" s="50"/>
      <c r="I179" s="50"/>
      <c r="M179" s="50" t="s">
        <v>434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 s="52">
        <v>73</v>
      </c>
      <c r="H180" s="50"/>
      <c r="I180" s="50"/>
      <c r="M180" s="50" t="s">
        <v>434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 s="52">
        <v>73</v>
      </c>
      <c r="H181" s="50">
        <v>0.11</v>
      </c>
      <c r="I181" s="50">
        <v>100</v>
      </c>
      <c r="J181">
        <v>100</v>
      </c>
      <c r="K181">
        <v>100</v>
      </c>
      <c r="L181">
        <v>100</v>
      </c>
      <c r="M181" s="50"/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 s="52">
        <v>73</v>
      </c>
      <c r="H182" s="50"/>
      <c r="I182" s="50"/>
      <c r="M182" s="50" t="s">
        <v>434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 s="52">
        <v>73</v>
      </c>
      <c r="H183" s="50"/>
      <c r="I183" s="50"/>
      <c r="M183" s="50" t="s">
        <v>434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 s="52">
        <v>73</v>
      </c>
      <c r="H184" s="50"/>
      <c r="I184" s="50"/>
      <c r="M184" s="50" t="s">
        <v>434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 s="52">
        <v>73</v>
      </c>
      <c r="H185" s="50"/>
      <c r="I185" s="50"/>
      <c r="M185" s="50" t="s">
        <v>434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 s="52">
        <v>73</v>
      </c>
      <c r="H186" s="50"/>
      <c r="I186" s="50"/>
      <c r="M186" s="50" t="s">
        <v>434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 s="52">
        <v>73</v>
      </c>
      <c r="H187" s="50"/>
      <c r="I187" s="50"/>
      <c r="M187" s="50" t="s">
        <v>434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 s="52">
        <v>73</v>
      </c>
      <c r="H188" s="50"/>
      <c r="I188" s="50"/>
      <c r="M188" s="50" t="s">
        <v>434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 s="52">
        <v>73</v>
      </c>
      <c r="H189" s="50"/>
      <c r="I189" s="50"/>
      <c r="M189" s="50" t="s">
        <v>434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 s="52">
        <v>73</v>
      </c>
      <c r="H190" s="50">
        <v>1.0999999999999999E-2</v>
      </c>
      <c r="I190" s="50">
        <v>100</v>
      </c>
      <c r="J190">
        <v>100</v>
      </c>
      <c r="K190">
        <v>100</v>
      </c>
      <c r="L190">
        <v>0</v>
      </c>
      <c r="M190" s="50"/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 s="52">
        <v>73</v>
      </c>
      <c r="H191" s="50"/>
      <c r="I191" s="50"/>
      <c r="M191" s="50" t="s">
        <v>434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 s="52">
        <v>73</v>
      </c>
      <c r="H192" s="50"/>
      <c r="I192" s="50"/>
      <c r="M192" s="50" t="s">
        <v>434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 s="52">
        <v>73</v>
      </c>
      <c r="H193" s="50"/>
      <c r="I193" s="50"/>
      <c r="M193" s="50" t="s">
        <v>434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 s="52">
        <v>73</v>
      </c>
      <c r="H194" s="50"/>
      <c r="I194" s="50"/>
      <c r="M194" s="50" t="s">
        <v>434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 s="52">
        <v>73</v>
      </c>
      <c r="H195" s="50"/>
      <c r="I195" s="50"/>
      <c r="M195" s="50" t="s">
        <v>434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 s="52">
        <v>73</v>
      </c>
      <c r="H196" s="50"/>
      <c r="I196" s="50"/>
      <c r="M196" s="50" t="s">
        <v>434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 s="52">
        <v>73</v>
      </c>
      <c r="H197" s="50"/>
      <c r="I197" s="50"/>
      <c r="M197" s="50" t="s">
        <v>434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 s="52">
        <v>46</v>
      </c>
      <c r="H198" s="50"/>
      <c r="I198" s="50"/>
      <c r="M198" s="50" t="s">
        <v>434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 s="52">
        <v>46</v>
      </c>
      <c r="H199" s="50"/>
      <c r="I199" s="50"/>
      <c r="M199" s="50" t="s">
        <v>434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 s="52">
        <v>46</v>
      </c>
      <c r="H200" s="50"/>
      <c r="I200" s="50"/>
      <c r="M200" s="50" t="s">
        <v>434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 s="52">
        <v>46</v>
      </c>
      <c r="H201" s="50">
        <v>0.54</v>
      </c>
      <c r="I201" s="50">
        <v>100</v>
      </c>
      <c r="J201">
        <v>100</v>
      </c>
      <c r="K201">
        <v>100</v>
      </c>
      <c r="L201">
        <v>0</v>
      </c>
      <c r="M201" s="50"/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 s="52">
        <v>46</v>
      </c>
      <c r="H202" s="50"/>
      <c r="I202" s="50"/>
      <c r="M202" s="50" t="s">
        <v>434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 s="52">
        <v>46</v>
      </c>
      <c r="H203" s="50"/>
      <c r="I203" s="50"/>
      <c r="M203" s="50" t="s">
        <v>434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 s="52">
        <v>46</v>
      </c>
      <c r="H204" s="50"/>
      <c r="I204" s="50"/>
      <c r="M204" s="50" t="s">
        <v>434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 s="52">
        <v>46</v>
      </c>
      <c r="H205" s="50"/>
      <c r="I205" s="50"/>
      <c r="M205" s="50" t="s">
        <v>434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 s="52">
        <v>46</v>
      </c>
      <c r="H206" s="50"/>
      <c r="I206" s="50"/>
      <c r="M206" s="50" t="s">
        <v>434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 s="52">
        <v>46</v>
      </c>
      <c r="H207" s="50">
        <v>0.21</v>
      </c>
      <c r="I207" s="50">
        <v>100</v>
      </c>
      <c r="J207">
        <v>100</v>
      </c>
      <c r="K207">
        <v>100</v>
      </c>
      <c r="L207">
        <v>0</v>
      </c>
      <c r="M207" s="50"/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 s="52">
        <v>46</v>
      </c>
      <c r="H208" s="50"/>
      <c r="I208" s="50"/>
      <c r="M208" s="50" t="s">
        <v>434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 s="52">
        <v>46</v>
      </c>
      <c r="H209" s="50"/>
      <c r="I209" s="50"/>
      <c r="M209" s="50" t="s">
        <v>434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 s="52">
        <v>46</v>
      </c>
      <c r="H210" s="50"/>
      <c r="I210" s="50"/>
      <c r="M210" s="50" t="s">
        <v>434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 s="52">
        <v>46</v>
      </c>
      <c r="H211" s="50"/>
      <c r="I211" s="50"/>
      <c r="M211" s="50" t="s">
        <v>434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 s="52">
        <v>46</v>
      </c>
      <c r="H212" s="50"/>
      <c r="I212" s="50"/>
      <c r="M212" s="50" t="s">
        <v>434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 s="52">
        <v>46</v>
      </c>
      <c r="H213" s="50">
        <v>0.32</v>
      </c>
      <c r="I213" s="50">
        <v>100</v>
      </c>
      <c r="J213">
        <v>100</v>
      </c>
      <c r="K213">
        <v>100</v>
      </c>
      <c r="L213">
        <v>0</v>
      </c>
      <c r="M213" s="50"/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 s="52">
        <v>46</v>
      </c>
      <c r="H214" s="50"/>
      <c r="I214" s="50"/>
      <c r="M214" s="50" t="s">
        <v>434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 s="52">
        <v>92</v>
      </c>
      <c r="H215" s="50">
        <v>0.12</v>
      </c>
      <c r="I215" s="50">
        <v>100</v>
      </c>
      <c r="J215">
        <v>100</v>
      </c>
      <c r="K215">
        <v>100</v>
      </c>
      <c r="L215">
        <v>0</v>
      </c>
      <c r="M215" s="50"/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 s="52">
        <v>92</v>
      </c>
      <c r="H216" s="50"/>
      <c r="I216" s="50"/>
      <c r="M216" s="50" t="s">
        <v>434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 s="52">
        <v>92</v>
      </c>
      <c r="H217" s="50"/>
      <c r="I217" s="50"/>
      <c r="M217" s="50" t="s">
        <v>434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 s="52">
        <v>92</v>
      </c>
      <c r="H218" s="50">
        <v>0.32</v>
      </c>
      <c r="I218" s="50">
        <v>100</v>
      </c>
      <c r="J218">
        <v>100</v>
      </c>
      <c r="K218">
        <v>100</v>
      </c>
      <c r="L218">
        <v>0</v>
      </c>
      <c r="M218" s="50"/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 s="52">
        <v>92</v>
      </c>
      <c r="H219" s="50"/>
      <c r="I219" s="50"/>
      <c r="M219" s="50" t="s">
        <v>434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 s="52">
        <v>92</v>
      </c>
      <c r="H220" s="50"/>
      <c r="I220" s="50"/>
      <c r="M220" s="50" t="s">
        <v>434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 s="52">
        <v>92</v>
      </c>
      <c r="H221" s="50"/>
      <c r="I221" s="50"/>
      <c r="M221" s="50" t="s">
        <v>434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 s="52">
        <v>92</v>
      </c>
      <c r="H222" s="50"/>
      <c r="I222" s="50"/>
      <c r="M222" s="50" t="s">
        <v>434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 s="52">
        <v>92</v>
      </c>
      <c r="H223" s="50"/>
      <c r="I223" s="50"/>
      <c r="M223" s="50" t="s">
        <v>434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 s="52">
        <v>83</v>
      </c>
      <c r="H224" s="50">
        <v>0.08</v>
      </c>
      <c r="I224" s="50">
        <v>0</v>
      </c>
      <c r="J224">
        <v>0</v>
      </c>
      <c r="K224">
        <v>0</v>
      </c>
      <c r="L224">
        <v>0</v>
      </c>
      <c r="M224" s="50"/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 s="52">
        <v>83</v>
      </c>
      <c r="H225" s="50"/>
      <c r="I225" s="50"/>
      <c r="M225" s="50" t="s">
        <v>434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 s="52">
        <v>83</v>
      </c>
      <c r="H226" s="50"/>
      <c r="I226" s="50"/>
      <c r="M226" s="50" t="s">
        <v>434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 s="52">
        <v>83</v>
      </c>
      <c r="H227" s="50"/>
      <c r="I227" s="50"/>
      <c r="M227" s="50" t="s">
        <v>434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 s="52">
        <v>83</v>
      </c>
      <c r="H228" s="50"/>
      <c r="I228" s="50"/>
      <c r="M228" s="50" t="s">
        <v>434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 s="52">
        <v>83</v>
      </c>
      <c r="H229" s="50"/>
      <c r="I229" s="50"/>
      <c r="M229" s="50" t="s">
        <v>434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 s="52">
        <v>83</v>
      </c>
      <c r="H230" s="50"/>
      <c r="I230" s="50"/>
      <c r="M230" s="50" t="s">
        <v>434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 s="52">
        <v>83</v>
      </c>
      <c r="H231" s="50"/>
      <c r="I231" s="50"/>
      <c r="M231" s="50" t="s">
        <v>434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 s="52">
        <v>83</v>
      </c>
      <c r="H232" s="50"/>
      <c r="I232" s="50"/>
      <c r="M232" s="50" t="s">
        <v>434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 s="52">
        <v>83</v>
      </c>
      <c r="H233" s="50"/>
      <c r="I233" s="50"/>
      <c r="M233" s="50" t="s">
        <v>434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 s="52">
        <v>83</v>
      </c>
      <c r="H234" s="50"/>
      <c r="I234" s="50"/>
      <c r="M234" s="50" t="s">
        <v>434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 s="52">
        <v>83</v>
      </c>
      <c r="H235" s="50"/>
      <c r="I235" s="50"/>
      <c r="M235" s="50" t="s">
        <v>434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 s="52">
        <v>83</v>
      </c>
      <c r="H236" s="50"/>
      <c r="I236" s="50"/>
      <c r="M236" s="50" t="s">
        <v>434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 s="52">
        <v>83</v>
      </c>
      <c r="H237" s="50"/>
      <c r="I237" s="50"/>
      <c r="M237" s="50" t="s">
        <v>434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 s="52">
        <v>83</v>
      </c>
      <c r="H238" s="50"/>
      <c r="I238" s="50"/>
      <c r="M238" s="50" t="s">
        <v>434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 s="52">
        <v>83</v>
      </c>
      <c r="H239" s="50"/>
      <c r="I239" s="50"/>
      <c r="M239" s="50" t="s">
        <v>434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 s="52">
        <v>85</v>
      </c>
      <c r="H240" s="50"/>
      <c r="I240" s="50"/>
      <c r="M240" s="50" t="s">
        <v>433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 s="52">
        <v>85</v>
      </c>
      <c r="H241" s="50"/>
      <c r="I241" s="50"/>
      <c r="M241" s="50" t="s">
        <v>433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 s="52">
        <v>85</v>
      </c>
      <c r="H242" s="50">
        <v>0.34</v>
      </c>
      <c r="I242" s="50">
        <v>100</v>
      </c>
      <c r="J242">
        <v>100</v>
      </c>
      <c r="K242">
        <v>100</v>
      </c>
      <c r="L242">
        <v>0</v>
      </c>
      <c r="M242" s="50"/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 s="52">
        <v>85</v>
      </c>
      <c r="H243" s="50"/>
      <c r="I243" s="50"/>
      <c r="M243" s="50" t="s">
        <v>433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 s="52">
        <v>85</v>
      </c>
      <c r="H244" s="50"/>
      <c r="I244" s="50"/>
      <c r="M244" s="50" t="s">
        <v>433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 s="52">
        <v>85</v>
      </c>
      <c r="H245" s="50"/>
      <c r="I245" s="50"/>
      <c r="M245" s="50" t="s">
        <v>433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 s="52">
        <v>85</v>
      </c>
      <c r="H246" s="50"/>
      <c r="I246" s="50"/>
      <c r="M246" s="50" t="s">
        <v>433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 s="52">
        <v>85</v>
      </c>
      <c r="H247" s="50">
        <v>0.17</v>
      </c>
      <c r="I247" s="50">
        <v>100</v>
      </c>
      <c r="J247">
        <v>100</v>
      </c>
      <c r="K247">
        <v>100</v>
      </c>
      <c r="L247">
        <v>100</v>
      </c>
      <c r="M247" s="50"/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 s="52">
        <v>85</v>
      </c>
      <c r="H248" s="50"/>
      <c r="I248" s="50"/>
      <c r="M248" s="50" t="s">
        <v>433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 s="52">
        <v>85</v>
      </c>
      <c r="H249" s="50"/>
      <c r="I249" s="50"/>
      <c r="M249" s="50" t="s">
        <v>433</v>
      </c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 s="52">
        <v>85</v>
      </c>
      <c r="H250" s="50"/>
      <c r="I250" s="50"/>
      <c r="M250" s="50" t="s">
        <v>433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 s="52">
        <v>85</v>
      </c>
      <c r="H251" s="50"/>
      <c r="I251" s="50"/>
      <c r="M251" s="50" t="s">
        <v>434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 s="52">
        <v>85</v>
      </c>
      <c r="H252" s="50"/>
      <c r="I252" s="50"/>
      <c r="M252" s="50" t="s">
        <v>433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 s="52">
        <v>85</v>
      </c>
      <c r="H253" s="50"/>
      <c r="I253" s="50"/>
      <c r="M253" s="50" t="s">
        <v>433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 s="52">
        <v>85</v>
      </c>
      <c r="H254" s="50"/>
      <c r="I254" s="50"/>
      <c r="M254" s="50" t="s">
        <v>433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 s="52">
        <v>85</v>
      </c>
      <c r="H255" s="50"/>
      <c r="I255" s="50"/>
      <c r="M255" s="50" t="s">
        <v>433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 s="52">
        <v>85</v>
      </c>
      <c r="H256" s="50"/>
      <c r="I256" s="50"/>
      <c r="M256" s="50" t="s">
        <v>433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 s="52">
        <v>85</v>
      </c>
      <c r="H257" s="50"/>
      <c r="I257" s="50"/>
      <c r="M257" s="50" t="s">
        <v>433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 s="52">
        <v>85</v>
      </c>
      <c r="H258" s="50"/>
      <c r="I258" s="50"/>
      <c r="M258" s="50" t="s">
        <v>433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 s="52">
        <v>85</v>
      </c>
      <c r="H259" s="50"/>
      <c r="I259" s="50"/>
      <c r="M259" s="50" t="s">
        <v>433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 s="52">
        <v>85</v>
      </c>
      <c r="H260" s="50"/>
      <c r="I260" s="50"/>
      <c r="M260" s="50" t="s">
        <v>433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 s="52">
        <v>85</v>
      </c>
      <c r="H261" s="50"/>
      <c r="I261" s="50"/>
      <c r="M261" s="50" t="s">
        <v>433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 s="52">
        <v>85</v>
      </c>
      <c r="H262" s="50"/>
      <c r="I262" s="50"/>
      <c r="M262" s="50" t="s">
        <v>433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 s="52">
        <v>85</v>
      </c>
      <c r="H263" s="50">
        <v>0.05</v>
      </c>
      <c r="I263" s="50">
        <v>100</v>
      </c>
      <c r="J263">
        <v>100</v>
      </c>
      <c r="K263">
        <v>100</v>
      </c>
      <c r="L263">
        <v>0</v>
      </c>
      <c r="M263" s="50"/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 s="52">
        <v>85</v>
      </c>
      <c r="H264" s="50"/>
      <c r="I264" s="50"/>
      <c r="M264" s="50" t="s">
        <v>433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 s="52">
        <v>85</v>
      </c>
      <c r="H265" s="50">
        <v>0.06</v>
      </c>
      <c r="I265" s="50">
        <v>100</v>
      </c>
      <c r="J265">
        <v>100</v>
      </c>
      <c r="K265">
        <v>100</v>
      </c>
      <c r="L265">
        <v>0</v>
      </c>
      <c r="M265" s="50"/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 s="52">
        <v>85</v>
      </c>
      <c r="H266" s="50"/>
      <c r="I266" s="50"/>
      <c r="M266" s="50" t="s">
        <v>433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 s="52">
        <v>85</v>
      </c>
      <c r="H267" s="50"/>
      <c r="I267" s="50"/>
      <c r="M267" s="50" t="s">
        <v>433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 s="52">
        <v>85</v>
      </c>
      <c r="H268" s="50"/>
      <c r="I268" s="50"/>
      <c r="M268" s="50" t="s">
        <v>433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 s="52">
        <v>85</v>
      </c>
      <c r="H269" s="50">
        <v>0.17</v>
      </c>
      <c r="I269" s="50">
        <v>100</v>
      </c>
      <c r="J269">
        <v>100</v>
      </c>
      <c r="K269">
        <v>100</v>
      </c>
      <c r="L269">
        <v>0</v>
      </c>
      <c r="M269" s="50"/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 s="52">
        <v>71</v>
      </c>
      <c r="H270" s="50"/>
      <c r="I270" s="50"/>
      <c r="M270" s="50" t="s">
        <v>434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 s="52">
        <v>71</v>
      </c>
      <c r="H271" s="50"/>
      <c r="I271" s="50"/>
      <c r="M271" s="50" t="s">
        <v>434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 s="52">
        <v>71</v>
      </c>
      <c r="H272" s="50">
        <v>0.17</v>
      </c>
      <c r="I272" s="50">
        <v>0</v>
      </c>
      <c r="J272">
        <v>0</v>
      </c>
      <c r="K272">
        <v>0</v>
      </c>
      <c r="L272">
        <v>0</v>
      </c>
      <c r="M272" s="50"/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 s="52">
        <v>71</v>
      </c>
      <c r="H273" s="50"/>
      <c r="I273" s="50"/>
      <c r="M273" s="50" t="s">
        <v>434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 s="52">
        <v>71</v>
      </c>
      <c r="H274" s="50">
        <v>0.06</v>
      </c>
      <c r="I274" s="50">
        <v>0</v>
      </c>
      <c r="J274">
        <v>0</v>
      </c>
      <c r="K274">
        <v>0</v>
      </c>
      <c r="L274">
        <v>0</v>
      </c>
      <c r="M274" s="50"/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 s="52">
        <v>71</v>
      </c>
      <c r="H275" s="50">
        <v>0.1</v>
      </c>
      <c r="I275" s="50">
        <v>100</v>
      </c>
      <c r="J275">
        <v>100</v>
      </c>
      <c r="K275">
        <v>100</v>
      </c>
      <c r="L275">
        <v>100</v>
      </c>
      <c r="M275" s="50"/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 s="52">
        <v>71</v>
      </c>
      <c r="H276" s="50">
        <v>0.08</v>
      </c>
      <c r="I276" s="50">
        <v>100</v>
      </c>
      <c r="J276">
        <v>100</v>
      </c>
      <c r="K276">
        <v>100</v>
      </c>
      <c r="L276">
        <v>0</v>
      </c>
      <c r="M276" s="50"/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 s="52">
        <v>71</v>
      </c>
      <c r="H277" s="50"/>
      <c r="I277" s="50"/>
      <c r="M277" s="50" t="s">
        <v>434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 s="52">
        <v>71</v>
      </c>
      <c r="H278" s="50"/>
      <c r="I278" s="50"/>
      <c r="M278" s="50" t="s">
        <v>434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 s="52">
        <v>71</v>
      </c>
      <c r="H279" s="50"/>
      <c r="I279" s="50"/>
      <c r="M279" s="50" t="s">
        <v>434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 s="52">
        <v>71</v>
      </c>
      <c r="H280" s="50">
        <v>0.05</v>
      </c>
      <c r="I280" s="50">
        <v>100</v>
      </c>
      <c r="J280">
        <v>100</v>
      </c>
      <c r="K280">
        <v>100</v>
      </c>
      <c r="L280">
        <v>0</v>
      </c>
      <c r="M280" s="50"/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 s="52">
        <v>71</v>
      </c>
      <c r="H281" s="50"/>
      <c r="I281" s="50"/>
      <c r="M281" s="50" t="s">
        <v>434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 s="52">
        <v>71</v>
      </c>
      <c r="H282" s="50"/>
      <c r="I282" s="50"/>
      <c r="M282" s="50" t="s">
        <v>434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 s="52">
        <v>71</v>
      </c>
      <c r="H283" s="50"/>
      <c r="I283" s="50"/>
      <c r="M283" s="50" t="s">
        <v>434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 s="52">
        <v>54</v>
      </c>
      <c r="H284" s="50"/>
      <c r="I284" s="50"/>
      <c r="M284" s="50" t="s">
        <v>434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 s="52">
        <v>54</v>
      </c>
      <c r="H285" s="50"/>
      <c r="I285" s="50"/>
      <c r="M285" s="50" t="s">
        <v>434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 s="52">
        <v>54</v>
      </c>
      <c r="H286" s="50"/>
      <c r="I286" s="50"/>
      <c r="M286" s="50" t="s">
        <v>434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 s="52">
        <v>54</v>
      </c>
      <c r="H287" s="50"/>
      <c r="I287" s="50"/>
      <c r="M287" s="50" t="s">
        <v>434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 s="52">
        <v>54</v>
      </c>
      <c r="H288" s="50"/>
      <c r="I288" s="50"/>
      <c r="M288" s="50" t="s">
        <v>434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 s="52">
        <v>54</v>
      </c>
      <c r="H289" s="50"/>
      <c r="I289" s="50"/>
      <c r="M289" s="50" t="s">
        <v>434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 s="52">
        <v>54</v>
      </c>
      <c r="H290" s="50"/>
      <c r="I290" s="50"/>
      <c r="M290" s="50" t="s">
        <v>434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 s="52">
        <v>54</v>
      </c>
      <c r="H291" s="50"/>
      <c r="I291" s="50"/>
      <c r="M291" s="50" t="s">
        <v>434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 s="52">
        <v>54</v>
      </c>
      <c r="H292" s="50"/>
      <c r="I292" s="50"/>
      <c r="M292" s="50" t="s">
        <v>434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 s="52">
        <v>54</v>
      </c>
      <c r="H293" s="50"/>
      <c r="I293" s="50"/>
      <c r="M293" s="50" t="s">
        <v>434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 s="52">
        <v>54</v>
      </c>
      <c r="H294" s="50"/>
      <c r="I294" s="50"/>
      <c r="M294" s="50" t="s">
        <v>434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 s="52">
        <v>54</v>
      </c>
      <c r="H295" s="50"/>
      <c r="I295" s="50"/>
      <c r="M295" s="50" t="s">
        <v>434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 s="52">
        <v>54</v>
      </c>
      <c r="H296" s="50"/>
      <c r="I296" s="50"/>
      <c r="M296" s="50" t="s">
        <v>434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 s="52">
        <v>54</v>
      </c>
      <c r="H297" s="50"/>
      <c r="I297" s="50"/>
      <c r="M297" s="50" t="s">
        <v>434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 s="52">
        <v>54</v>
      </c>
      <c r="H298" s="50"/>
      <c r="I298" s="50"/>
      <c r="M298" s="50" t="s">
        <v>434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 s="52">
        <v>54</v>
      </c>
      <c r="H299" s="50"/>
      <c r="I299" s="50"/>
      <c r="M299" s="50" t="s">
        <v>434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 s="52">
        <v>54</v>
      </c>
      <c r="H300" s="50"/>
      <c r="I300" s="50"/>
      <c r="M300" s="50" t="s">
        <v>434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 s="52">
        <v>54</v>
      </c>
      <c r="H301" s="50"/>
      <c r="I301" s="50"/>
      <c r="M301" s="50" t="s">
        <v>434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 s="52">
        <v>54</v>
      </c>
      <c r="H302" s="50"/>
      <c r="I302" s="50"/>
      <c r="M302" s="50" t="s">
        <v>434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 s="52">
        <v>73</v>
      </c>
      <c r="H303" s="50"/>
      <c r="I303" s="50"/>
      <c r="M303" s="50" t="s">
        <v>434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 s="52">
        <v>73</v>
      </c>
      <c r="H304" s="50"/>
      <c r="I304" s="50"/>
      <c r="M304" s="50" t="s">
        <v>434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 s="52">
        <v>73</v>
      </c>
      <c r="H305" s="50"/>
      <c r="I305" s="50"/>
      <c r="M305" s="50" t="s">
        <v>434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 s="52">
        <v>73</v>
      </c>
      <c r="H306" s="50"/>
      <c r="I306" s="50"/>
      <c r="M306" s="50" t="s">
        <v>434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 s="52">
        <v>73</v>
      </c>
      <c r="H307" s="50"/>
      <c r="I307" s="50"/>
      <c r="M307" s="50" t="s">
        <v>434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 s="52">
        <v>73</v>
      </c>
      <c r="H308" s="50"/>
      <c r="I308" s="50"/>
      <c r="M308" s="50" t="s">
        <v>434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 s="52">
        <v>73</v>
      </c>
      <c r="H309" s="50">
        <v>0.08</v>
      </c>
      <c r="I309" s="50">
        <v>100</v>
      </c>
      <c r="J309">
        <v>100</v>
      </c>
      <c r="K309">
        <v>100</v>
      </c>
      <c r="L309">
        <v>100</v>
      </c>
      <c r="M309" s="50"/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 s="52">
        <v>73</v>
      </c>
      <c r="H310" s="50"/>
      <c r="I310" s="50"/>
      <c r="M310" s="50" t="s">
        <v>434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 s="52">
        <v>73</v>
      </c>
      <c r="H311" s="50"/>
      <c r="I311" s="50"/>
      <c r="M311" s="50" t="s">
        <v>434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 s="52">
        <v>73</v>
      </c>
      <c r="H312" s="50"/>
      <c r="I312" s="50"/>
      <c r="M312" s="50" t="s">
        <v>434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 s="52">
        <v>73</v>
      </c>
      <c r="H313" s="50"/>
      <c r="I313" s="50"/>
      <c r="M313" s="50" t="s">
        <v>434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 s="52">
        <v>73</v>
      </c>
      <c r="H314" s="50"/>
      <c r="I314" s="50"/>
      <c r="M314" s="50" t="s">
        <v>434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 s="52">
        <v>73</v>
      </c>
      <c r="H315" s="50"/>
      <c r="I315" s="50"/>
      <c r="M315" s="50" t="s">
        <v>434</v>
      </c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 s="52">
        <v>73</v>
      </c>
      <c r="H316" s="50"/>
      <c r="I316" s="50"/>
      <c r="M316" s="50" t="s">
        <v>434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 s="52">
        <v>73</v>
      </c>
      <c r="H317" s="50"/>
      <c r="I317" s="50"/>
      <c r="M317" s="50" t="s">
        <v>434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 s="52">
        <v>73</v>
      </c>
      <c r="H318" s="50"/>
      <c r="I318" s="50"/>
      <c r="M318" s="50" t="s">
        <v>434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 s="52">
        <v>73</v>
      </c>
      <c r="H319" s="50"/>
      <c r="I319" s="50"/>
      <c r="M319" s="50" t="s">
        <v>434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 s="52">
        <v>73</v>
      </c>
      <c r="H320" s="50"/>
      <c r="I320" s="50"/>
      <c r="M320" s="50" t="s">
        <v>434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 s="52">
        <v>73</v>
      </c>
      <c r="H321" s="50">
        <v>0.16</v>
      </c>
      <c r="I321" s="50">
        <v>100</v>
      </c>
      <c r="J321">
        <v>100</v>
      </c>
      <c r="K321">
        <v>100</v>
      </c>
      <c r="L321">
        <v>100</v>
      </c>
      <c r="M321" s="50"/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 s="52">
        <v>73</v>
      </c>
      <c r="H322" s="50"/>
      <c r="I322" s="50"/>
      <c r="M322" s="50" t="s">
        <v>434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 s="52">
        <v>73</v>
      </c>
      <c r="H323" s="50"/>
      <c r="I323" s="50"/>
      <c r="M323" s="50" t="s">
        <v>434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 s="52">
        <v>88</v>
      </c>
      <c r="H324" s="50"/>
      <c r="I324" s="50"/>
      <c r="M324" s="50" t="s">
        <v>434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 s="52">
        <v>88</v>
      </c>
      <c r="H325" s="50"/>
      <c r="I325" s="50"/>
      <c r="M325" s="50" t="s">
        <v>434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 s="52">
        <v>88</v>
      </c>
      <c r="H326" s="50"/>
      <c r="I326" s="50"/>
      <c r="M326" s="50" t="s">
        <v>434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 s="52">
        <v>88</v>
      </c>
      <c r="H327" s="50"/>
      <c r="I327" s="50"/>
      <c r="M327" s="50" t="s">
        <v>434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 s="52">
        <v>88</v>
      </c>
      <c r="H328" s="50"/>
      <c r="I328" s="50"/>
      <c r="M328" s="50" t="s">
        <v>434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 s="52">
        <v>88</v>
      </c>
      <c r="H329" s="50"/>
      <c r="I329" s="50"/>
      <c r="M329" s="50" t="s">
        <v>434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 s="52">
        <v>88</v>
      </c>
      <c r="H330" s="50"/>
      <c r="I330" s="50"/>
      <c r="M330" s="50" t="s">
        <v>434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 s="52">
        <v>88</v>
      </c>
      <c r="H331" s="50"/>
      <c r="I331" s="50"/>
      <c r="M331" s="50" t="s">
        <v>434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 s="52">
        <v>87</v>
      </c>
      <c r="H332" s="50"/>
      <c r="I332" s="50"/>
      <c r="M332" s="50" t="s">
        <v>434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 s="52">
        <v>87</v>
      </c>
      <c r="H333" s="50"/>
      <c r="I333" s="50"/>
      <c r="M333" s="50" t="s">
        <v>434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 s="52">
        <v>87</v>
      </c>
      <c r="H334" s="50"/>
      <c r="I334" s="50"/>
      <c r="M334" s="50" t="s">
        <v>434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 s="52">
        <v>87</v>
      </c>
      <c r="H335" s="50"/>
      <c r="I335" s="50"/>
      <c r="M335" s="50" t="s">
        <v>434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 s="52">
        <v>87</v>
      </c>
      <c r="H336" s="50"/>
      <c r="I336" s="50"/>
      <c r="M336" s="50" t="s">
        <v>434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 s="52">
        <v>87</v>
      </c>
      <c r="H337" s="50"/>
      <c r="I337" s="50"/>
      <c r="M337" s="50" t="s">
        <v>434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 s="52">
        <v>87</v>
      </c>
      <c r="H338" s="50"/>
      <c r="I338" s="50"/>
      <c r="M338" s="50" t="s">
        <v>434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 s="52">
        <v>87</v>
      </c>
      <c r="H339" s="50"/>
      <c r="I339" s="50"/>
      <c r="M339" s="50" t="s">
        <v>434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 s="52">
        <v>87</v>
      </c>
      <c r="H340" s="50"/>
      <c r="I340" s="50"/>
      <c r="M340" s="50" t="s">
        <v>434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 s="52">
        <v>87</v>
      </c>
      <c r="H341" s="50"/>
      <c r="I341" s="50"/>
      <c r="M341" s="50" t="s">
        <v>434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 s="52">
        <v>87</v>
      </c>
      <c r="H342" s="50"/>
      <c r="I342" s="50"/>
      <c r="M342" s="50" t="s">
        <v>434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workbookViewId="0">
      <selection activeCell="D3" sqref="D3:D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6" t="s">
        <v>30</v>
      </c>
      <c r="H1" s="46" t="s">
        <v>32</v>
      </c>
    </row>
    <row r="2" spans="1:8" ht="48" x14ac:dyDescent="0.2">
      <c r="A2" s="59"/>
      <c r="B2" s="59"/>
      <c r="C2" s="60"/>
      <c r="D2" s="60"/>
      <c r="E2" s="56"/>
      <c r="F2" s="58"/>
      <c r="G2" s="46" t="s">
        <v>31</v>
      </c>
      <c r="H2" s="46" t="s">
        <v>33</v>
      </c>
    </row>
    <row r="3" spans="1:8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7">
        <v>0.62917596978486323</v>
      </c>
      <c r="H3" s="7">
        <v>0.1</v>
      </c>
    </row>
    <row r="4" spans="1:8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7">
        <v>0.89796230962069656</v>
      </c>
      <c r="H6" s="7">
        <v>0.4</v>
      </c>
    </row>
    <row r="7" spans="1:8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0.99329105048444666</v>
      </c>
      <c r="H9">
        <v>0.26</v>
      </c>
    </row>
    <row r="10" spans="1:8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0.89205105491022973</v>
      </c>
      <c r="H10">
        <v>0.11</v>
      </c>
    </row>
    <row r="11" spans="1:8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0.39334296376549899</v>
      </c>
      <c r="H11">
        <v>0.09</v>
      </c>
    </row>
    <row r="12" spans="1:8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0.99269951458175898</v>
      </c>
      <c r="H12">
        <v>0.36</v>
      </c>
    </row>
    <row r="13" spans="1:8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0.72937418667928544</v>
      </c>
      <c r="H13">
        <v>0.25</v>
      </c>
    </row>
    <row r="14" spans="1:8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0.41804579028860067</v>
      </c>
      <c r="H14">
        <v>0.14000000000000001</v>
      </c>
    </row>
    <row r="15" spans="1:8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1</v>
      </c>
      <c r="H15">
        <v>0.47</v>
      </c>
    </row>
    <row r="16" spans="1:8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0.71780146381809951</v>
      </c>
      <c r="H16">
        <v>0.08</v>
      </c>
    </row>
    <row r="17" spans="1:8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0.86473743016759774</v>
      </c>
      <c r="H17">
        <v>0.7</v>
      </c>
    </row>
    <row r="18" spans="1:8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0.90751999999999999</v>
      </c>
      <c r="H18">
        <v>0.45</v>
      </c>
    </row>
    <row r="19" spans="1:8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0.98207117036929392</v>
      </c>
      <c r="H19">
        <v>0.18</v>
      </c>
    </row>
    <row r="20" spans="1:8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0.79216335938344073</v>
      </c>
      <c r="H20">
        <v>0.31</v>
      </c>
    </row>
    <row r="21" spans="1:8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0.97920581235124637</v>
      </c>
      <c r="H21">
        <v>0.77</v>
      </c>
    </row>
    <row r="22" spans="1:8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0.94976282880551965</v>
      </c>
      <c r="H22">
        <v>0.76</v>
      </c>
    </row>
    <row r="23" spans="1:8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0.67954231155398115</v>
      </c>
      <c r="H23">
        <v>0.19</v>
      </c>
    </row>
    <row r="24" spans="1:8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0.92496934596018887</v>
      </c>
      <c r="H24">
        <v>0.4</v>
      </c>
    </row>
    <row r="25" spans="1:8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0.96318810065541483</v>
      </c>
      <c r="H25">
        <v>0.59</v>
      </c>
    </row>
    <row r="26" spans="1:8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0.9829138665612509</v>
      </c>
      <c r="H26">
        <v>0.68</v>
      </c>
    </row>
    <row r="27" spans="1:8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0.9147710115752391</v>
      </c>
      <c r="H27">
        <v>0.3</v>
      </c>
    </row>
    <row r="28" spans="1:8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1</v>
      </c>
      <c r="H28">
        <v>0.75</v>
      </c>
    </row>
    <row r="29" spans="1:8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0.98172170239331003</v>
      </c>
      <c r="H29">
        <v>0.82</v>
      </c>
    </row>
    <row r="30" spans="1:8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</v>
      </c>
      <c r="H30">
        <v>0.97</v>
      </c>
    </row>
    <row r="31" spans="1:8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1</v>
      </c>
      <c r="H31">
        <v>0.86</v>
      </c>
    </row>
    <row r="32" spans="1:8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0.40180166385954169</v>
      </c>
      <c r="H32">
        <v>0.64</v>
      </c>
    </row>
    <row r="33" spans="1:8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0.67277992277992282</v>
      </c>
      <c r="H33">
        <v>0.53</v>
      </c>
    </row>
    <row r="34" spans="1:8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1</v>
      </c>
      <c r="H34">
        <v>0.76</v>
      </c>
    </row>
    <row r="35" spans="1:8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0.98001959549303663</v>
      </c>
      <c r="H35">
        <v>0.86</v>
      </c>
    </row>
    <row r="36" spans="1:8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0.8531875565343926</v>
      </c>
      <c r="H36">
        <v>0.38</v>
      </c>
    </row>
    <row r="37" spans="1:8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0.89931093304603504</v>
      </c>
      <c r="H37">
        <v>0.57999999999999996</v>
      </c>
    </row>
    <row r="38" spans="1:8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0.92777651297022945</v>
      </c>
      <c r="H38">
        <v>0.35</v>
      </c>
    </row>
    <row r="39" spans="1:8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0.99326664101577533</v>
      </c>
      <c r="H39">
        <v>0.37</v>
      </c>
    </row>
    <row r="40" spans="1:8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0.9661581137309293</v>
      </c>
      <c r="H40">
        <v>0.62</v>
      </c>
    </row>
    <row r="41" spans="1:8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0.99866888097260431</v>
      </c>
      <c r="H41">
        <v>0.41</v>
      </c>
    </row>
    <row r="42" spans="1:8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1</v>
      </c>
      <c r="H42">
        <v>0.86</v>
      </c>
    </row>
    <row r="43" spans="1:8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0.99052754299038182</v>
      </c>
      <c r="H43">
        <v>0.81</v>
      </c>
    </row>
    <row r="44" spans="1:8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0.83079804928463008</v>
      </c>
      <c r="H44">
        <v>0.26</v>
      </c>
    </row>
    <row r="45" spans="1:8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0.9551977463543968</v>
      </c>
      <c r="H45">
        <v>0.67</v>
      </c>
    </row>
    <row r="46" spans="1:8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0.98013090229079014</v>
      </c>
      <c r="H46">
        <v>0.9</v>
      </c>
    </row>
    <row r="47" spans="1:8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0.93345676522886845</v>
      </c>
      <c r="H47">
        <v>0.83</v>
      </c>
    </row>
    <row r="48" spans="1:8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0.98617037488570558</v>
      </c>
      <c r="H48">
        <v>0.9</v>
      </c>
    </row>
    <row r="49" spans="1:8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0.52040100711649673</v>
      </c>
      <c r="H49">
        <v>0.21</v>
      </c>
    </row>
    <row r="50" spans="1:8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0.70358359007621207</v>
      </c>
      <c r="H50">
        <v>0.28000000000000003</v>
      </c>
    </row>
    <row r="51" spans="1:8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0.87460226549573628</v>
      </c>
      <c r="H51">
        <v>0.8</v>
      </c>
    </row>
    <row r="52" spans="1:8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1</v>
      </c>
      <c r="H52">
        <v>0.57999999999999996</v>
      </c>
    </row>
    <row r="53" spans="1:8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0.69471962192129422</v>
      </c>
      <c r="H53">
        <v>0.86</v>
      </c>
    </row>
    <row r="54" spans="1:8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0.59566406062640898</v>
      </c>
      <c r="H54">
        <v>0.44</v>
      </c>
    </row>
    <row r="55" spans="1:8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0.99849667120051544</v>
      </c>
      <c r="H55">
        <v>0.8</v>
      </c>
    </row>
    <row r="56" spans="1:8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1</v>
      </c>
      <c r="H56">
        <v>0.92</v>
      </c>
    </row>
    <row r="57" spans="1:8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0.97514784040721614</v>
      </c>
      <c r="H57">
        <v>0.67</v>
      </c>
    </row>
    <row r="58" spans="1:8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0.97651185035604204</v>
      </c>
      <c r="H58">
        <v>0.52</v>
      </c>
    </row>
    <row r="59" spans="1:8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0.93014964075414619</v>
      </c>
      <c r="H59">
        <v>0.69</v>
      </c>
    </row>
    <row r="60" spans="1:8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0.90837812954768193</v>
      </c>
      <c r="H60">
        <v>0.79</v>
      </c>
    </row>
    <row r="61" spans="1:8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0.9960951799877974</v>
      </c>
      <c r="H61">
        <v>0.89</v>
      </c>
    </row>
    <row r="62" spans="1:8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0.90629800307219666</v>
      </c>
      <c r="H62">
        <v>0.63</v>
      </c>
    </row>
    <row r="63" spans="1:8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0.99876007439553627</v>
      </c>
      <c r="H63">
        <v>0.94</v>
      </c>
    </row>
    <row r="64" spans="1:8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0.83592155973702109</v>
      </c>
      <c r="H64">
        <v>0.64</v>
      </c>
    </row>
    <row r="65" spans="1:8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0.47322599880739413</v>
      </c>
      <c r="H65">
        <v>0.9</v>
      </c>
    </row>
    <row r="66" spans="1:8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0.72994637625076009</v>
      </c>
      <c r="H66">
        <v>0.71</v>
      </c>
    </row>
    <row r="67" spans="1:8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0.65677879191877753</v>
      </c>
      <c r="H67">
        <v>0.82</v>
      </c>
    </row>
    <row r="68" spans="1:8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0.43296911639974056</v>
      </c>
      <c r="H68">
        <v>0.74</v>
      </c>
    </row>
    <row r="69" spans="1:8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6.6202533657590643E-2</v>
      </c>
      <c r="H69">
        <v>0.72</v>
      </c>
    </row>
    <row r="70" spans="1:8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0.95781780599438948</v>
      </c>
      <c r="H70">
        <v>0.96</v>
      </c>
    </row>
    <row r="71" spans="1:8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0.66506193356062293</v>
      </c>
      <c r="H71">
        <v>0.91</v>
      </c>
    </row>
    <row r="72" spans="1:8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0.76421018163607302</v>
      </c>
      <c r="H72">
        <v>0.61</v>
      </c>
    </row>
    <row r="73" spans="1:8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1</v>
      </c>
      <c r="H73">
        <v>0.83</v>
      </c>
    </row>
    <row r="74" spans="1:8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0.84482277421155461</v>
      </c>
      <c r="H74">
        <v>0.88</v>
      </c>
    </row>
    <row r="75" spans="1:8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0.87950435059906151</v>
      </c>
      <c r="H75">
        <v>0.87</v>
      </c>
    </row>
    <row r="76" spans="1:8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0.70526345244424549</v>
      </c>
      <c r="H76">
        <v>0.8</v>
      </c>
    </row>
    <row r="77" spans="1:8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1</v>
      </c>
      <c r="H77">
        <v>0.99</v>
      </c>
    </row>
    <row r="78" spans="1:8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1</v>
      </c>
      <c r="H78">
        <v>0.81</v>
      </c>
    </row>
    <row r="79" spans="1:8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0.98827384817519359</v>
      </c>
      <c r="H79">
        <v>0.97</v>
      </c>
    </row>
    <row r="80" spans="1:8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1</v>
      </c>
      <c r="H80">
        <v>0.66</v>
      </c>
    </row>
    <row r="81" spans="1:8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</v>
      </c>
      <c r="H81">
        <v>0.79</v>
      </c>
    </row>
    <row r="82" spans="1:8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1</v>
      </c>
      <c r="H82">
        <v>0.67</v>
      </c>
    </row>
    <row r="83" spans="1:8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0.95336015773241112</v>
      </c>
      <c r="H83">
        <v>0.93</v>
      </c>
    </row>
    <row r="84" spans="1:8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1</v>
      </c>
      <c r="H84">
        <v>0.9</v>
      </c>
    </row>
    <row r="85" spans="1:8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1</v>
      </c>
      <c r="H85">
        <v>0.68</v>
      </c>
    </row>
    <row r="86" spans="1:8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0.99311004784688994</v>
      </c>
      <c r="H86">
        <v>0.84</v>
      </c>
    </row>
    <row r="87" spans="1:8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0.99239505171364839</v>
      </c>
      <c r="H87">
        <v>0.88</v>
      </c>
    </row>
    <row r="88" spans="1:8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1</v>
      </c>
      <c r="H88">
        <v>0.91</v>
      </c>
    </row>
    <row r="89" spans="1:8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0.9296011090532974</v>
      </c>
      <c r="H89">
        <v>0.85</v>
      </c>
    </row>
    <row r="90" spans="1:8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0.93830969197619651</v>
      </c>
      <c r="H90">
        <v>0.88</v>
      </c>
    </row>
    <row r="91" spans="1:8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0.99834899040763425</v>
      </c>
      <c r="H91">
        <v>0.95</v>
      </c>
    </row>
    <row r="92" spans="1:8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0.96334819531562155</v>
      </c>
      <c r="H92">
        <v>0.72</v>
      </c>
    </row>
    <row r="93" spans="1:8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0.95762172987052296</v>
      </c>
      <c r="H93">
        <v>0.93</v>
      </c>
    </row>
    <row r="94" spans="1:8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1</v>
      </c>
      <c r="H94">
        <v>0.35</v>
      </c>
    </row>
    <row r="95" spans="1:8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0.99574546942683517</v>
      </c>
      <c r="H95">
        <v>0.31</v>
      </c>
    </row>
    <row r="96" spans="1:8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0.99468068314549984</v>
      </c>
      <c r="H96">
        <v>0.34</v>
      </c>
    </row>
    <row r="97" spans="1:8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0.9862596806795213</v>
      </c>
      <c r="H97">
        <v>0.48</v>
      </c>
    </row>
    <row r="98" spans="1:8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1</v>
      </c>
      <c r="H98">
        <v>0.55000000000000004</v>
      </c>
    </row>
    <row r="99" spans="1:8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1</v>
      </c>
      <c r="H100">
        <v>0.82</v>
      </c>
    </row>
    <row r="101" spans="1:8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1</v>
      </c>
      <c r="H102">
        <v>0.74</v>
      </c>
    </row>
    <row r="103" spans="1:8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0.91226685796269724</v>
      </c>
      <c r="H104">
        <v>0.35</v>
      </c>
    </row>
    <row r="105" spans="1:8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</v>
      </c>
      <c r="H105">
        <v>0.39</v>
      </c>
    </row>
    <row r="106" spans="1:8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</v>
      </c>
      <c r="H106">
        <v>0.8</v>
      </c>
    </row>
    <row r="107" spans="1:8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1</v>
      </c>
      <c r="H110">
        <v>0.28000000000000003</v>
      </c>
    </row>
    <row r="111" spans="1:8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1</v>
      </c>
      <c r="H112">
        <v>0.35</v>
      </c>
    </row>
    <row r="113" spans="1:8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1</v>
      </c>
      <c r="H113">
        <v>0.4</v>
      </c>
    </row>
    <row r="114" spans="1:8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1</v>
      </c>
      <c r="H116">
        <v>0.47</v>
      </c>
    </row>
    <row r="117" spans="1:8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1</v>
      </c>
      <c r="H117">
        <v>0.8</v>
      </c>
    </row>
    <row r="118" spans="1:8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1</v>
      </c>
      <c r="H118">
        <v>0.48</v>
      </c>
    </row>
    <row r="119" spans="1:8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1</v>
      </c>
      <c r="H120">
        <v>0.75</v>
      </c>
    </row>
    <row r="121" spans="1:8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1</v>
      </c>
      <c r="H121">
        <v>0.09</v>
      </c>
    </row>
    <row r="122" spans="1:8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1</v>
      </c>
      <c r="H126">
        <v>0.5</v>
      </c>
    </row>
    <row r="127" spans="1:8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0.97949796643021581</v>
      </c>
      <c r="H134">
        <v>0.76</v>
      </c>
    </row>
    <row r="135" spans="1:8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0.9949665237705313</v>
      </c>
      <c r="H137">
        <v>0.57999999999999996</v>
      </c>
    </row>
    <row r="138" spans="1:8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0.55444183041187578</v>
      </c>
      <c r="H142">
        <v>0.31</v>
      </c>
    </row>
    <row r="143" spans="1:8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1</v>
      </c>
      <c r="H143">
        <v>0.82</v>
      </c>
    </row>
    <row r="144" spans="1:8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1</v>
      </c>
      <c r="H145">
        <v>0.79</v>
      </c>
    </row>
    <row r="146" spans="1:8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0.86455842335284905</v>
      </c>
      <c r="H147">
        <v>0.33</v>
      </c>
    </row>
    <row r="148" spans="1:8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</v>
      </c>
      <c r="H149">
        <v>0.9</v>
      </c>
    </row>
    <row r="150" spans="1:8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0.70803610084257507</v>
      </c>
      <c r="H152">
        <v>0.57999999999999996</v>
      </c>
    </row>
    <row r="153" spans="1:8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0.99944861049845612</v>
      </c>
      <c r="H154">
        <v>0.66</v>
      </c>
    </row>
    <row r="155" spans="1:8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1</v>
      </c>
      <c r="H158">
        <v>0.6</v>
      </c>
    </row>
    <row r="159" spans="1:8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1</v>
      </c>
      <c r="H159">
        <v>0.51</v>
      </c>
    </row>
    <row r="160" spans="1:8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0.90161889885817381</v>
      </c>
      <c r="H160">
        <v>0.69</v>
      </c>
    </row>
    <row r="161" spans="1:8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0.37060572494607358</v>
      </c>
      <c r="H161">
        <v>0.43</v>
      </c>
    </row>
    <row r="162" spans="1:8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0.92547961891503894</v>
      </c>
      <c r="H163">
        <v>0.73</v>
      </c>
    </row>
    <row r="164" spans="1:8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0.98036817078704896</v>
      </c>
      <c r="H166">
        <v>0.25</v>
      </c>
    </row>
    <row r="167" spans="1:8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0.41353842397607277</v>
      </c>
      <c r="H167">
        <v>0.24</v>
      </c>
    </row>
    <row r="168" spans="1:8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1</v>
      </c>
      <c r="H174">
        <v>0.99</v>
      </c>
    </row>
    <row r="175" spans="1:8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1</v>
      </c>
      <c r="H175">
        <v>0.41</v>
      </c>
    </row>
    <row r="176" spans="1:8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1</v>
      </c>
      <c r="H176">
        <v>0.39</v>
      </c>
    </row>
    <row r="177" spans="1:8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</v>
      </c>
      <c r="H178">
        <v>0.63</v>
      </c>
    </row>
    <row r="179" spans="1:8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1</v>
      </c>
      <c r="H179">
        <v>0.73</v>
      </c>
    </row>
    <row r="180" spans="1:8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1</v>
      </c>
      <c r="H180">
        <v>0.86</v>
      </c>
    </row>
    <row r="181" spans="1:8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1</v>
      </c>
      <c r="H181">
        <v>0.78</v>
      </c>
    </row>
    <row r="182" spans="1:8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1</v>
      </c>
      <c r="H182">
        <v>0.41</v>
      </c>
    </row>
    <row r="183" spans="1:8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1</v>
      </c>
      <c r="H183">
        <v>0.17</v>
      </c>
    </row>
    <row r="184" spans="1:8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1</v>
      </c>
      <c r="H184">
        <v>0.16</v>
      </c>
    </row>
    <row r="185" spans="1:8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</v>
      </c>
      <c r="H185">
        <v>0.98</v>
      </c>
    </row>
    <row r="186" spans="1:8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1</v>
      </c>
      <c r="H187">
        <v>0.19</v>
      </c>
    </row>
    <row r="188" spans="1:8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1</v>
      </c>
      <c r="H190">
        <v>0.33</v>
      </c>
    </row>
    <row r="191" spans="1:8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1</v>
      </c>
      <c r="H191">
        <v>0.11</v>
      </c>
    </row>
    <row r="192" spans="1:8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1</v>
      </c>
      <c r="H192">
        <v>0.52</v>
      </c>
    </row>
    <row r="193" spans="1:8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</v>
      </c>
      <c r="H193">
        <v>0.79</v>
      </c>
    </row>
    <row r="194" spans="1:8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1</v>
      </c>
      <c r="H194">
        <v>0.98</v>
      </c>
    </row>
    <row r="195" spans="1:8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</v>
      </c>
      <c r="H195">
        <v>0.41</v>
      </c>
    </row>
    <row r="196" spans="1:8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</v>
      </c>
      <c r="H196">
        <v>0.54</v>
      </c>
    </row>
    <row r="197" spans="1:8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1</v>
      </c>
      <c r="H197">
        <v>0.99</v>
      </c>
    </row>
    <row r="198" spans="1:8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0.99152943140091243</v>
      </c>
      <c r="H201">
        <v>0.26</v>
      </c>
    </row>
    <row r="202" spans="1:8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1</v>
      </c>
      <c r="H202">
        <v>0.48</v>
      </c>
    </row>
    <row r="203" spans="1:8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1</v>
      </c>
      <c r="H207">
        <v>0.41</v>
      </c>
    </row>
    <row r="208" spans="1:8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1</v>
      </c>
      <c r="H208">
        <v>0.25</v>
      </c>
    </row>
    <row r="209" spans="1:8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0.82109733222175907</v>
      </c>
      <c r="H213">
        <v>0.45</v>
      </c>
    </row>
    <row r="214" spans="1:8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</v>
      </c>
      <c r="H215">
        <v>0.4</v>
      </c>
    </row>
    <row r="216" spans="1:8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0.8950735104462213</v>
      </c>
      <c r="H218">
        <v>0.62</v>
      </c>
    </row>
    <row r="219" spans="1:8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1</v>
      </c>
      <c r="H221">
        <v>0.88</v>
      </c>
    </row>
    <row r="222" spans="1:8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</v>
      </c>
      <c r="H224">
        <v>0.97</v>
      </c>
    </row>
    <row r="225" spans="1:8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1</v>
      </c>
      <c r="H225">
        <v>0.93</v>
      </c>
    </row>
    <row r="226" spans="1:8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</v>
      </c>
      <c r="H226">
        <v>0.99</v>
      </c>
    </row>
    <row r="227" spans="1:8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1</v>
      </c>
      <c r="H227">
        <v>0.99</v>
      </c>
    </row>
    <row r="228" spans="1:8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</v>
      </c>
      <c r="H228">
        <v>0.9</v>
      </c>
    </row>
    <row r="229" spans="1:8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</v>
      </c>
      <c r="H229">
        <v>0.96</v>
      </c>
    </row>
    <row r="230" spans="1:8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1</v>
      </c>
      <c r="H230">
        <v>0.93</v>
      </c>
    </row>
    <row r="231" spans="1:8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</v>
      </c>
      <c r="H231">
        <v>0.97</v>
      </c>
    </row>
    <row r="232" spans="1:8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</v>
      </c>
      <c r="H232">
        <v>0.88</v>
      </c>
    </row>
    <row r="233" spans="1:8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1</v>
      </c>
      <c r="H233">
        <v>0.98</v>
      </c>
    </row>
    <row r="234" spans="1:8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</v>
      </c>
      <c r="H234">
        <v>0.95</v>
      </c>
    </row>
    <row r="235" spans="1:8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</v>
      </c>
      <c r="H235">
        <v>0.94</v>
      </c>
    </row>
    <row r="236" spans="1:8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1</v>
      </c>
      <c r="H236">
        <v>0.87</v>
      </c>
    </row>
    <row r="237" spans="1:8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1</v>
      </c>
      <c r="H237">
        <v>0.9</v>
      </c>
    </row>
    <row r="238" spans="1:8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1</v>
      </c>
      <c r="H238">
        <v>0.92</v>
      </c>
    </row>
    <row r="239" spans="1:8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</v>
      </c>
      <c r="H239">
        <v>0.73</v>
      </c>
    </row>
    <row r="240" spans="1:8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0.76098742797276064</v>
      </c>
      <c r="H242">
        <v>0.8</v>
      </c>
    </row>
    <row r="243" spans="1:8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0.93593193853633128</v>
      </c>
      <c r="H247">
        <v>0.73</v>
      </c>
    </row>
    <row r="248" spans="1:8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</v>
      </c>
      <c r="H248">
        <v>0.9</v>
      </c>
    </row>
    <row r="249" spans="1:8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0.9926777251184834</v>
      </c>
      <c r="H263">
        <v>0.92</v>
      </c>
    </row>
    <row r="264" spans="1:8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0.939272969213089</v>
      </c>
      <c r="H265">
        <v>0.94</v>
      </c>
    </row>
    <row r="266" spans="1:8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0.80040490952802734</v>
      </c>
      <c r="H269">
        <v>0.8</v>
      </c>
    </row>
    <row r="270" spans="1:8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1</v>
      </c>
      <c r="H270">
        <v>0.74</v>
      </c>
    </row>
    <row r="271" spans="1:8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0.93242106443833772</v>
      </c>
      <c r="H272">
        <v>0.76</v>
      </c>
    </row>
    <row r="273" spans="1:8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0.9919630713431975</v>
      </c>
      <c r="H274">
        <v>0.72</v>
      </c>
    </row>
    <row r="275" spans="1:8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0.84138404585622162</v>
      </c>
      <c r="H275">
        <v>0.63</v>
      </c>
    </row>
    <row r="276" spans="1:8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0.97666790905702572</v>
      </c>
      <c r="H276">
        <v>0.8</v>
      </c>
    </row>
    <row r="277" spans="1:8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1</v>
      </c>
      <c r="H278">
        <v>0.52</v>
      </c>
    </row>
    <row r="279" spans="1:8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0.96863374425559856</v>
      </c>
      <c r="H280">
        <v>0.75</v>
      </c>
    </row>
    <row r="281" spans="1:8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1</v>
      </c>
      <c r="H284">
        <v>0.56999999999999995</v>
      </c>
    </row>
    <row r="285" spans="1:8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</v>
      </c>
      <c r="H286">
        <v>0.97</v>
      </c>
    </row>
    <row r="287" spans="1:8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1</v>
      </c>
      <c r="H287">
        <v>0.46</v>
      </c>
    </row>
    <row r="288" spans="1:8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1</v>
      </c>
      <c r="H288">
        <v>0.49</v>
      </c>
    </row>
    <row r="289" spans="1:8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1</v>
      </c>
      <c r="H289">
        <v>0.39</v>
      </c>
    </row>
    <row r="290" spans="1:8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1</v>
      </c>
      <c r="H290">
        <v>0.55000000000000004</v>
      </c>
    </row>
    <row r="291" spans="1:8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1</v>
      </c>
      <c r="H292">
        <v>0.97</v>
      </c>
    </row>
    <row r="293" spans="1:8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1</v>
      </c>
      <c r="H293">
        <v>0.56999999999999995</v>
      </c>
    </row>
    <row r="294" spans="1:8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1</v>
      </c>
      <c r="H294">
        <v>0.86</v>
      </c>
    </row>
    <row r="295" spans="1:8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1</v>
      </c>
      <c r="H296">
        <v>0.66</v>
      </c>
    </row>
    <row r="297" spans="1:8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1</v>
      </c>
      <c r="H297">
        <v>0.79</v>
      </c>
    </row>
    <row r="298" spans="1:8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1</v>
      </c>
      <c r="H298">
        <v>0.54</v>
      </c>
    </row>
    <row r="299" spans="1:8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</v>
      </c>
      <c r="H299">
        <v>0.24</v>
      </c>
    </row>
    <row r="300" spans="1:8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</v>
      </c>
      <c r="H300">
        <v>0.91</v>
      </c>
    </row>
    <row r="301" spans="1:8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0.82</v>
      </c>
      <c r="H304">
        <v>0.83</v>
      </c>
    </row>
    <row r="305" spans="1:8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0.93136859103754543</v>
      </c>
      <c r="H309">
        <v>0.89</v>
      </c>
    </row>
    <row r="310" spans="1:8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0.56851295893353904</v>
      </c>
      <c r="H321">
        <v>0.42</v>
      </c>
    </row>
    <row r="322" spans="1:8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1</v>
      </c>
      <c r="H331">
        <v>0.39</v>
      </c>
    </row>
    <row r="332" spans="1:8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1</v>
      </c>
      <c r="H332">
        <v>0.74</v>
      </c>
    </row>
    <row r="333" spans="1:8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1</v>
      </c>
      <c r="H333">
        <v>0.9</v>
      </c>
    </row>
    <row r="334" spans="1:8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1</v>
      </c>
      <c r="H335">
        <v>0.48</v>
      </c>
    </row>
    <row r="336" spans="1:8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1</v>
      </c>
      <c r="H337">
        <v>0.88</v>
      </c>
    </row>
    <row r="338" spans="1:8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1</v>
      </c>
      <c r="H338">
        <v>0.64</v>
      </c>
    </row>
    <row r="339" spans="1:8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</v>
      </c>
      <c r="H339">
        <v>0.53</v>
      </c>
    </row>
    <row r="340" spans="1:8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1</v>
      </c>
      <c r="H340">
        <v>0.88</v>
      </c>
    </row>
    <row r="341" spans="1:8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</v>
      </c>
      <c r="H341">
        <v>0.72</v>
      </c>
    </row>
    <row r="342" spans="1:8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workbookViewId="0">
      <selection activeCell="D3" sqref="D3:D342"/>
    </sheetView>
  </sheetViews>
  <sheetFormatPr baseColWidth="10" defaultRowHeight="16" x14ac:dyDescent="0.2"/>
  <cols>
    <col min="1" max="4" width="21.5" customWidth="1"/>
  </cols>
  <sheetData>
    <row r="1" spans="1:9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63" t="s">
        <v>34</v>
      </c>
      <c r="F1" s="64"/>
      <c r="G1" s="64"/>
      <c r="H1" s="64"/>
      <c r="I1" s="64"/>
    </row>
    <row r="2" spans="1:9" ht="32" x14ac:dyDescent="0.2">
      <c r="A2" s="59"/>
      <c r="B2" s="59"/>
      <c r="C2" s="60"/>
      <c r="D2" s="60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3" t="s">
        <v>97</v>
      </c>
      <c r="B4" s="43" t="s">
        <v>97</v>
      </c>
      <c r="C4" s="48" t="s">
        <v>90</v>
      </c>
      <c r="D4" s="48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3" t="s">
        <v>97</v>
      </c>
      <c r="B5" s="43" t="s">
        <v>97</v>
      </c>
      <c r="C5" s="48" t="s">
        <v>90</v>
      </c>
      <c r="D5" s="48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3" t="s">
        <v>97</v>
      </c>
      <c r="B6" s="43" t="s">
        <v>97</v>
      </c>
      <c r="C6" s="48" t="s">
        <v>90</v>
      </c>
      <c r="D6" s="48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3" t="s">
        <v>97</v>
      </c>
      <c r="B7" s="43" t="s">
        <v>97</v>
      </c>
      <c r="C7" s="48" t="s">
        <v>90</v>
      </c>
      <c r="D7" s="48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3" t="s">
        <v>97</v>
      </c>
      <c r="B8" s="43" t="s">
        <v>97</v>
      </c>
      <c r="C8" s="48" t="s">
        <v>90</v>
      </c>
      <c r="D8" s="48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 s="43" t="s">
        <v>97</v>
      </c>
      <c r="B10" s="43" t="s">
        <v>97</v>
      </c>
      <c r="C10" s="49" t="s">
        <v>90</v>
      </c>
      <c r="D10" s="49" t="s">
        <v>109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 s="43" t="s">
        <v>97</v>
      </c>
      <c r="B11" s="43" t="s">
        <v>97</v>
      </c>
      <c r="C11" s="49" t="s">
        <v>90</v>
      </c>
      <c r="D11" s="49" t="s">
        <v>110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 s="43" t="s">
        <v>97</v>
      </c>
      <c r="B12" s="43" t="s">
        <v>97</v>
      </c>
      <c r="C12" s="49" t="s">
        <v>90</v>
      </c>
      <c r="D12" s="49" t="s">
        <v>111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 s="43" t="s">
        <v>97</v>
      </c>
      <c r="B13" s="43" t="s">
        <v>97</v>
      </c>
      <c r="C13" s="49" t="s">
        <v>90</v>
      </c>
      <c r="D13" s="49" t="s">
        <v>112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 s="43" t="s">
        <v>97</v>
      </c>
      <c r="B14" s="43" t="s">
        <v>97</v>
      </c>
      <c r="C14" s="49" t="s">
        <v>90</v>
      </c>
      <c r="D14" s="49" t="s">
        <v>113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 s="43" t="s">
        <v>97</v>
      </c>
      <c r="B16" s="43" t="s">
        <v>97</v>
      </c>
      <c r="C16" s="49" t="s">
        <v>90</v>
      </c>
      <c r="D16" s="49" t="s">
        <v>115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 s="43" t="s">
        <v>97</v>
      </c>
      <c r="B17" s="43" t="s">
        <v>97</v>
      </c>
      <c r="C17" s="49" t="s">
        <v>90</v>
      </c>
      <c r="D17" s="49" t="s">
        <v>116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 s="43" t="s">
        <v>97</v>
      </c>
      <c r="B18" s="43" t="s">
        <v>97</v>
      </c>
      <c r="C18" s="49" t="s">
        <v>90</v>
      </c>
      <c r="D18" s="49" t="s">
        <v>117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 s="43" t="s">
        <v>97</v>
      </c>
      <c r="B19" s="43" t="s">
        <v>97</v>
      </c>
      <c r="C19" s="49" t="s">
        <v>90</v>
      </c>
      <c r="D19" s="49" t="s">
        <v>440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 s="43" t="s">
        <v>97</v>
      </c>
      <c r="B20" s="43" t="s">
        <v>97</v>
      </c>
      <c r="C20" s="49" t="s">
        <v>118</v>
      </c>
      <c r="D20" s="49" t="s">
        <v>119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 s="43" t="s">
        <v>97</v>
      </c>
      <c r="B22" s="43" t="s">
        <v>97</v>
      </c>
      <c r="C22" s="49" t="s">
        <v>118</v>
      </c>
      <c r="D22" s="49" t="s">
        <v>121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 s="43" t="s">
        <v>97</v>
      </c>
      <c r="B23" s="43" t="s">
        <v>97</v>
      </c>
      <c r="C23" s="49" t="s">
        <v>118</v>
      </c>
      <c r="D23" s="49" t="s">
        <v>122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 s="43" t="s">
        <v>97</v>
      </c>
      <c r="B24" s="43" t="s">
        <v>97</v>
      </c>
      <c r="C24" s="49" t="s">
        <v>118</v>
      </c>
      <c r="D24" s="49" t="s">
        <v>123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 s="43" t="s">
        <v>97</v>
      </c>
      <c r="B25" s="43" t="s">
        <v>97</v>
      </c>
      <c r="C25" s="49" t="s">
        <v>118</v>
      </c>
      <c r="D25" s="49" t="s">
        <v>124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 s="43" t="s">
        <v>97</v>
      </c>
      <c r="B26" s="43" t="s">
        <v>97</v>
      </c>
      <c r="C26" s="49" t="s">
        <v>118</v>
      </c>
      <c r="D26" s="49" t="s">
        <v>125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 s="43" t="s">
        <v>97</v>
      </c>
      <c r="B28" s="43" t="s">
        <v>97</v>
      </c>
      <c r="C28" s="49" t="s">
        <v>127</v>
      </c>
      <c r="D28" s="49" t="s">
        <v>128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 s="43" t="s">
        <v>97</v>
      </c>
      <c r="B29" s="43" t="s">
        <v>97</v>
      </c>
      <c r="C29" s="49" t="s">
        <v>127</v>
      </c>
      <c r="D29" s="49" t="s">
        <v>127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 s="43" t="s">
        <v>97</v>
      </c>
      <c r="B30" s="43" t="s">
        <v>97</v>
      </c>
      <c r="C30" s="49" t="s">
        <v>127</v>
      </c>
      <c r="D30" s="49" t="s">
        <v>129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 s="43" t="s">
        <v>97</v>
      </c>
      <c r="B31" s="43" t="s">
        <v>97</v>
      </c>
      <c r="C31" s="49" t="s">
        <v>127</v>
      </c>
      <c r="D31" s="49" t="s">
        <v>130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 s="43" t="s">
        <v>97</v>
      </c>
      <c r="B32" s="43" t="s">
        <v>97</v>
      </c>
      <c r="C32" s="49" t="s">
        <v>127</v>
      </c>
      <c r="D32" s="49" t="s">
        <v>131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 s="43" t="s">
        <v>97</v>
      </c>
      <c r="B34" s="43" t="s">
        <v>97</v>
      </c>
      <c r="C34" s="49" t="s">
        <v>127</v>
      </c>
      <c r="D34" s="49" t="s">
        <v>133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 s="43" t="s">
        <v>97</v>
      </c>
      <c r="B35" s="43" t="s">
        <v>97</v>
      </c>
      <c r="C35" s="49" t="s">
        <v>127</v>
      </c>
      <c r="D35" s="49" t="s">
        <v>134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 s="43" t="s">
        <v>97</v>
      </c>
      <c r="B36" s="43" t="s">
        <v>97</v>
      </c>
      <c r="C36" s="49" t="s">
        <v>127</v>
      </c>
      <c r="D36" s="49" t="s">
        <v>135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 s="43" t="s">
        <v>97</v>
      </c>
      <c r="B37" s="43" t="s">
        <v>97</v>
      </c>
      <c r="C37" s="49" t="s">
        <v>127</v>
      </c>
      <c r="D37" s="49" t="s">
        <v>136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 s="43" t="s">
        <v>97</v>
      </c>
      <c r="B38" s="43" t="s">
        <v>97</v>
      </c>
      <c r="C38" s="49" t="s">
        <v>127</v>
      </c>
      <c r="D38" s="49" t="s">
        <v>137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 s="43" t="s">
        <v>97</v>
      </c>
      <c r="B40" s="43" t="s">
        <v>97</v>
      </c>
      <c r="C40" s="49" t="s">
        <v>127</v>
      </c>
      <c r="D40" s="49" t="s">
        <v>139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 s="43" t="s">
        <v>97</v>
      </c>
      <c r="B41" s="43" t="s">
        <v>97</v>
      </c>
      <c r="C41" s="49" t="s">
        <v>127</v>
      </c>
      <c r="D41" s="49" t="s">
        <v>140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 s="43" t="s">
        <v>97</v>
      </c>
      <c r="B42" s="43" t="s">
        <v>97</v>
      </c>
      <c r="C42" s="49" t="s">
        <v>127</v>
      </c>
      <c r="D42" s="49" t="s">
        <v>141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 s="43" t="s">
        <v>97</v>
      </c>
      <c r="B43" s="43" t="s">
        <v>97</v>
      </c>
      <c r="C43" s="49" t="s">
        <v>127</v>
      </c>
      <c r="D43" s="49" t="s">
        <v>142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 s="43" t="s">
        <v>97</v>
      </c>
      <c r="B44" s="43" t="s">
        <v>97</v>
      </c>
      <c r="C44" s="49" t="s">
        <v>143</v>
      </c>
      <c r="D44" s="49" t="s">
        <v>144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 s="43" t="s">
        <v>97</v>
      </c>
      <c r="B46" s="43" t="s">
        <v>97</v>
      </c>
      <c r="C46" s="49" t="s">
        <v>143</v>
      </c>
      <c r="D46" s="49" t="s">
        <v>145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 s="43" t="s">
        <v>97</v>
      </c>
      <c r="B47" s="43" t="s">
        <v>97</v>
      </c>
      <c r="C47" s="49" t="s">
        <v>143</v>
      </c>
      <c r="D47" s="49" t="s">
        <v>146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 s="43" t="s">
        <v>97</v>
      </c>
      <c r="B48" s="43" t="s">
        <v>97</v>
      </c>
      <c r="C48" s="49" t="s">
        <v>143</v>
      </c>
      <c r="D48" s="49" t="s">
        <v>147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 s="43" t="s">
        <v>97</v>
      </c>
      <c r="B49" s="43" t="s">
        <v>97</v>
      </c>
      <c r="C49" s="49" t="s">
        <v>143</v>
      </c>
      <c r="D49" s="49" t="s">
        <v>148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 s="43" t="s">
        <v>97</v>
      </c>
      <c r="B50" s="43" t="s">
        <v>97</v>
      </c>
      <c r="C50" s="49" t="s">
        <v>143</v>
      </c>
      <c r="D50" s="49" t="s">
        <v>149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 s="43" t="s">
        <v>97</v>
      </c>
      <c r="B52" s="43" t="s">
        <v>97</v>
      </c>
      <c r="C52" s="49" t="s">
        <v>143</v>
      </c>
      <c r="D52" s="49" t="s">
        <v>151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 s="43" t="s">
        <v>97</v>
      </c>
      <c r="B53" s="43" t="s">
        <v>97</v>
      </c>
      <c r="C53" s="49" t="s">
        <v>143</v>
      </c>
      <c r="D53" s="49" t="s">
        <v>152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 s="43" t="s">
        <v>97</v>
      </c>
      <c r="B54" s="43" t="s">
        <v>97</v>
      </c>
      <c r="C54" s="49" t="s">
        <v>143</v>
      </c>
      <c r="D54" s="49" t="s">
        <v>153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 s="43" t="s">
        <v>97</v>
      </c>
      <c r="B55" s="43" t="s">
        <v>97</v>
      </c>
      <c r="C55" s="49" t="s">
        <v>154</v>
      </c>
      <c r="D55" s="49" t="s">
        <v>155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 s="43" t="s">
        <v>97</v>
      </c>
      <c r="B56" s="43" t="s">
        <v>97</v>
      </c>
      <c r="C56" s="49" t="s">
        <v>154</v>
      </c>
      <c r="D56" s="49" t="s">
        <v>156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 s="43" t="s">
        <v>97</v>
      </c>
      <c r="B58" s="43" t="s">
        <v>97</v>
      </c>
      <c r="C58" s="49" t="s">
        <v>154</v>
      </c>
      <c r="D58" s="49" t="s">
        <v>158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 s="43" t="s">
        <v>97</v>
      </c>
      <c r="B59" s="43" t="s">
        <v>97</v>
      </c>
      <c r="C59" s="49" t="s">
        <v>154</v>
      </c>
      <c r="D59" s="49" t="s">
        <v>159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 s="43" t="s">
        <v>97</v>
      </c>
      <c r="B60" s="43" t="s">
        <v>97</v>
      </c>
      <c r="C60" s="49" t="s">
        <v>154</v>
      </c>
      <c r="D60" s="49" t="s">
        <v>160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 s="43" t="s">
        <v>97</v>
      </c>
      <c r="B61" s="43" t="s">
        <v>97</v>
      </c>
      <c r="C61" s="49" t="s">
        <v>154</v>
      </c>
      <c r="D61" s="49" t="s">
        <v>161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 s="43" t="s">
        <v>97</v>
      </c>
      <c r="B62" s="43" t="s">
        <v>97</v>
      </c>
      <c r="C62" s="49" t="s">
        <v>154</v>
      </c>
      <c r="D62" s="49" t="s">
        <v>162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 s="43" t="s">
        <v>97</v>
      </c>
      <c r="B64" s="43" t="s">
        <v>97</v>
      </c>
      <c r="C64" s="49" t="s">
        <v>163</v>
      </c>
      <c r="D64" s="49" t="s">
        <v>164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 s="43" t="s">
        <v>97</v>
      </c>
      <c r="B65" s="43" t="s">
        <v>97</v>
      </c>
      <c r="C65" s="49" t="s">
        <v>163</v>
      </c>
      <c r="D65" s="49" t="s">
        <v>165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 s="43" t="s">
        <v>97</v>
      </c>
      <c r="B66" s="43" t="s">
        <v>97</v>
      </c>
      <c r="C66" s="49" t="s">
        <v>163</v>
      </c>
      <c r="D66" s="49" t="s">
        <v>166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 s="43" t="s">
        <v>97</v>
      </c>
      <c r="B67" s="43" t="s">
        <v>97</v>
      </c>
      <c r="C67" s="49" t="s">
        <v>163</v>
      </c>
      <c r="D67" s="49" t="s">
        <v>167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 s="43" t="s">
        <v>97</v>
      </c>
      <c r="B68" s="43" t="s">
        <v>97</v>
      </c>
      <c r="C68" s="49" t="s">
        <v>163</v>
      </c>
      <c r="D68" s="49" t="s">
        <v>168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 s="43" t="s">
        <v>97</v>
      </c>
      <c r="B70" s="43" t="s">
        <v>97</v>
      </c>
      <c r="C70" s="49" t="s">
        <v>163</v>
      </c>
      <c r="D70" s="49" t="s">
        <v>170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 s="43" t="s">
        <v>97</v>
      </c>
      <c r="B71" s="43" t="s">
        <v>97</v>
      </c>
      <c r="C71" s="49" t="s">
        <v>163</v>
      </c>
      <c r="D71" s="49" t="s">
        <v>171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 s="43" t="s">
        <v>97</v>
      </c>
      <c r="B72" s="43" t="s">
        <v>97</v>
      </c>
      <c r="C72" s="49" t="s">
        <v>163</v>
      </c>
      <c r="D72" s="49" t="s">
        <v>449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 s="43" t="s">
        <v>97</v>
      </c>
      <c r="B73" s="43" t="s">
        <v>97</v>
      </c>
      <c r="C73" s="49" t="s">
        <v>163</v>
      </c>
      <c r="D73" s="49" t="s">
        <v>172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 s="43" t="s">
        <v>97</v>
      </c>
      <c r="B74" s="43" t="s">
        <v>97</v>
      </c>
      <c r="C74" s="49" t="s">
        <v>163</v>
      </c>
      <c r="D74" s="49" t="s">
        <v>173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 s="43" t="s">
        <v>97</v>
      </c>
      <c r="B76" s="43" t="s">
        <v>97</v>
      </c>
      <c r="C76" s="49" t="s">
        <v>163</v>
      </c>
      <c r="D76" s="49" t="s">
        <v>175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 s="43" t="s">
        <v>97</v>
      </c>
      <c r="B77" s="43" t="s">
        <v>97</v>
      </c>
      <c r="C77" s="49" t="s">
        <v>176</v>
      </c>
      <c r="D77" s="49" t="s">
        <v>176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 s="43" t="s">
        <v>97</v>
      </c>
      <c r="B78" s="43" t="s">
        <v>97</v>
      </c>
      <c r="C78" s="49" t="s">
        <v>176</v>
      </c>
      <c r="D78" s="49" t="s">
        <v>177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 s="43" t="s">
        <v>97</v>
      </c>
      <c r="B79" s="43" t="s">
        <v>97</v>
      </c>
      <c r="C79" s="49" t="s">
        <v>176</v>
      </c>
      <c r="D79" s="49" t="s">
        <v>178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 s="43" t="s">
        <v>97</v>
      </c>
      <c r="B80" s="43" t="s">
        <v>97</v>
      </c>
      <c r="C80" s="49" t="s">
        <v>176</v>
      </c>
      <c r="D80" s="49" t="s">
        <v>179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 s="43" t="s">
        <v>97</v>
      </c>
      <c r="B82" s="43" t="s">
        <v>97</v>
      </c>
      <c r="C82" s="49" t="s">
        <v>176</v>
      </c>
      <c r="D82" s="49" t="s">
        <v>181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 s="43" t="s">
        <v>97</v>
      </c>
      <c r="B83" s="43" t="s">
        <v>97</v>
      </c>
      <c r="C83" s="49" t="s">
        <v>176</v>
      </c>
      <c r="D83" s="49" t="s">
        <v>182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 s="43" t="s">
        <v>97</v>
      </c>
      <c r="B84" s="43" t="s">
        <v>97</v>
      </c>
      <c r="C84" s="49" t="s">
        <v>176</v>
      </c>
      <c r="D84" s="49" t="s">
        <v>183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 s="43" t="s">
        <v>97</v>
      </c>
      <c r="B85" s="43" t="s">
        <v>97</v>
      </c>
      <c r="C85" s="49" t="s">
        <v>176</v>
      </c>
      <c r="D85" s="49" t="s">
        <v>184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 s="43" t="s">
        <v>97</v>
      </c>
      <c r="B86" s="43" t="s">
        <v>97</v>
      </c>
      <c r="C86" s="49" t="s">
        <v>176</v>
      </c>
      <c r="D86" s="49" t="s">
        <v>185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 s="43" t="s">
        <v>97</v>
      </c>
      <c r="B88" s="43" t="s">
        <v>97</v>
      </c>
      <c r="C88" s="49" t="s">
        <v>176</v>
      </c>
      <c r="D88" s="49" t="s">
        <v>187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 s="43" t="s">
        <v>97</v>
      </c>
      <c r="B89" s="43" t="s">
        <v>97</v>
      </c>
      <c r="C89" s="49" t="s">
        <v>176</v>
      </c>
      <c r="D89" s="49" t="s">
        <v>188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 s="43" t="s">
        <v>97</v>
      </c>
      <c r="B90" s="43" t="s">
        <v>97</v>
      </c>
      <c r="C90" s="49" t="s">
        <v>176</v>
      </c>
      <c r="D90" s="49" t="s">
        <v>189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 s="43" t="s">
        <v>97</v>
      </c>
      <c r="B91" s="43" t="s">
        <v>97</v>
      </c>
      <c r="C91" s="49" t="s">
        <v>176</v>
      </c>
      <c r="D91" s="49" t="s">
        <v>190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 s="43" t="s">
        <v>97</v>
      </c>
      <c r="B92" s="43" t="s">
        <v>97</v>
      </c>
      <c r="C92" s="49" t="s">
        <v>176</v>
      </c>
      <c r="D92" s="49" t="s">
        <v>191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 s="43" t="s">
        <v>97</v>
      </c>
      <c r="B94" s="43" t="s">
        <v>97</v>
      </c>
      <c r="C94" s="49" t="s">
        <v>193</v>
      </c>
      <c r="D94" s="49" t="s">
        <v>194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 s="43" t="s">
        <v>97</v>
      </c>
      <c r="B95" s="43" t="s">
        <v>97</v>
      </c>
      <c r="C95" s="49" t="s">
        <v>193</v>
      </c>
      <c r="D95" s="49" t="s">
        <v>441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 s="43" t="s">
        <v>97</v>
      </c>
      <c r="B96" s="43" t="s">
        <v>97</v>
      </c>
      <c r="C96" s="49" t="s">
        <v>193</v>
      </c>
      <c r="D96" s="49" t="s">
        <v>195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 s="43" t="s">
        <v>97</v>
      </c>
      <c r="B97" s="43" t="s">
        <v>97</v>
      </c>
      <c r="C97" s="49" t="s">
        <v>193</v>
      </c>
      <c r="D97" s="49" t="s">
        <v>196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 s="43" t="s">
        <v>97</v>
      </c>
      <c r="B98" s="43" t="s">
        <v>97</v>
      </c>
      <c r="C98" s="49" t="s">
        <v>193</v>
      </c>
      <c r="D98" s="49" t="s">
        <v>197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 s="43" t="s">
        <v>97</v>
      </c>
      <c r="B100" s="43" t="s">
        <v>97</v>
      </c>
      <c r="C100" s="49" t="s">
        <v>193</v>
      </c>
      <c r="D100" s="49" t="s">
        <v>193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 s="43" t="s">
        <v>97</v>
      </c>
      <c r="B101" s="43" t="s">
        <v>97</v>
      </c>
      <c r="C101" s="49" t="s">
        <v>193</v>
      </c>
      <c r="D101" s="49" t="s">
        <v>199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 s="43" t="s">
        <v>97</v>
      </c>
      <c r="B102" s="43" t="s">
        <v>97</v>
      </c>
      <c r="C102" s="49" t="s">
        <v>193</v>
      </c>
      <c r="D102" s="49" t="s">
        <v>166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 s="43" t="s">
        <v>97</v>
      </c>
      <c r="B103" s="43" t="s">
        <v>97</v>
      </c>
      <c r="C103" s="49" t="s">
        <v>193</v>
      </c>
      <c r="D103" s="49" t="s">
        <v>200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 s="43" t="s">
        <v>97</v>
      </c>
      <c r="B104" s="43" t="s">
        <v>97</v>
      </c>
      <c r="C104" s="49" t="s">
        <v>193</v>
      </c>
      <c r="D104" s="49" t="s">
        <v>201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 s="43" t="s">
        <v>97</v>
      </c>
      <c r="B106" s="43" t="s">
        <v>97</v>
      </c>
      <c r="C106" s="49" t="s">
        <v>193</v>
      </c>
      <c r="D106" s="49" t="s">
        <v>203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 s="43" t="s">
        <v>97</v>
      </c>
      <c r="B107" s="43" t="s">
        <v>97</v>
      </c>
      <c r="C107" s="49" t="s">
        <v>193</v>
      </c>
      <c r="D107" s="49" t="s">
        <v>204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 s="43" t="s">
        <v>97</v>
      </c>
      <c r="B108" s="43" t="s">
        <v>97</v>
      </c>
      <c r="C108" s="49" t="s">
        <v>193</v>
      </c>
      <c r="D108" s="49" t="s">
        <v>205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 s="43" t="s">
        <v>97</v>
      </c>
      <c r="B109" s="43" t="s">
        <v>97</v>
      </c>
      <c r="C109" s="49" t="s">
        <v>193</v>
      </c>
      <c r="D109" s="49" t="s">
        <v>450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 s="43" t="s">
        <v>97</v>
      </c>
      <c r="B110" s="43" t="s">
        <v>97</v>
      </c>
      <c r="C110" s="49" t="s">
        <v>193</v>
      </c>
      <c r="D110" s="49" t="s">
        <v>206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 s="43" t="s">
        <v>97</v>
      </c>
      <c r="B112" s="43" t="s">
        <v>97</v>
      </c>
      <c r="C112" s="49" t="s">
        <v>193</v>
      </c>
      <c r="D112" s="49" t="s">
        <v>208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 s="43" t="s">
        <v>97</v>
      </c>
      <c r="B113" s="43" t="s">
        <v>97</v>
      </c>
      <c r="C113" s="49" t="s">
        <v>193</v>
      </c>
      <c r="D113" s="49" t="s">
        <v>209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 s="43" t="s">
        <v>97</v>
      </c>
      <c r="B114" s="43" t="s">
        <v>97</v>
      </c>
      <c r="C114" s="49" t="s">
        <v>193</v>
      </c>
      <c r="D114" s="49" t="s">
        <v>210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 s="43" t="s">
        <v>97</v>
      </c>
      <c r="B115" s="43" t="s">
        <v>97</v>
      </c>
      <c r="C115" s="49" t="s">
        <v>193</v>
      </c>
      <c r="D115" s="49" t="s">
        <v>211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 s="43" t="s">
        <v>97</v>
      </c>
      <c r="B116" s="43" t="s">
        <v>97</v>
      </c>
      <c r="C116" s="49" t="s">
        <v>193</v>
      </c>
      <c r="D116" s="49" t="s">
        <v>212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 s="43" t="s">
        <v>97</v>
      </c>
      <c r="B118" s="43" t="s">
        <v>97</v>
      </c>
      <c r="C118" s="49" t="s">
        <v>193</v>
      </c>
      <c r="D118" s="49" t="s">
        <v>214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 s="43" t="s">
        <v>97</v>
      </c>
      <c r="B119" s="43" t="s">
        <v>97</v>
      </c>
      <c r="C119" s="49" t="s">
        <v>193</v>
      </c>
      <c r="D119" s="49" t="s">
        <v>215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 s="43" t="s">
        <v>97</v>
      </c>
      <c r="B120" s="43" t="s">
        <v>97</v>
      </c>
      <c r="C120" s="49" t="s">
        <v>193</v>
      </c>
      <c r="D120" s="49" t="s">
        <v>216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 s="43" t="s">
        <v>97</v>
      </c>
      <c r="B121" s="43" t="s">
        <v>97</v>
      </c>
      <c r="C121" s="49" t="s">
        <v>193</v>
      </c>
      <c r="D121" s="49" t="s">
        <v>217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 s="43" t="s">
        <v>97</v>
      </c>
      <c r="B122" s="43" t="s">
        <v>97</v>
      </c>
      <c r="C122" s="49" t="s">
        <v>193</v>
      </c>
      <c r="D122" s="49" t="s">
        <v>218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 s="43" t="s">
        <v>97</v>
      </c>
      <c r="B124" s="43" t="s">
        <v>97</v>
      </c>
      <c r="C124" s="49" t="s">
        <v>193</v>
      </c>
      <c r="D124" s="49" t="s">
        <v>220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 s="43" t="s">
        <v>97</v>
      </c>
      <c r="B125" s="43" t="s">
        <v>97</v>
      </c>
      <c r="C125" s="49" t="s">
        <v>193</v>
      </c>
      <c r="D125" s="49" t="s">
        <v>221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 s="43" t="s">
        <v>97</v>
      </c>
      <c r="B126" s="43" t="s">
        <v>97</v>
      </c>
      <c r="C126" s="49" t="s">
        <v>193</v>
      </c>
      <c r="D126" s="49" t="s">
        <v>222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 s="43" t="s">
        <v>97</v>
      </c>
      <c r="B127" s="43" t="s">
        <v>97</v>
      </c>
      <c r="C127" s="49" t="s">
        <v>223</v>
      </c>
      <c r="D127" s="49" t="s">
        <v>442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 s="43" t="s">
        <v>97</v>
      </c>
      <c r="B128" s="43" t="s">
        <v>97</v>
      </c>
      <c r="C128" s="49" t="s">
        <v>223</v>
      </c>
      <c r="D128" s="49" t="s">
        <v>224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 s="43" t="s">
        <v>97</v>
      </c>
      <c r="B130" s="43" t="s">
        <v>97</v>
      </c>
      <c r="C130" s="49" t="s">
        <v>223</v>
      </c>
      <c r="D130" s="49" t="s">
        <v>225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 s="43" t="s">
        <v>97</v>
      </c>
      <c r="B131" s="43" t="s">
        <v>97</v>
      </c>
      <c r="C131" s="49" t="s">
        <v>226</v>
      </c>
      <c r="D131" s="49" t="s">
        <v>227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 s="43" t="s">
        <v>97</v>
      </c>
      <c r="B132" s="43" t="s">
        <v>97</v>
      </c>
      <c r="C132" s="49" t="s">
        <v>226</v>
      </c>
      <c r="D132" s="49" t="s">
        <v>228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 s="43" t="s">
        <v>97</v>
      </c>
      <c r="B133" s="43" t="s">
        <v>97</v>
      </c>
      <c r="C133" s="49" t="s">
        <v>226</v>
      </c>
      <c r="D133" s="49" t="s">
        <v>229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 s="43" t="s">
        <v>97</v>
      </c>
      <c r="B134" s="43" t="s">
        <v>97</v>
      </c>
      <c r="C134" s="49" t="s">
        <v>226</v>
      </c>
      <c r="D134" s="49" t="s">
        <v>230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 s="43" t="s">
        <v>97</v>
      </c>
      <c r="B136" s="43" t="s">
        <v>97</v>
      </c>
      <c r="C136" s="49" t="s">
        <v>232</v>
      </c>
      <c r="D136" s="49" t="s">
        <v>232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 s="43" t="s">
        <v>97</v>
      </c>
      <c r="B137" s="43" t="s">
        <v>97</v>
      </c>
      <c r="C137" s="49" t="s">
        <v>232</v>
      </c>
      <c r="D137" s="49" t="s">
        <v>233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 s="43" t="s">
        <v>97</v>
      </c>
      <c r="B138" s="43" t="s">
        <v>97</v>
      </c>
      <c r="C138" s="49" t="s">
        <v>232</v>
      </c>
      <c r="D138" s="49" t="s">
        <v>234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 s="43" t="s">
        <v>97</v>
      </c>
      <c r="B139" s="43" t="s">
        <v>97</v>
      </c>
      <c r="C139" s="49" t="s">
        <v>232</v>
      </c>
      <c r="D139" s="49" t="s">
        <v>235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 s="43" t="s">
        <v>97</v>
      </c>
      <c r="B140" s="43" t="s">
        <v>97</v>
      </c>
      <c r="C140" s="49" t="s">
        <v>232</v>
      </c>
      <c r="D140" s="49" t="s">
        <v>236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 s="43" t="s">
        <v>97</v>
      </c>
      <c r="B142" s="43" t="s">
        <v>97</v>
      </c>
      <c r="C142" s="49" t="s">
        <v>232</v>
      </c>
      <c r="D142" s="49" t="s">
        <v>238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 s="43" t="s">
        <v>97</v>
      </c>
      <c r="B143" s="43" t="s">
        <v>97</v>
      </c>
      <c r="C143" s="49" t="s">
        <v>239</v>
      </c>
      <c r="D143" s="49" t="s">
        <v>240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 s="43" t="s">
        <v>97</v>
      </c>
      <c r="B144" s="43" t="s">
        <v>97</v>
      </c>
      <c r="C144" s="49" t="s">
        <v>239</v>
      </c>
      <c r="D144" s="49" t="s">
        <v>241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 s="43" t="s">
        <v>97</v>
      </c>
      <c r="B145" s="43" t="s">
        <v>97</v>
      </c>
      <c r="C145" s="49" t="s">
        <v>239</v>
      </c>
      <c r="D145" s="49" t="s">
        <v>242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 s="43" t="s">
        <v>97</v>
      </c>
      <c r="B146" s="43" t="s">
        <v>97</v>
      </c>
      <c r="C146" s="49" t="s">
        <v>239</v>
      </c>
      <c r="D146" s="49" t="s">
        <v>243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 s="43" t="s">
        <v>97</v>
      </c>
      <c r="B148" s="43" t="s">
        <v>97</v>
      </c>
      <c r="C148" s="49" t="s">
        <v>239</v>
      </c>
      <c r="D148" s="49" t="s">
        <v>245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 s="43" t="s">
        <v>97</v>
      </c>
      <c r="B149" s="43" t="s">
        <v>97</v>
      </c>
      <c r="C149" s="49" t="s">
        <v>239</v>
      </c>
      <c r="D149" s="49" t="s">
        <v>154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 s="43" t="s">
        <v>97</v>
      </c>
      <c r="B150" s="43" t="s">
        <v>97</v>
      </c>
      <c r="C150" s="49" t="s">
        <v>239</v>
      </c>
      <c r="D150" s="49" t="s">
        <v>246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 s="43" t="s">
        <v>97</v>
      </c>
      <c r="B151" s="43" t="s">
        <v>97</v>
      </c>
      <c r="C151" s="49" t="s">
        <v>239</v>
      </c>
      <c r="D151" s="49" t="s">
        <v>247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 s="43" t="s">
        <v>97</v>
      </c>
      <c r="B152" s="43" t="s">
        <v>97</v>
      </c>
      <c r="C152" s="49" t="s">
        <v>239</v>
      </c>
      <c r="D152" s="49" t="s">
        <v>239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 s="43" t="s">
        <v>97</v>
      </c>
      <c r="B154" s="43" t="s">
        <v>97</v>
      </c>
      <c r="C154" s="49" t="s">
        <v>239</v>
      </c>
      <c r="D154" s="49" t="s">
        <v>249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 s="43" t="s">
        <v>97</v>
      </c>
      <c r="B155" s="43" t="s">
        <v>97</v>
      </c>
      <c r="C155" s="49" t="s">
        <v>239</v>
      </c>
      <c r="D155" s="49" t="s">
        <v>250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 s="43" t="s">
        <v>97</v>
      </c>
      <c r="B156" s="43" t="s">
        <v>97</v>
      </c>
      <c r="C156" s="49" t="s">
        <v>239</v>
      </c>
      <c r="D156" s="49" t="s">
        <v>251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 s="43" t="s">
        <v>97</v>
      </c>
      <c r="B157" s="43" t="s">
        <v>97</v>
      </c>
      <c r="C157" s="49" t="s">
        <v>239</v>
      </c>
      <c r="D157" s="49" t="s">
        <v>252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 s="43" t="s">
        <v>97</v>
      </c>
      <c r="B158" s="43" t="s">
        <v>97</v>
      </c>
      <c r="C158" s="49" t="s">
        <v>239</v>
      </c>
      <c r="D158" s="49" t="s">
        <v>253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 s="43" t="s">
        <v>97</v>
      </c>
      <c r="B160" s="43" t="s">
        <v>97</v>
      </c>
      <c r="C160" s="49" t="s">
        <v>255</v>
      </c>
      <c r="D160" s="49" t="s">
        <v>256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 s="43" t="s">
        <v>97</v>
      </c>
      <c r="B161" s="43" t="s">
        <v>97</v>
      </c>
      <c r="C161" s="49" t="s">
        <v>255</v>
      </c>
      <c r="D161" s="49" t="s">
        <v>257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 s="43" t="s">
        <v>97</v>
      </c>
      <c r="B162" s="43" t="s">
        <v>97</v>
      </c>
      <c r="C162" s="49" t="s">
        <v>255</v>
      </c>
      <c r="D162" s="49" t="s">
        <v>258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 s="43" t="s">
        <v>97</v>
      </c>
      <c r="B163" s="43" t="s">
        <v>97</v>
      </c>
      <c r="C163" s="49" t="s">
        <v>255</v>
      </c>
      <c r="D163" s="49" t="s">
        <v>259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 s="43" t="s">
        <v>97</v>
      </c>
      <c r="B164" s="43" t="s">
        <v>97</v>
      </c>
      <c r="C164" s="49" t="s">
        <v>255</v>
      </c>
      <c r="D164" s="49" t="s">
        <v>260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 s="43" t="s">
        <v>97</v>
      </c>
      <c r="B166" s="43" t="s">
        <v>97</v>
      </c>
      <c r="C166" s="49" t="s">
        <v>255</v>
      </c>
      <c r="D166" s="49" t="s">
        <v>200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 s="43" t="s">
        <v>97</v>
      </c>
      <c r="B167" s="43" t="s">
        <v>97</v>
      </c>
      <c r="C167" s="49" t="s">
        <v>255</v>
      </c>
      <c r="D167" s="49" t="s">
        <v>261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 s="43" t="s">
        <v>97</v>
      </c>
      <c r="B168" s="43" t="s">
        <v>97</v>
      </c>
      <c r="C168" s="49" t="s">
        <v>255</v>
      </c>
      <c r="D168" s="49" t="s">
        <v>262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 s="43" t="s">
        <v>97</v>
      </c>
      <c r="B169" s="43" t="s">
        <v>97</v>
      </c>
      <c r="C169" s="49" t="s">
        <v>255</v>
      </c>
      <c r="D169" s="49" t="s">
        <v>263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 s="43" t="s">
        <v>97</v>
      </c>
      <c r="B170" s="43" t="s">
        <v>97</v>
      </c>
      <c r="C170" s="49" t="s">
        <v>255</v>
      </c>
      <c r="D170" s="49" t="s">
        <v>264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 s="43" t="s">
        <v>97</v>
      </c>
      <c r="B172" s="43" t="s">
        <v>97</v>
      </c>
      <c r="C172" s="49" t="s">
        <v>255</v>
      </c>
      <c r="D172" s="49" t="s">
        <v>266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 s="43" t="s">
        <v>97</v>
      </c>
      <c r="B173" s="43" t="s">
        <v>97</v>
      </c>
      <c r="C173" s="49" t="s">
        <v>255</v>
      </c>
      <c r="D173" s="49" t="s">
        <v>267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 s="43" t="s">
        <v>97</v>
      </c>
      <c r="B174" s="43" t="s">
        <v>97</v>
      </c>
      <c r="C174" s="49" t="s">
        <v>268</v>
      </c>
      <c r="D174" s="49" t="s">
        <v>269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 s="43" t="s">
        <v>97</v>
      </c>
      <c r="B175" s="43" t="s">
        <v>97</v>
      </c>
      <c r="C175" s="49" t="s">
        <v>268</v>
      </c>
      <c r="D175" s="49" t="s">
        <v>270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 s="43" t="s">
        <v>97</v>
      </c>
      <c r="B176" s="43" t="s">
        <v>97</v>
      </c>
      <c r="C176" s="49" t="s">
        <v>268</v>
      </c>
      <c r="D176" s="49" t="s">
        <v>271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 s="43" t="s">
        <v>97</v>
      </c>
      <c r="B178" s="43" t="s">
        <v>97</v>
      </c>
      <c r="C178" s="49" t="s">
        <v>268</v>
      </c>
      <c r="D178" s="49" t="s">
        <v>273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 s="43" t="s">
        <v>97</v>
      </c>
      <c r="B179" s="43" t="s">
        <v>97</v>
      </c>
      <c r="C179" s="49" t="s">
        <v>268</v>
      </c>
      <c r="D179" s="49" t="s">
        <v>444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 s="43" t="s">
        <v>97</v>
      </c>
      <c r="B180" s="43" t="s">
        <v>97</v>
      </c>
      <c r="C180" s="49" t="s">
        <v>268</v>
      </c>
      <c r="D180" s="49" t="s">
        <v>274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 s="43" t="s">
        <v>97</v>
      </c>
      <c r="B181" s="43" t="s">
        <v>97</v>
      </c>
      <c r="C181" s="49" t="s">
        <v>268</v>
      </c>
      <c r="D181" s="49" t="s">
        <v>275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 s="43" t="s">
        <v>97</v>
      </c>
      <c r="B182" s="43" t="s">
        <v>97</v>
      </c>
      <c r="C182" s="49" t="s">
        <v>268</v>
      </c>
      <c r="D182" s="49" t="s">
        <v>276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 s="43" t="s">
        <v>97</v>
      </c>
      <c r="B184" s="43" t="s">
        <v>97</v>
      </c>
      <c r="C184" s="49" t="s">
        <v>268</v>
      </c>
      <c r="D184" s="49" t="s">
        <v>278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 s="43" t="s">
        <v>97</v>
      </c>
      <c r="B185" s="43" t="s">
        <v>97</v>
      </c>
      <c r="C185" s="49" t="s">
        <v>268</v>
      </c>
      <c r="D185" s="49" t="s">
        <v>279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 s="43" t="s">
        <v>97</v>
      </c>
      <c r="B186" s="43" t="s">
        <v>97</v>
      </c>
      <c r="C186" s="49" t="s">
        <v>268</v>
      </c>
      <c r="D186" s="49" t="s">
        <v>445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 s="43" t="s">
        <v>97</v>
      </c>
      <c r="B187" s="43" t="s">
        <v>97</v>
      </c>
      <c r="C187" s="49" t="s">
        <v>268</v>
      </c>
      <c r="D187" s="49" t="s">
        <v>280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 s="43" t="s">
        <v>97</v>
      </c>
      <c r="B188" s="43" t="s">
        <v>97</v>
      </c>
      <c r="C188" s="49" t="s">
        <v>268</v>
      </c>
      <c r="D188" s="49" t="s">
        <v>268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 s="43" t="s">
        <v>97</v>
      </c>
      <c r="B190" s="43" t="s">
        <v>97</v>
      </c>
      <c r="C190" s="49" t="s">
        <v>268</v>
      </c>
      <c r="D190" s="49" t="s">
        <v>282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 s="43" t="s">
        <v>97</v>
      </c>
      <c r="B191" s="43" t="s">
        <v>97</v>
      </c>
      <c r="C191" s="49" t="s">
        <v>268</v>
      </c>
      <c r="D191" s="49" t="s">
        <v>283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 s="43" t="s">
        <v>97</v>
      </c>
      <c r="B192" s="43" t="s">
        <v>97</v>
      </c>
      <c r="C192" s="49" t="s">
        <v>268</v>
      </c>
      <c r="D192" s="49" t="s">
        <v>284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 s="43" t="s">
        <v>97</v>
      </c>
      <c r="B193" s="43" t="s">
        <v>97</v>
      </c>
      <c r="C193" s="49" t="s">
        <v>268</v>
      </c>
      <c r="D193" s="49" t="s">
        <v>285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 s="43" t="s">
        <v>97</v>
      </c>
      <c r="B194" s="43" t="s">
        <v>97</v>
      </c>
      <c r="C194" s="49" t="s">
        <v>268</v>
      </c>
      <c r="D194" s="49" t="s">
        <v>286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 s="43" t="s">
        <v>97</v>
      </c>
      <c r="B196" s="43" t="s">
        <v>97</v>
      </c>
      <c r="C196" s="49" t="s">
        <v>268</v>
      </c>
      <c r="D196" s="49" t="s">
        <v>288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 s="43" t="s">
        <v>97</v>
      </c>
      <c r="B197" s="43" t="s">
        <v>97</v>
      </c>
      <c r="C197" s="49" t="s">
        <v>268</v>
      </c>
      <c r="D197" s="49" t="s">
        <v>289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 s="43" t="s">
        <v>97</v>
      </c>
      <c r="B198" s="43" t="s">
        <v>97</v>
      </c>
      <c r="C198" s="49" t="s">
        <v>223</v>
      </c>
      <c r="D198" s="49" t="s">
        <v>290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 s="43" t="s">
        <v>97</v>
      </c>
      <c r="B199" s="43" t="s">
        <v>97</v>
      </c>
      <c r="C199" s="49" t="s">
        <v>223</v>
      </c>
      <c r="D199" s="49" t="s">
        <v>291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 s="43" t="s">
        <v>97</v>
      </c>
      <c r="B200" s="43" t="s">
        <v>97</v>
      </c>
      <c r="C200" s="49" t="s">
        <v>223</v>
      </c>
      <c r="D200" s="49" t="s">
        <v>292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 s="43" t="s">
        <v>97</v>
      </c>
      <c r="B202" s="43" t="s">
        <v>97</v>
      </c>
      <c r="C202" s="49" t="s">
        <v>223</v>
      </c>
      <c r="D202" s="49" t="s">
        <v>293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 s="43" t="s">
        <v>97</v>
      </c>
      <c r="B203" s="43" t="s">
        <v>97</v>
      </c>
      <c r="C203" s="49" t="s">
        <v>223</v>
      </c>
      <c r="D203" s="49" t="s">
        <v>294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 s="43" t="s">
        <v>97</v>
      </c>
      <c r="B204" s="43" t="s">
        <v>97</v>
      </c>
      <c r="C204" s="49" t="s">
        <v>223</v>
      </c>
      <c r="D204" s="49" t="s">
        <v>295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 s="43" t="s">
        <v>97</v>
      </c>
      <c r="B205" s="43" t="s">
        <v>97</v>
      </c>
      <c r="C205" s="49" t="s">
        <v>223</v>
      </c>
      <c r="D205" s="49" t="s">
        <v>296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 s="43" t="s">
        <v>97</v>
      </c>
      <c r="B206" s="43" t="s">
        <v>97</v>
      </c>
      <c r="C206" s="49" t="s">
        <v>223</v>
      </c>
      <c r="D206" s="49" t="s">
        <v>297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 s="43" t="s">
        <v>97</v>
      </c>
      <c r="B208" s="43" t="s">
        <v>97</v>
      </c>
      <c r="C208" s="49" t="s">
        <v>223</v>
      </c>
      <c r="D208" s="49" t="s">
        <v>299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 s="43" t="s">
        <v>97</v>
      </c>
      <c r="B209" s="43" t="s">
        <v>97</v>
      </c>
      <c r="C209" s="49" t="s">
        <v>223</v>
      </c>
      <c r="D209" s="49" t="s">
        <v>300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 s="43" t="s">
        <v>97</v>
      </c>
      <c r="B210" s="43" t="s">
        <v>97</v>
      </c>
      <c r="C210" s="49" t="s">
        <v>223</v>
      </c>
      <c r="D210" s="49" t="s">
        <v>301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 s="43" t="s">
        <v>97</v>
      </c>
      <c r="B211" s="43" t="s">
        <v>97</v>
      </c>
      <c r="C211" s="49" t="s">
        <v>223</v>
      </c>
      <c r="D211" s="49" t="s">
        <v>302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 s="43" t="s">
        <v>97</v>
      </c>
      <c r="B212" s="43" t="s">
        <v>97</v>
      </c>
      <c r="C212" s="49" t="s">
        <v>223</v>
      </c>
      <c r="D212" s="49" t="s">
        <v>303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 s="43" t="s">
        <v>97</v>
      </c>
      <c r="B214" s="43" t="s">
        <v>97</v>
      </c>
      <c r="C214" s="49" t="s">
        <v>223</v>
      </c>
      <c r="D214" s="49" t="s">
        <v>305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 s="43" t="s">
        <v>97</v>
      </c>
      <c r="B215" s="43" t="s">
        <v>97</v>
      </c>
      <c r="C215" s="49" t="s">
        <v>306</v>
      </c>
      <c r="D215" s="49" t="s">
        <v>307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 s="43" t="s">
        <v>97</v>
      </c>
      <c r="B216" s="43" t="s">
        <v>97</v>
      </c>
      <c r="C216" s="49" t="s">
        <v>306</v>
      </c>
      <c r="D216" s="49" t="s">
        <v>308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 s="43" t="s">
        <v>97</v>
      </c>
      <c r="B217" s="43" t="s">
        <v>97</v>
      </c>
      <c r="C217" s="49" t="s">
        <v>306</v>
      </c>
      <c r="D217" s="49" t="s">
        <v>309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 s="43" t="s">
        <v>97</v>
      </c>
      <c r="B218" s="43" t="s">
        <v>97</v>
      </c>
      <c r="C218" s="49" t="s">
        <v>306</v>
      </c>
      <c r="D218" s="49" t="s">
        <v>306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 s="43" t="s">
        <v>97</v>
      </c>
      <c r="B220" s="43" t="s">
        <v>97</v>
      </c>
      <c r="C220" s="49" t="s">
        <v>306</v>
      </c>
      <c r="D220" s="49" t="s">
        <v>451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 s="43" t="s">
        <v>97</v>
      </c>
      <c r="B221" s="43" t="s">
        <v>97</v>
      </c>
      <c r="C221" s="49" t="s">
        <v>306</v>
      </c>
      <c r="D221" s="49" t="s">
        <v>311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 s="43" t="s">
        <v>97</v>
      </c>
      <c r="B222" s="43" t="s">
        <v>97</v>
      </c>
      <c r="C222" s="49" t="s">
        <v>306</v>
      </c>
      <c r="D222" s="49" t="s">
        <v>312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 s="43" t="s">
        <v>97</v>
      </c>
      <c r="B223" s="43" t="s">
        <v>97</v>
      </c>
      <c r="C223" s="49" t="s">
        <v>306</v>
      </c>
      <c r="D223" s="49" t="s">
        <v>313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 s="43" t="s">
        <v>97</v>
      </c>
      <c r="B224" s="43" t="s">
        <v>97</v>
      </c>
      <c r="C224" s="49" t="s">
        <v>314</v>
      </c>
      <c r="D224" s="49" t="s">
        <v>447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 s="43" t="s">
        <v>97</v>
      </c>
      <c r="B226" s="43" t="s">
        <v>97</v>
      </c>
      <c r="C226" s="49" t="s">
        <v>314</v>
      </c>
      <c r="D226" s="49" t="s">
        <v>316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 s="43" t="s">
        <v>97</v>
      </c>
      <c r="B227" s="43" t="s">
        <v>97</v>
      </c>
      <c r="C227" s="49" t="s">
        <v>314</v>
      </c>
      <c r="D227" s="49" t="s">
        <v>317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 s="43" t="s">
        <v>97</v>
      </c>
      <c r="B228" s="43" t="s">
        <v>97</v>
      </c>
      <c r="C228" s="49" t="s">
        <v>314</v>
      </c>
      <c r="D228" s="49" t="s">
        <v>318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 s="43" t="s">
        <v>97</v>
      </c>
      <c r="B229" s="43" t="s">
        <v>97</v>
      </c>
      <c r="C229" s="49" t="s">
        <v>314</v>
      </c>
      <c r="D229" s="49" t="s">
        <v>319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 s="43" t="s">
        <v>97</v>
      </c>
      <c r="B230" s="43" t="s">
        <v>97</v>
      </c>
      <c r="C230" s="49" t="s">
        <v>314</v>
      </c>
      <c r="D230" s="49" t="s">
        <v>320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 s="43" t="s">
        <v>97</v>
      </c>
      <c r="B232" s="43" t="s">
        <v>97</v>
      </c>
      <c r="C232" s="49" t="s">
        <v>314</v>
      </c>
      <c r="D232" s="49" t="s">
        <v>322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 s="43" t="s">
        <v>97</v>
      </c>
      <c r="B233" s="43" t="s">
        <v>97</v>
      </c>
      <c r="C233" s="49" t="s">
        <v>314</v>
      </c>
      <c r="D233" s="49" t="s">
        <v>323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 s="43" t="s">
        <v>97</v>
      </c>
      <c r="B234" s="43" t="s">
        <v>97</v>
      </c>
      <c r="C234" s="49" t="s">
        <v>314</v>
      </c>
      <c r="D234" s="49" t="s">
        <v>324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 s="43" t="s">
        <v>97</v>
      </c>
      <c r="B235" s="43" t="s">
        <v>97</v>
      </c>
      <c r="C235" s="49" t="s">
        <v>314</v>
      </c>
      <c r="D235" s="49" t="s">
        <v>325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 s="43" t="s">
        <v>97</v>
      </c>
      <c r="B236" s="43" t="s">
        <v>97</v>
      </c>
      <c r="C236" s="49" t="s">
        <v>314</v>
      </c>
      <c r="D236" s="49" t="s">
        <v>326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 s="43" t="s">
        <v>97</v>
      </c>
      <c r="B238" s="43" t="s">
        <v>97</v>
      </c>
      <c r="C238" s="49" t="s">
        <v>314</v>
      </c>
      <c r="D238" s="49" t="s">
        <v>328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 s="43" t="s">
        <v>97</v>
      </c>
      <c r="B239" s="43" t="s">
        <v>97</v>
      </c>
      <c r="C239" s="49" t="s">
        <v>314</v>
      </c>
      <c r="D239" s="49" t="s">
        <v>329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 s="43" t="s">
        <v>97</v>
      </c>
      <c r="B240" s="43" t="s">
        <v>97</v>
      </c>
      <c r="C240" s="49" t="s">
        <v>330</v>
      </c>
      <c r="D240" s="49" t="s">
        <v>331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 s="43" t="s">
        <v>97</v>
      </c>
      <c r="B241" s="43" t="s">
        <v>97</v>
      </c>
      <c r="C241" s="49" t="s">
        <v>330</v>
      </c>
      <c r="D241" s="49" t="s">
        <v>332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 s="43" t="s">
        <v>97</v>
      </c>
      <c r="B242" s="43" t="s">
        <v>97</v>
      </c>
      <c r="C242" s="49" t="s">
        <v>330</v>
      </c>
      <c r="D242" s="49" t="s">
        <v>333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 s="43" t="s">
        <v>97</v>
      </c>
      <c r="B244" s="43" t="s">
        <v>97</v>
      </c>
      <c r="C244" s="49" t="s">
        <v>330</v>
      </c>
      <c r="D244" s="49" t="s">
        <v>335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 s="43" t="s">
        <v>97</v>
      </c>
      <c r="B245" s="43" t="s">
        <v>97</v>
      </c>
      <c r="C245" s="49" t="s">
        <v>330</v>
      </c>
      <c r="D245" s="49" t="s">
        <v>448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 s="43" t="s">
        <v>97</v>
      </c>
      <c r="B246" s="43" t="s">
        <v>97</v>
      </c>
      <c r="C246" s="49" t="s">
        <v>330</v>
      </c>
      <c r="D246" s="49" t="s">
        <v>336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 s="43" t="s">
        <v>97</v>
      </c>
      <c r="B247" s="43" t="s">
        <v>97</v>
      </c>
      <c r="C247" s="49" t="s">
        <v>330</v>
      </c>
      <c r="D247" s="49" t="s">
        <v>337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 s="43" t="s">
        <v>97</v>
      </c>
      <c r="B248" s="43" t="s">
        <v>97</v>
      </c>
      <c r="C248" s="49" t="s">
        <v>330</v>
      </c>
      <c r="D248" s="49" t="s">
        <v>338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 s="43" t="s">
        <v>97</v>
      </c>
      <c r="B250" s="43" t="s">
        <v>97</v>
      </c>
      <c r="C250" s="49" t="s">
        <v>330</v>
      </c>
      <c r="D250" s="49" t="s">
        <v>340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 s="43" t="s">
        <v>97</v>
      </c>
      <c r="B251" s="43" t="s">
        <v>97</v>
      </c>
      <c r="C251" s="49" t="s">
        <v>330</v>
      </c>
      <c r="D251" s="49" t="s">
        <v>341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 s="43" t="s">
        <v>97</v>
      </c>
      <c r="B252" s="43" t="s">
        <v>97</v>
      </c>
      <c r="C252" s="49" t="s">
        <v>330</v>
      </c>
      <c r="D252" s="49" t="s">
        <v>342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 s="43" t="s">
        <v>97</v>
      </c>
      <c r="B253" s="43" t="s">
        <v>97</v>
      </c>
      <c r="C253" s="49" t="s">
        <v>330</v>
      </c>
      <c r="D253" s="49" t="s">
        <v>343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 s="43" t="s">
        <v>97</v>
      </c>
      <c r="B254" s="43" t="s">
        <v>97</v>
      </c>
      <c r="C254" s="49" t="s">
        <v>330</v>
      </c>
      <c r="D254" s="49" t="s">
        <v>344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 s="43" t="s">
        <v>97</v>
      </c>
      <c r="B256" s="43" t="s">
        <v>97</v>
      </c>
      <c r="C256" s="49" t="s">
        <v>330</v>
      </c>
      <c r="D256" s="49" t="s">
        <v>346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 s="43" t="s">
        <v>97</v>
      </c>
      <c r="B257" s="43" t="s">
        <v>97</v>
      </c>
      <c r="C257" s="49" t="s">
        <v>330</v>
      </c>
      <c r="D257" s="49" t="s">
        <v>347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 s="43" t="s">
        <v>97</v>
      </c>
      <c r="B258" s="43" t="s">
        <v>97</v>
      </c>
      <c r="C258" s="49" t="s">
        <v>330</v>
      </c>
      <c r="D258" s="49" t="s">
        <v>348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 s="43" t="s">
        <v>97</v>
      </c>
      <c r="B259" s="43" t="s">
        <v>97</v>
      </c>
      <c r="C259" s="49" t="s">
        <v>330</v>
      </c>
      <c r="D259" s="49" t="s">
        <v>349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 s="43" t="s">
        <v>97</v>
      </c>
      <c r="B260" s="43" t="s">
        <v>97</v>
      </c>
      <c r="C260" s="49" t="s">
        <v>330</v>
      </c>
      <c r="D260" s="49" t="s">
        <v>330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 s="43" t="s">
        <v>97</v>
      </c>
      <c r="B262" s="43" t="s">
        <v>97</v>
      </c>
      <c r="C262" s="49" t="s">
        <v>330</v>
      </c>
      <c r="D262" s="49" t="s">
        <v>351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 s="43" t="s">
        <v>97</v>
      </c>
      <c r="B263" s="43" t="s">
        <v>97</v>
      </c>
      <c r="C263" s="49" t="s">
        <v>330</v>
      </c>
      <c r="D263" s="49" t="s">
        <v>180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 s="43" t="s">
        <v>97</v>
      </c>
      <c r="B264" s="43" t="s">
        <v>97</v>
      </c>
      <c r="C264" s="49" t="s">
        <v>330</v>
      </c>
      <c r="D264" s="49" t="s">
        <v>352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 s="43" t="s">
        <v>97</v>
      </c>
      <c r="B265" s="43" t="s">
        <v>97</v>
      </c>
      <c r="C265" s="49" t="s">
        <v>330</v>
      </c>
      <c r="D265" s="49" t="s">
        <v>353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 s="43" t="s">
        <v>97</v>
      </c>
      <c r="B266" s="43" t="s">
        <v>97</v>
      </c>
      <c r="C266" s="49" t="s">
        <v>330</v>
      </c>
      <c r="D266" s="49" t="s">
        <v>354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 s="43" t="s">
        <v>97</v>
      </c>
      <c r="B268" s="43" t="s">
        <v>97</v>
      </c>
      <c r="C268" s="49" t="s">
        <v>330</v>
      </c>
      <c r="D268" s="49" t="s">
        <v>356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 s="43" t="s">
        <v>97</v>
      </c>
      <c r="B269" s="43" t="s">
        <v>97</v>
      </c>
      <c r="C269" s="49" t="s">
        <v>330</v>
      </c>
      <c r="D269" s="49" t="s">
        <v>357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 s="43" t="s">
        <v>97</v>
      </c>
      <c r="B270" s="43" t="s">
        <v>97</v>
      </c>
      <c r="C270" s="49" t="s">
        <v>358</v>
      </c>
      <c r="D270" s="49" t="s">
        <v>359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 s="43" t="s">
        <v>97</v>
      </c>
      <c r="B271" s="43" t="s">
        <v>97</v>
      </c>
      <c r="C271" s="49" t="s">
        <v>358</v>
      </c>
      <c r="D271" s="49" t="s">
        <v>360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 s="43" t="s">
        <v>97</v>
      </c>
      <c r="B272" s="43" t="s">
        <v>97</v>
      </c>
      <c r="C272" s="49" t="s">
        <v>358</v>
      </c>
      <c r="D272" s="49" t="s">
        <v>361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 s="43" t="s">
        <v>97</v>
      </c>
      <c r="B274" s="43" t="s">
        <v>97</v>
      </c>
      <c r="C274" s="49" t="s">
        <v>358</v>
      </c>
      <c r="D274" s="49" t="s">
        <v>363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 s="43" t="s">
        <v>97</v>
      </c>
      <c r="B275" s="43" t="s">
        <v>97</v>
      </c>
      <c r="C275" s="49" t="s">
        <v>358</v>
      </c>
      <c r="D275" s="49" t="s">
        <v>364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 s="43" t="s">
        <v>97</v>
      </c>
      <c r="B276" s="43" t="s">
        <v>97</v>
      </c>
      <c r="C276" s="49" t="s">
        <v>358</v>
      </c>
      <c r="D276" s="49" t="s">
        <v>365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 s="43" t="s">
        <v>97</v>
      </c>
      <c r="B277" s="43" t="s">
        <v>97</v>
      </c>
      <c r="C277" s="49" t="s">
        <v>358</v>
      </c>
      <c r="D277" s="49" t="s">
        <v>366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 s="43" t="s">
        <v>97</v>
      </c>
      <c r="B278" s="43" t="s">
        <v>97</v>
      </c>
      <c r="C278" s="49" t="s">
        <v>358</v>
      </c>
      <c r="D278" s="49" t="s">
        <v>367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 s="43" t="s">
        <v>97</v>
      </c>
      <c r="B280" s="43" t="s">
        <v>97</v>
      </c>
      <c r="C280" s="49" t="s">
        <v>358</v>
      </c>
      <c r="D280" s="49" t="s">
        <v>369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 s="43" t="s">
        <v>97</v>
      </c>
      <c r="B281" s="43" t="s">
        <v>97</v>
      </c>
      <c r="C281" s="49" t="s">
        <v>358</v>
      </c>
      <c r="D281" s="49" t="s">
        <v>370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 s="43" t="s">
        <v>97</v>
      </c>
      <c r="B282" s="43" t="s">
        <v>97</v>
      </c>
      <c r="C282" s="49" t="s">
        <v>358</v>
      </c>
      <c r="D282" s="49" t="s">
        <v>371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 s="43" t="s">
        <v>97</v>
      </c>
      <c r="B283" s="43" t="s">
        <v>97</v>
      </c>
      <c r="C283" s="49" t="s">
        <v>358</v>
      </c>
      <c r="D283" s="49" t="s">
        <v>372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 s="43" t="s">
        <v>97</v>
      </c>
      <c r="B284" s="43" t="s">
        <v>97</v>
      </c>
      <c r="C284" s="49" t="s">
        <v>373</v>
      </c>
      <c r="D284" s="49" t="s">
        <v>374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 s="43" t="s">
        <v>97</v>
      </c>
      <c r="B286" s="43" t="s">
        <v>97</v>
      </c>
      <c r="C286" s="49" t="s">
        <v>373</v>
      </c>
      <c r="D286" s="49" t="s">
        <v>376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 s="43" t="s">
        <v>97</v>
      </c>
      <c r="B287" s="43" t="s">
        <v>97</v>
      </c>
      <c r="C287" s="49" t="s">
        <v>373</v>
      </c>
      <c r="D287" s="49" t="s">
        <v>377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 s="43" t="s">
        <v>97</v>
      </c>
      <c r="B288" s="43" t="s">
        <v>97</v>
      </c>
      <c r="C288" s="49" t="s">
        <v>373</v>
      </c>
      <c r="D288" s="49" t="s">
        <v>378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 s="43" t="s">
        <v>97</v>
      </c>
      <c r="B289" s="43" t="s">
        <v>97</v>
      </c>
      <c r="C289" s="49" t="s">
        <v>373</v>
      </c>
      <c r="D289" s="49" t="s">
        <v>379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 s="43" t="s">
        <v>97</v>
      </c>
      <c r="B290" s="43" t="s">
        <v>97</v>
      </c>
      <c r="C290" s="49" t="s">
        <v>373</v>
      </c>
      <c r="D290" s="49" t="s">
        <v>380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 s="43" t="s">
        <v>97</v>
      </c>
      <c r="B292" s="43" t="s">
        <v>97</v>
      </c>
      <c r="C292" s="49" t="s">
        <v>373</v>
      </c>
      <c r="D292" s="49" t="s">
        <v>382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 s="43" t="s">
        <v>97</v>
      </c>
      <c r="B293" s="43" t="s">
        <v>97</v>
      </c>
      <c r="C293" s="49" t="s">
        <v>373</v>
      </c>
      <c r="D293" s="49" t="s">
        <v>383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 s="43" t="s">
        <v>97</v>
      </c>
      <c r="B294" s="43" t="s">
        <v>97</v>
      </c>
      <c r="C294" s="49" t="s">
        <v>373</v>
      </c>
      <c r="D294" s="49" t="s">
        <v>384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 s="43" t="s">
        <v>97</v>
      </c>
      <c r="B295" s="43" t="s">
        <v>97</v>
      </c>
      <c r="C295" s="49" t="s">
        <v>373</v>
      </c>
      <c r="D295" s="49" t="s">
        <v>385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 s="43" t="s">
        <v>97</v>
      </c>
      <c r="B296" s="43" t="s">
        <v>97</v>
      </c>
      <c r="C296" s="49" t="s">
        <v>373</v>
      </c>
      <c r="D296" s="49" t="s">
        <v>386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 s="43" t="s">
        <v>97</v>
      </c>
      <c r="B298" s="43" t="s">
        <v>97</v>
      </c>
      <c r="C298" s="49" t="s">
        <v>373</v>
      </c>
      <c r="D298" s="49" t="s">
        <v>388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 s="43" t="s">
        <v>97</v>
      </c>
      <c r="B299" s="43" t="s">
        <v>97</v>
      </c>
      <c r="C299" s="49" t="s">
        <v>373</v>
      </c>
      <c r="D299" s="49" t="s">
        <v>389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 s="43" t="s">
        <v>97</v>
      </c>
      <c r="B300" s="43" t="s">
        <v>97</v>
      </c>
      <c r="C300" s="49" t="s">
        <v>373</v>
      </c>
      <c r="D300" s="49" t="s">
        <v>390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 s="43" t="s">
        <v>97</v>
      </c>
      <c r="B301" s="43" t="s">
        <v>97</v>
      </c>
      <c r="C301" s="49" t="s">
        <v>373</v>
      </c>
      <c r="D301" s="49" t="s">
        <v>391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 s="43" t="s">
        <v>97</v>
      </c>
      <c r="B302" s="43" t="s">
        <v>97</v>
      </c>
      <c r="C302" s="49" t="s">
        <v>373</v>
      </c>
      <c r="D302" s="49" t="s">
        <v>392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 s="43" t="s">
        <v>97</v>
      </c>
      <c r="B304" s="43" t="s">
        <v>97</v>
      </c>
      <c r="C304" s="49" t="s">
        <v>393</v>
      </c>
      <c r="D304" s="49" t="s">
        <v>395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 s="43" t="s">
        <v>97</v>
      </c>
      <c r="B305" s="43" t="s">
        <v>97</v>
      </c>
      <c r="C305" s="49" t="s">
        <v>393</v>
      </c>
      <c r="D305" s="49" t="s">
        <v>396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 s="43" t="s">
        <v>97</v>
      </c>
      <c r="B306" s="43" t="s">
        <v>97</v>
      </c>
      <c r="C306" s="49" t="s">
        <v>393</v>
      </c>
      <c r="D306" s="49" t="s">
        <v>397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 s="43" t="s">
        <v>97</v>
      </c>
      <c r="B307" s="43" t="s">
        <v>97</v>
      </c>
      <c r="C307" s="49" t="s">
        <v>393</v>
      </c>
      <c r="D307" s="49" t="s">
        <v>398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 s="43" t="s">
        <v>97</v>
      </c>
      <c r="B308" s="43" t="s">
        <v>97</v>
      </c>
      <c r="C308" s="49" t="s">
        <v>393</v>
      </c>
      <c r="D308" s="49" t="s">
        <v>399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 s="43" t="s">
        <v>97</v>
      </c>
      <c r="B310" s="43" t="s">
        <v>97</v>
      </c>
      <c r="C310" s="49" t="s">
        <v>393</v>
      </c>
      <c r="D310" s="49" t="s">
        <v>401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 s="43" t="s">
        <v>97</v>
      </c>
      <c r="B311" s="43" t="s">
        <v>97</v>
      </c>
      <c r="C311" s="49" t="s">
        <v>393</v>
      </c>
      <c r="D311" s="49" t="s">
        <v>402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 s="43" t="s">
        <v>97</v>
      </c>
      <c r="B312" s="43" t="s">
        <v>97</v>
      </c>
      <c r="C312" s="49" t="s">
        <v>393</v>
      </c>
      <c r="D312" s="49" t="s">
        <v>403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 s="43" t="s">
        <v>97</v>
      </c>
      <c r="B313" s="43" t="s">
        <v>97</v>
      </c>
      <c r="C313" s="49" t="s">
        <v>393</v>
      </c>
      <c r="D313" s="49" t="s">
        <v>404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 s="43" t="s">
        <v>97</v>
      </c>
      <c r="B314" s="43" t="s">
        <v>97</v>
      </c>
      <c r="C314" s="49" t="s">
        <v>393</v>
      </c>
      <c r="D314" s="49" t="s">
        <v>405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 s="43" t="s">
        <v>97</v>
      </c>
      <c r="B316" s="43" t="s">
        <v>97</v>
      </c>
      <c r="C316" s="49" t="s">
        <v>393</v>
      </c>
      <c r="D316" s="49" t="s">
        <v>407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 s="43" t="s">
        <v>97</v>
      </c>
      <c r="B317" s="43" t="s">
        <v>97</v>
      </c>
      <c r="C317" s="49" t="s">
        <v>393</v>
      </c>
      <c r="D317" s="49" t="s">
        <v>349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 s="43" t="s">
        <v>97</v>
      </c>
      <c r="B318" s="43" t="s">
        <v>97</v>
      </c>
      <c r="C318" s="49" t="s">
        <v>393</v>
      </c>
      <c r="D318" s="49" t="s">
        <v>408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 s="43" t="s">
        <v>97</v>
      </c>
      <c r="B319" s="43" t="s">
        <v>97</v>
      </c>
      <c r="C319" s="49" t="s">
        <v>393</v>
      </c>
      <c r="D319" s="49" t="s">
        <v>409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 s="43" t="s">
        <v>97</v>
      </c>
      <c r="B320" s="43" t="s">
        <v>97</v>
      </c>
      <c r="C320" s="49" t="s">
        <v>393</v>
      </c>
      <c r="D320" s="49" t="s">
        <v>217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 s="43" t="s">
        <v>97</v>
      </c>
      <c r="B322" s="43" t="s">
        <v>97</v>
      </c>
      <c r="C322" s="49" t="s">
        <v>393</v>
      </c>
      <c r="D322" s="49" t="s">
        <v>411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 s="43" t="s">
        <v>97</v>
      </c>
      <c r="B323" s="43" t="s">
        <v>97</v>
      </c>
      <c r="C323" s="49" t="s">
        <v>393</v>
      </c>
      <c r="D323" s="49" t="s">
        <v>412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 s="43" t="s">
        <v>97</v>
      </c>
      <c r="B324" s="43" t="s">
        <v>97</v>
      </c>
      <c r="C324" s="49" t="s">
        <v>413</v>
      </c>
      <c r="D324" s="49" t="s">
        <v>414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 s="43" t="s">
        <v>97</v>
      </c>
      <c r="B325" s="43" t="s">
        <v>97</v>
      </c>
      <c r="C325" s="49" t="s">
        <v>413</v>
      </c>
      <c r="D325" s="49" t="s">
        <v>415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 s="43" t="s">
        <v>97</v>
      </c>
      <c r="B326" s="43" t="s">
        <v>97</v>
      </c>
      <c r="C326" s="49" t="s">
        <v>413</v>
      </c>
      <c r="D326" s="49" t="s">
        <v>416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 s="43" t="s">
        <v>97</v>
      </c>
      <c r="B328" s="43" t="s">
        <v>97</v>
      </c>
      <c r="C328" s="49" t="s">
        <v>413</v>
      </c>
      <c r="D328" s="49" t="s">
        <v>418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 s="43" t="s">
        <v>97</v>
      </c>
      <c r="B329" s="43" t="s">
        <v>97</v>
      </c>
      <c r="C329" s="49" t="s">
        <v>413</v>
      </c>
      <c r="D329" s="49" t="s">
        <v>419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 s="43" t="s">
        <v>97</v>
      </c>
      <c r="B330" s="43" t="s">
        <v>97</v>
      </c>
      <c r="C330" s="49" t="s">
        <v>413</v>
      </c>
      <c r="D330" s="49" t="s">
        <v>420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 s="43" t="s">
        <v>97</v>
      </c>
      <c r="B331" s="43" t="s">
        <v>97</v>
      </c>
      <c r="C331" s="49" t="s">
        <v>413</v>
      </c>
      <c r="D331" s="49" t="s">
        <v>421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 s="43" t="s">
        <v>97</v>
      </c>
      <c r="B332" s="43" t="s">
        <v>97</v>
      </c>
      <c r="C332" s="49" t="s">
        <v>422</v>
      </c>
      <c r="D332" s="49" t="s">
        <v>423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 s="43" t="s">
        <v>97</v>
      </c>
      <c r="B334" s="43" t="s">
        <v>97</v>
      </c>
      <c r="C334" s="49" t="s">
        <v>422</v>
      </c>
      <c r="D334" s="49" t="s">
        <v>425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 s="43" t="s">
        <v>97</v>
      </c>
      <c r="B335" s="43" t="s">
        <v>97</v>
      </c>
      <c r="C335" s="49" t="s">
        <v>422</v>
      </c>
      <c r="D335" s="49" t="s">
        <v>426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 s="43" t="s">
        <v>97</v>
      </c>
      <c r="B336" s="43" t="s">
        <v>97</v>
      </c>
      <c r="C336" s="49" t="s">
        <v>422</v>
      </c>
      <c r="D336" s="49" t="s">
        <v>427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 s="43" t="s">
        <v>97</v>
      </c>
      <c r="B337" s="43" t="s">
        <v>97</v>
      </c>
      <c r="C337" s="49" t="s">
        <v>422</v>
      </c>
      <c r="D337" s="49" t="s">
        <v>428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 s="43" t="s">
        <v>97</v>
      </c>
      <c r="B338" s="43" t="s">
        <v>97</v>
      </c>
      <c r="C338" s="49" t="s">
        <v>422</v>
      </c>
      <c r="D338" s="49" t="s">
        <v>429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 s="43" t="s">
        <v>97</v>
      </c>
      <c r="B340" s="43" t="s">
        <v>97</v>
      </c>
      <c r="C340" s="49" t="s">
        <v>422</v>
      </c>
      <c r="D340" s="49" t="s">
        <v>431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 s="43" t="s">
        <v>97</v>
      </c>
      <c r="B341" s="43" t="s">
        <v>97</v>
      </c>
      <c r="C341" s="49" t="s">
        <v>422</v>
      </c>
      <c r="D341" s="49" t="s">
        <v>432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 s="43" t="s">
        <v>97</v>
      </c>
      <c r="B342" s="43" t="s">
        <v>97</v>
      </c>
      <c r="C342" s="49" t="s">
        <v>422</v>
      </c>
      <c r="D342" s="49" t="s">
        <v>422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73" t="s">
        <v>87</v>
      </c>
      <c r="B2" s="37" t="s">
        <v>12</v>
      </c>
      <c r="C2" s="21"/>
      <c r="D2" s="21"/>
      <c r="E2" s="22"/>
    </row>
    <row r="3" spans="1:5" ht="17" x14ac:dyDescent="0.2">
      <c r="A3" s="74"/>
      <c r="B3" s="38" t="s">
        <v>13</v>
      </c>
      <c r="C3" s="23"/>
      <c r="D3" s="23"/>
      <c r="E3" s="24"/>
    </row>
    <row r="4" spans="1:5" ht="48" x14ac:dyDescent="0.2">
      <c r="A4" s="74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4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5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6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7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7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8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5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6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6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6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6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6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7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8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9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70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71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71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71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72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2023-10-14T23:28:38Z</dcterms:modified>
</cp:coreProperties>
</file>