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FC335E5B-C45F-0D47-89B0-BD66DBC5AFA9}" xr6:coauthVersionLast="47" xr6:coauthVersionMax="47" xr10:uidLastSave="{00000000-0000-0000-0000-000000000000}"/>
  <bookViews>
    <workbookView xWindow="45980" yWindow="2780" windowWidth="30240" windowHeight="18880" activeTab="3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<sst xmlns="http://schemas.openxmlformats.org/spreadsheetml/2006/main" count="7657" uniqueCount="448">
  <si>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</si>
  <si>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</si>
  <si>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</si>
  <si>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</si>
  <si>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</si>
  <si>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</si>
  <si>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</si>
  <si>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</si>
  <si>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</si>
  <si>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</si>
  <si>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</si>
  <si>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</si>
  <si>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</si>
  <si>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</si>
  <si>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</si>
  <si>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</si>
  <si>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</si>
  <si>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</si>
  <si>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</si>
  <si>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</si>
  <si>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</si>
  <si>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</si>
  <si>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</si>
  <si>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</si>
  <si>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</si>
  <si>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</si>
  <si>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</si>
  <si>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</si>
  <si>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</si>
  <si>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</si>
  <si>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</si>
  <si>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</si>
  <si>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</si>
  <si>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</si>
  <si>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</si>
  <si>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</si>
  <si>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</si>
  <si>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</si>
  <si>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</si>
  <si>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</si>
  <si>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</si>
  <si>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</si>
  <si>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</si>
  <si>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</si>
  <si>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</si>
  <si>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</si>
  <si>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</si>
  <si>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</si>
  <si>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</si>
  <si>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</si>
  <si>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</si>
  <si>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</si>
  <si>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</si>
  <si>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</si>
  <si>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</si>
  <si>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</si>
  <si>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</si>
  <si>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</si>
  <si>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</si>
  <si>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</si>
  <si>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</si>
  <si>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</si>
  <si>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</si>
  <si>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</si>
  <si>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</si>
  <si>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</si>
  <si>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</si>
  <si>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</si>
  <si>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</si>
  <si>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</si>
  <si>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</si>
  <si>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</si>
  <si>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</si>
  <si>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</si>
  <si>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</si>
  <si>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</si>
  <si>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</si>
  <si>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</si>
  <si>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</si>
  <si>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</si>
  <si>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</si>
  <si>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</si>
  <si>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</si>
  <si>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</si>
  <si>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</si>
  <si>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</si>
  <si>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</si>
  <si>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</si>
  <si>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</si>
  <si>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</si>
  <si>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</si>
  <si>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</si>
  <si>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</si>
  <si>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</si>
  <si>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</si>
  <si>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</si>
  <si>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</si>
  <si>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</si>
  <si>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</si>
  <si>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</si>
  <si>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</si>
  <si>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</si>
  <si>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</si>
  <si>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</si>
  <si>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</si>
  <si>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</si>
  <si>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</si>
  <si>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</si>
  <si>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</si>
  <si>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</si>
  <si>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</si>
  <si>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</si>
  <si>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</si>
  <si>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</si>
  <si>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</si>
  <si>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</si>
  <si>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</si>
  <si>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</si>
  <si>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</si>
  <si>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</si>
  <si>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</si>
  <si>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</si>
  <si>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</si>
  <si>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</si>
  <si>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</si>
  <si>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</si>
  <si>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</si>
  <si>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</si>
  <si>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</si>
  <si>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</si>
  <si>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</si>
  <si>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</si>
  <si>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</si>
  <si>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</si>
  <si>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</si>
  <si>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</si>
  <si>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</si>
  <si>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</si>
  <si>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</si>
  <si>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</si>
  <si>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</si>
  <si>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</si>
  <si>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</si>
  <si>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</si>
  <si>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</si>
  <si>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</si>
  <si>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</si>
  <si>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</si>
  <si>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</si>
  <si>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</si>
  <si>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</si>
  <si>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</si>
  <si>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</si>
  <si>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</si>
  <si>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</si>
  <si>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</si>
  <si>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</si>
  <si>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</si>
  <si>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</si>
  <si>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</si>
  <si>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</si>
  <si>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</si>
  <si>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</si>
  <si>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</si>
  <si>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</si>
  <si>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</si>
  <si>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</si>
  <si>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</si>
  <si>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</si>
  <si>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</si>
  <si>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</si>
  <si>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</si>
  <si>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</si>
  <si>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</si>
  <si>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</si>
  <si>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</si>
  <si>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</si>
  <si>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</si>
  <si>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</si>
  <si>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</si>
  <si>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</si>
  <si>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</si>
  <si>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</si>
  <si>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</si>
  <si>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</si>
  <si>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</si>
  <si>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</si>
  <si>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</si>
  <si>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</si>
  <si>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</si>
  <si>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</si>
  <si>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</si>
  <si>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</si>
  <si>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</si>
  <si>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</si>
  <si>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</si>
  <si>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</si>
  <si>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</si>
  <si>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</si>
  <si>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</si>
  <si>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</si>
  <si>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</si>
  <si>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</si>
  <si>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</si>
  <si>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</si>
  <si>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</si>
  <si>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</si>
  <si>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</si>
  <si>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</si>
  <si>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</si>
  <si>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</si>
  <si>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</si>
  <si>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</si>
  <si>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</si>
  <si>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</si>
  <si>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</si>
  <si>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</si>
  <si>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</si>
  <si>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</si>
  <si>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</si>
  <si>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</si>
  <si>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</si>
  <si>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</si>
  <si>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</si>
  <si>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</si>
  <si>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</si>
  <si>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</si>
  <si>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</si>
  <si>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</si>
  <si>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</si>
  <si>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</si>
  <si>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</si>
  <si>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</si>
  <si>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</si>
  <si>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</si>
  <si>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</si>
  <si>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</si>
  <si>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</si>
  <si>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</si>
  <si>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</si>
  <si>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</si>
  <si>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</si>
  <si>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</si>
  <si>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</si>
  <si>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</si>
  <si>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</si>
  <si>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</si>
  <si>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</si>
  <si>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</si>
  <si>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</si>
  <si>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</si>
  <si>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</si>
  <si>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</si>
  <si>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</si>
  <si>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</si>
  <si>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</si>
  <si>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</si>
  <si>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</si>
  <si>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</si>
  <si>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</si>
  <si>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</si>
  <si>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</si>
  <si>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</si>
  <si>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</si>
  <si>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</si>
  <si>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</si>
  <si>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</si>
  <si>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</si>
  <si>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</si>
  <si>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</si>
  <si>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</si>
  <si>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</si>
  <si>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</si>
  <si>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</si>
  <si>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</si>
  <si>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</si>
  <si>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</si>
  <si>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</si>
  <si>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</si>
  <si>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</si>
  <si>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</si>
  <si>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</si>
  <si>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</si>
  <si>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</si>
  <si>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</si>
  <si>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</si>
  <si>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</si>
  <si>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</si>
  <si>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</si>
  <si>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</si>
  <si>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</si>
  <si>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</si>
  <si>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</si>
  <si>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</si>
  <si>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</si>
  <si>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</si>
  <si>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</si>
  <si>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</si>
  <si>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</si>
  <si>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</si>
  <si>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</si>
  <si>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</si>
  <si>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</si>
  <si>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</si>
  <si>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</si>
  <si>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</si>
  <si>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</si>
  <si>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</si>
  <si>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</si>
  <si>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</si>
  <si>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</si>
  <si>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</si>
  <si>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</si>
  <si>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</si>
  <si>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</si>
  <si>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</si>
  <si>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</si>
  <si>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</si>
  <si>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</si>
  <si>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</si>
  <si>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</si>
  <si>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</si>
  <si>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</si>
  <si>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</si>
  <si>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</si>
  <si>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</si>
  <si>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</si>
  <si>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</si>
  <si>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</si>
  <si>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</si>
  <si>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</si>
  <si>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</si>
  <si>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</si>
  <si>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</si>
  <si>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</si>
  <si>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</si>
  <si>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</si>
  <si>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</si>
  <si>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</si>
  <si>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</si>
  <si>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</si>
  <si>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</si>
  <si>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</si>
  <si>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</si>
  <si>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</si>
  <si>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</si>
  <si>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</si>
  <si>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</si>
  <si>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</si>
  <si>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</si>
  <si>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</si>
  <si>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</si>
  <si>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</si>
  <si>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</si>
  <si>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</si>
  <si>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</si>
  <si>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</si>
  <si>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</si>
  <si>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</si>
  <si>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</si>
  <si>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</si>
  <si>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</si>
  <si>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</si>
  <si>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</si>
  <si>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</si>
  <si>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</si>
  <si>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</si>
  <si>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</si>
  <si>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</si>
  <si>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</si>
  <si>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</si>
  <si>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</si>
  <si>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</si>
  <si>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</si>
  <si>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</si>
  <si>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</si>
  <si>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</si>
  <si>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</si>
  <si>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</si>
  <si>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</si>
  <si>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</si>
  <si>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</si>
  <si>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</si>
  <si>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</si>
  <si>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</si>
  <si>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</si>
  <si>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</si>
  <si>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</si>
  <si>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</si>
  <si>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</si>
  <si>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</si>
  <si>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</si>
  <si>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</si>
  <si>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</si>
  <si>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</si>
  <si>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</si>
  <si>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</si>
  <si>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</si>
  <si>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</si>
  <si>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</si>
  <si>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</si>
  <si>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</si>
  <si>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</si>
  <si>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</si>
  <si>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</si>
  <si>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</si>
  <si>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</si>
  <si>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</si>
  <si>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</si>
  <si>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</si>
  <si>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</si>
  <si>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</si>
  <si>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</si>
  <si>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</si>
  <si>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</si>
  <si>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</si>
  <si>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</si>
  <si>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</si>
  <si>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</si>
  <si>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</si>
  <si>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</si>
  <si>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</si>
  <si>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</si>
  <si>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</si>
  <si>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</si>
  <si>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</si>
  <si>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</si>
  <si>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</si>
  <si>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</si>
  <si>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</si>
  <si>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</si>
  <si>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</si>
  <si>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</si>
  <si>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</si>
  <si>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</si>
  <si>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</si>
  <si>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</si>
  <si>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</si>
  <si>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</si>
  <si>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</si>
  <si>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</si>
  <si>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</si>
  <si>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</si>
  <si>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</si>
  <si>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</si>
  <si>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</si>
  <si>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Esquema de vacunación contra el polio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</si>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</sst>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zoomScale="150" zoomScaleNormal="150" workbookViewId="0">
      <selection activeCell="A13" sqref="A13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426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445</v>
      </c>
      <c r="B5" s="2">
        <v>340</v>
      </c>
    </row>
    <row r="6" spans="1:2" x14ac:dyDescent="0.2">
      <c r="A6" s="2" t="s">
        <v>446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341"/>
  <sheetViews>
    <sheetView workbookViewId="0"/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</cols>
  <sheetData>
    <row r="1" spans="1:7" ht="32" x14ac:dyDescent="0.2">
      <c r="A1" s="42" t="s">
        <v>7</v>
      </c>
      <c r="B1" s="42" t="s">
        <v>8</v>
      </c>
      <c r="C1" s="4" t="s">
        <v>9</v>
      </c>
      <c r="D1" s="4" t="s">
        <v>10</v>
      </c>
      <c r="E1" s="4" t="s">
        <v>439</v>
      </c>
      <c r="F1" s="4" t="s">
        <v>440</v>
      </c>
      <c r="G1" s="4" t="s">
        <v>11</v>
      </c>
    </row>
    <row r="2" spans="1:7" x14ac:dyDescent="0.2">
      <c r="A2">
        <v>16</v>
      </c>
      <c r="B2">
        <v>1612</v>
      </c>
      <c r="C2" s="47" t="s">
        <v>85</v>
      </c>
      <c r="D2" s="47" t="s">
        <v>86</v>
      </c>
      <c r="E2" s="47"/>
      <c r="F2" s="47"/>
      <c r="G2" s="47">
        <v>25227</v>
      </c>
    </row>
    <row r="3" spans="1:7" x14ac:dyDescent="0.2">
      <c r="A3">
        <v>16</v>
      </c>
      <c r="B3">
        <v>1614</v>
      </c>
      <c r="C3" s="47" t="s">
        <v>85</v>
      </c>
      <c r="D3" s="47" t="s">
        <v>87</v>
      </c>
      <c r="E3" s="47"/>
      <c r="F3" s="47"/>
      <c r="G3" s="47">
        <v>10813</v>
      </c>
    </row>
    <row r="4" spans="1:7" x14ac:dyDescent="0.2">
      <c r="A4">
        <v>16</v>
      </c>
      <c r="B4">
        <v>1613</v>
      </c>
      <c r="C4" s="47" t="s">
        <v>85</v>
      </c>
      <c r="D4" s="47" t="s">
        <v>88</v>
      </c>
      <c r="E4" s="47"/>
      <c r="F4" s="47"/>
      <c r="G4" s="47">
        <v>42579</v>
      </c>
    </row>
    <row r="5" spans="1:7" x14ac:dyDescent="0.2">
      <c r="A5">
        <v>16</v>
      </c>
      <c r="B5">
        <v>1601</v>
      </c>
      <c r="C5" s="47" t="s">
        <v>85</v>
      </c>
      <c r="D5" s="47" t="s">
        <v>89</v>
      </c>
      <c r="E5" s="47"/>
      <c r="F5" s="47"/>
      <c r="G5" s="47">
        <v>77422</v>
      </c>
    </row>
    <row r="6" spans="1:7" x14ac:dyDescent="0.2">
      <c r="A6">
        <v>16</v>
      </c>
      <c r="B6">
        <v>1615</v>
      </c>
      <c r="C6" s="47" t="s">
        <v>85</v>
      </c>
      <c r="D6" s="47" t="s">
        <v>90</v>
      </c>
      <c r="E6" s="47"/>
      <c r="F6" s="47"/>
      <c r="G6" s="47">
        <v>29805</v>
      </c>
    </row>
    <row r="7" spans="1:7" x14ac:dyDescent="0.2">
      <c r="A7">
        <v>16</v>
      </c>
      <c r="B7">
        <v>1611</v>
      </c>
      <c r="C7" s="47" t="s">
        <v>85</v>
      </c>
      <c r="D7" s="47" t="s">
        <v>91</v>
      </c>
      <c r="E7" s="47"/>
      <c r="F7" s="47"/>
      <c r="G7" s="47">
        <v>9546</v>
      </c>
    </row>
    <row r="8" spans="1:7" x14ac:dyDescent="0.2">
      <c r="A8">
        <v>16</v>
      </c>
      <c r="B8">
        <v>1616</v>
      </c>
      <c r="C8" s="48" t="s">
        <v>85</v>
      </c>
      <c r="D8" s="48" t="s">
        <v>98</v>
      </c>
      <c r="E8" s="48"/>
      <c r="F8" s="48"/>
      <c r="G8" s="48">
        <v>17348</v>
      </c>
    </row>
    <row r="9" spans="1:7" x14ac:dyDescent="0.2">
      <c r="A9">
        <v>16</v>
      </c>
      <c r="B9">
        <v>1607</v>
      </c>
      <c r="C9" s="48" t="s">
        <v>85</v>
      </c>
      <c r="D9" s="48" t="s">
        <v>99</v>
      </c>
      <c r="E9" s="48"/>
      <c r="F9" s="48"/>
      <c r="G9" s="48">
        <v>32877</v>
      </c>
    </row>
    <row r="10" spans="1:7" x14ac:dyDescent="0.2">
      <c r="A10">
        <v>16</v>
      </c>
      <c r="B10">
        <v>1617</v>
      </c>
      <c r="C10" s="48" t="s">
        <v>85</v>
      </c>
      <c r="D10" s="48" t="s">
        <v>100</v>
      </c>
      <c r="E10" s="48"/>
      <c r="F10" s="48"/>
      <c r="G10" s="48">
        <v>15361</v>
      </c>
    </row>
    <row r="11" spans="1:7" x14ac:dyDescent="0.2">
      <c r="A11">
        <v>16</v>
      </c>
      <c r="B11">
        <v>1603</v>
      </c>
      <c r="C11" s="48" t="s">
        <v>85</v>
      </c>
      <c r="D11" s="48" t="s">
        <v>101</v>
      </c>
      <c r="E11" s="48"/>
      <c r="F11" s="48"/>
      <c r="G11" s="48">
        <v>30608</v>
      </c>
    </row>
    <row r="12" spans="1:7" x14ac:dyDescent="0.2">
      <c r="A12">
        <v>16</v>
      </c>
      <c r="B12">
        <v>1610</v>
      </c>
      <c r="C12" s="48" t="s">
        <v>85</v>
      </c>
      <c r="D12" s="48" t="s">
        <v>102</v>
      </c>
      <c r="E12" s="48"/>
      <c r="F12" s="48"/>
      <c r="G12" s="48">
        <v>21737</v>
      </c>
    </row>
    <row r="13" spans="1:7" x14ac:dyDescent="0.2">
      <c r="A13">
        <v>16</v>
      </c>
      <c r="B13">
        <v>1609</v>
      </c>
      <c r="C13" s="48" t="s">
        <v>85</v>
      </c>
      <c r="D13" s="48" t="s">
        <v>103</v>
      </c>
      <c r="E13" s="48"/>
      <c r="F13" s="48"/>
      <c r="G13" s="48">
        <v>92351</v>
      </c>
    </row>
    <row r="14" spans="1:7" x14ac:dyDescent="0.2">
      <c r="A14">
        <v>16</v>
      </c>
      <c r="B14">
        <v>1602</v>
      </c>
      <c r="C14" s="48" t="s">
        <v>85</v>
      </c>
      <c r="D14" s="48" t="s">
        <v>104</v>
      </c>
      <c r="E14" s="48"/>
      <c r="F14" s="48"/>
      <c r="G14" s="48">
        <v>12986</v>
      </c>
    </row>
    <row r="15" spans="1:7" x14ac:dyDescent="0.2">
      <c r="A15">
        <v>16</v>
      </c>
      <c r="B15">
        <v>1608</v>
      </c>
      <c r="C15" s="48" t="s">
        <v>85</v>
      </c>
      <c r="D15" s="48" t="s">
        <v>105</v>
      </c>
      <c r="E15" s="48"/>
      <c r="F15" s="48"/>
      <c r="G15" s="48">
        <v>37630</v>
      </c>
    </row>
    <row r="16" spans="1:7" x14ac:dyDescent="0.2">
      <c r="A16">
        <v>16</v>
      </c>
      <c r="B16">
        <v>1604</v>
      </c>
      <c r="C16" s="48" t="s">
        <v>85</v>
      </c>
      <c r="D16" s="48" t="s">
        <v>106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85</v>
      </c>
      <c r="D17" s="48" t="s">
        <v>107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85</v>
      </c>
      <c r="D18" s="48" t="s">
        <v>427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108</v>
      </c>
      <c r="D19" s="48" t="s">
        <v>109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108</v>
      </c>
      <c r="D20" s="48" t="s">
        <v>110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108</v>
      </c>
      <c r="D21" s="48" t="s">
        <v>111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108</v>
      </c>
      <c r="D22" s="48" t="s">
        <v>112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108</v>
      </c>
      <c r="D23" s="48" t="s">
        <v>113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108</v>
      </c>
      <c r="D24" s="48" t="s">
        <v>114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108</v>
      </c>
      <c r="D25" s="48" t="s">
        <v>115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108</v>
      </c>
      <c r="D26" s="48" t="s">
        <v>116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117</v>
      </c>
      <c r="D27" s="48" t="s">
        <v>118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117</v>
      </c>
      <c r="D28" s="48" t="s">
        <v>117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117</v>
      </c>
      <c r="D29" s="48" t="s">
        <v>119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117</v>
      </c>
      <c r="D30" s="48" t="s">
        <v>120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117</v>
      </c>
      <c r="D31" s="48" t="s">
        <v>121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117</v>
      </c>
      <c r="D32" s="48" t="s">
        <v>122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117</v>
      </c>
      <c r="D33" s="48" t="s">
        <v>123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117</v>
      </c>
      <c r="D34" s="48" t="s">
        <v>124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117</v>
      </c>
      <c r="D35" s="48" t="s">
        <v>125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117</v>
      </c>
      <c r="D36" s="48" t="s">
        <v>126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117</v>
      </c>
      <c r="D37" s="48" t="s">
        <v>127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117</v>
      </c>
      <c r="D38" s="48" t="s">
        <v>128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117</v>
      </c>
      <c r="D39" s="48" t="s">
        <v>129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117</v>
      </c>
      <c r="D40" s="48" t="s">
        <v>130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117</v>
      </c>
      <c r="D41" s="48" t="s">
        <v>131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117</v>
      </c>
      <c r="D42" s="48" t="s">
        <v>132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133</v>
      </c>
      <c r="D43" s="48" t="s">
        <v>134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133</v>
      </c>
      <c r="D44" s="48" t="s">
        <v>133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133</v>
      </c>
      <c r="D45" s="48" t="s">
        <v>135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133</v>
      </c>
      <c r="D46" s="48" t="s">
        <v>136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133</v>
      </c>
      <c r="D47" s="48" t="s">
        <v>137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133</v>
      </c>
      <c r="D48" s="48" t="s">
        <v>138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133</v>
      </c>
      <c r="D49" s="48" t="s">
        <v>139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133</v>
      </c>
      <c r="D50" s="48" t="s">
        <v>140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133</v>
      </c>
      <c r="D51" s="48" t="s">
        <v>141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133</v>
      </c>
      <c r="D52" s="48" t="s">
        <v>142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133</v>
      </c>
      <c r="D53" s="48" t="s">
        <v>143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144</v>
      </c>
      <c r="D54" s="48" t="s">
        <v>145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144</v>
      </c>
      <c r="D55" s="48" t="s">
        <v>146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144</v>
      </c>
      <c r="D56" s="48" t="s">
        <v>147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144</v>
      </c>
      <c r="D57" s="48" t="s">
        <v>148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144</v>
      </c>
      <c r="D58" s="48" t="s">
        <v>149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144</v>
      </c>
      <c r="D59" s="48" t="s">
        <v>150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144</v>
      </c>
      <c r="D60" s="48" t="s">
        <v>151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144</v>
      </c>
      <c r="D61" s="48" t="s">
        <v>152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153</v>
      </c>
      <c r="D62" s="48" t="s">
        <v>153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153</v>
      </c>
      <c r="D63" s="48" t="s">
        <v>154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153</v>
      </c>
      <c r="D64" s="48" t="s">
        <v>155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153</v>
      </c>
      <c r="D65" s="48" t="s">
        <v>156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153</v>
      </c>
      <c r="D66" s="48" t="s">
        <v>157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153</v>
      </c>
      <c r="D67" s="48" t="s">
        <v>158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153</v>
      </c>
      <c r="D68" s="48" t="s">
        <v>159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153</v>
      </c>
      <c r="D69" s="48" t="s">
        <v>160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153</v>
      </c>
      <c r="D70" s="48" t="s">
        <v>161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153</v>
      </c>
      <c r="D71" s="48" t="s">
        <v>436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153</v>
      </c>
      <c r="D72" s="48" t="s">
        <v>162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153</v>
      </c>
      <c r="D73" s="48" t="s">
        <v>163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153</v>
      </c>
      <c r="D74" s="48" t="s">
        <v>164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153</v>
      </c>
      <c r="D75" s="48" t="s">
        <v>165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166</v>
      </c>
      <c r="D76" s="48" t="s">
        <v>166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166</v>
      </c>
      <c r="D77" s="48" t="s">
        <v>167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166</v>
      </c>
      <c r="D78" s="48" t="s">
        <v>168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166</v>
      </c>
      <c r="D79" s="48" t="s">
        <v>169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166</v>
      </c>
      <c r="D80" s="48" t="s">
        <v>170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166</v>
      </c>
      <c r="D81" s="48" t="s">
        <v>171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166</v>
      </c>
      <c r="D82" s="48" t="s">
        <v>172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166</v>
      </c>
      <c r="D83" s="48" t="s">
        <v>173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166</v>
      </c>
      <c r="D84" s="48" t="s">
        <v>174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166</v>
      </c>
      <c r="D85" s="48" t="s">
        <v>175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166</v>
      </c>
      <c r="D86" s="48" t="s">
        <v>176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166</v>
      </c>
      <c r="D87" s="48" t="s">
        <v>177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166</v>
      </c>
      <c r="D88" s="48" t="s">
        <v>178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166</v>
      </c>
      <c r="D89" s="48" t="s">
        <v>179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166</v>
      </c>
      <c r="D90" s="48" t="s">
        <v>180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166</v>
      </c>
      <c r="D91" s="48" t="s">
        <v>181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166</v>
      </c>
      <c r="D92" s="48" t="s">
        <v>182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183</v>
      </c>
      <c r="D93" s="48" t="s">
        <v>184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183</v>
      </c>
      <c r="D94" s="48" t="s">
        <v>428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183</v>
      </c>
      <c r="D95" s="48" t="s">
        <v>185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183</v>
      </c>
      <c r="D96" s="48" t="s">
        <v>186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183</v>
      </c>
      <c r="D97" s="48" t="s">
        <v>187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183</v>
      </c>
      <c r="D98" s="48" t="s">
        <v>188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183</v>
      </c>
      <c r="D99" s="48" t="s">
        <v>183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183</v>
      </c>
      <c r="D100" s="48" t="s">
        <v>189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183</v>
      </c>
      <c r="D101" s="48" t="s">
        <v>156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183</v>
      </c>
      <c r="D102" s="48" t="s">
        <v>190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183</v>
      </c>
      <c r="D103" s="48" t="s">
        <v>191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183</v>
      </c>
      <c r="D104" s="48" t="s">
        <v>192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183</v>
      </c>
      <c r="D105" s="48" t="s">
        <v>193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183</v>
      </c>
      <c r="D106" s="48" t="s">
        <v>194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183</v>
      </c>
      <c r="D107" s="48" t="s">
        <v>195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183</v>
      </c>
      <c r="D108" s="48" t="s">
        <v>437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183</v>
      </c>
      <c r="D109" s="48" t="s">
        <v>196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183</v>
      </c>
      <c r="D110" s="48" t="s">
        <v>197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183</v>
      </c>
      <c r="D111" s="48" t="s">
        <v>198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183</v>
      </c>
      <c r="D112" s="48" t="s">
        <v>199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183</v>
      </c>
      <c r="D113" s="48" t="s">
        <v>200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183</v>
      </c>
      <c r="D114" s="48" t="s">
        <v>201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183</v>
      </c>
      <c r="D115" s="48" t="s">
        <v>202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183</v>
      </c>
      <c r="D116" s="48" t="s">
        <v>203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183</v>
      </c>
      <c r="D117" s="48" t="s">
        <v>204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183</v>
      </c>
      <c r="D118" s="48" t="s">
        <v>205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183</v>
      </c>
      <c r="D119" s="48" t="s">
        <v>206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183</v>
      </c>
      <c r="D120" s="48" t="s">
        <v>207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183</v>
      </c>
      <c r="D121" s="48" t="s">
        <v>208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183</v>
      </c>
      <c r="D122" s="48" t="s">
        <v>209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183</v>
      </c>
      <c r="D123" s="48" t="s">
        <v>210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183</v>
      </c>
      <c r="D124" s="48" t="s">
        <v>211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183</v>
      </c>
      <c r="D125" s="48" t="s">
        <v>212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213</v>
      </c>
      <c r="D126" s="48" t="s">
        <v>429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213</v>
      </c>
      <c r="D127" s="48" t="s">
        <v>214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213</v>
      </c>
      <c r="D128" s="48" t="s">
        <v>430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213</v>
      </c>
      <c r="D129" s="48" t="s">
        <v>215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216</v>
      </c>
      <c r="D130" s="48" t="s">
        <v>217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216</v>
      </c>
      <c r="D131" s="48" t="s">
        <v>218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216</v>
      </c>
      <c r="D132" s="48" t="s">
        <v>219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216</v>
      </c>
      <c r="D133" s="48" t="s">
        <v>220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216</v>
      </c>
      <c r="D134" s="48" t="s">
        <v>221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222</v>
      </c>
      <c r="D135" s="48" t="s">
        <v>222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222</v>
      </c>
      <c r="D136" s="48" t="s">
        <v>223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222</v>
      </c>
      <c r="D137" s="48" t="s">
        <v>224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222</v>
      </c>
      <c r="D138" s="48" t="s">
        <v>225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222</v>
      </c>
      <c r="D139" s="48" t="s">
        <v>226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222</v>
      </c>
      <c r="D140" s="48" t="s">
        <v>227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222</v>
      </c>
      <c r="D141" s="48" t="s">
        <v>228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229</v>
      </c>
      <c r="D142" s="48" t="s">
        <v>230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229</v>
      </c>
      <c r="D143" s="48" t="s">
        <v>231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229</v>
      </c>
      <c r="D144" s="48" t="s">
        <v>232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229</v>
      </c>
      <c r="D145" s="48" t="s">
        <v>233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229</v>
      </c>
      <c r="D146" s="48" t="s">
        <v>234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229</v>
      </c>
      <c r="D147" s="48" t="s">
        <v>235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229</v>
      </c>
      <c r="D148" s="48" t="s">
        <v>144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229</v>
      </c>
      <c r="D149" s="48" t="s">
        <v>236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229</v>
      </c>
      <c r="D150" s="48" t="s">
        <v>237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229</v>
      </c>
      <c r="D151" s="48" t="s">
        <v>229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229</v>
      </c>
      <c r="D152" s="48" t="s">
        <v>238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229</v>
      </c>
      <c r="D153" s="48" t="s">
        <v>239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229</v>
      </c>
      <c r="D154" s="48" t="s">
        <v>240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229</v>
      </c>
      <c r="D155" s="48" t="s">
        <v>241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229</v>
      </c>
      <c r="D156" s="48" t="s">
        <v>242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229</v>
      </c>
      <c r="D157" s="48" t="s">
        <v>243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229</v>
      </c>
      <c r="D158" s="48" t="s">
        <v>244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245</v>
      </c>
      <c r="D159" s="48" t="s">
        <v>246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245</v>
      </c>
      <c r="D160" s="48" t="s">
        <v>247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245</v>
      </c>
      <c r="D161" s="48" t="s">
        <v>248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245</v>
      </c>
      <c r="D162" s="48" t="s">
        <v>249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245</v>
      </c>
      <c r="D163" s="48" t="s">
        <v>250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245</v>
      </c>
      <c r="D164" s="48" t="s">
        <v>161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245</v>
      </c>
      <c r="D165" s="48" t="s">
        <v>190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245</v>
      </c>
      <c r="D166" s="48" t="s">
        <v>251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245</v>
      </c>
      <c r="D167" s="48" t="s">
        <v>252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245</v>
      </c>
      <c r="D168" s="48" t="s">
        <v>253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245</v>
      </c>
      <c r="D169" s="48" t="s">
        <v>254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245</v>
      </c>
      <c r="D170" s="48" t="s">
        <v>255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245</v>
      </c>
      <c r="D171" s="48" t="s">
        <v>256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245</v>
      </c>
      <c r="D172" s="48" t="s">
        <v>257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258</v>
      </c>
      <c r="D173" s="48" t="s">
        <v>259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258</v>
      </c>
      <c r="D174" s="48" t="s">
        <v>260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258</v>
      </c>
      <c r="D175" s="48" t="s">
        <v>261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258</v>
      </c>
      <c r="D176" s="48" t="s">
        <v>262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258</v>
      </c>
      <c r="D177" s="48" t="s">
        <v>263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258</v>
      </c>
      <c r="D178" s="48" t="s">
        <v>431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258</v>
      </c>
      <c r="D179" s="48" t="s">
        <v>264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258</v>
      </c>
      <c r="D180" s="48" t="s">
        <v>265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258</v>
      </c>
      <c r="D181" s="48" t="s">
        <v>266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258</v>
      </c>
      <c r="D182" s="48" t="s">
        <v>267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258</v>
      </c>
      <c r="D183" s="48" t="s">
        <v>268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258</v>
      </c>
      <c r="D184" s="48" t="s">
        <v>269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258</v>
      </c>
      <c r="D185" s="48" t="s">
        <v>432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258</v>
      </c>
      <c r="D186" s="48" t="s">
        <v>270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258</v>
      </c>
      <c r="D187" s="48" t="s">
        <v>258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258</v>
      </c>
      <c r="D188" s="48" t="s">
        <v>271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258</v>
      </c>
      <c r="D189" s="48" t="s">
        <v>272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258</v>
      </c>
      <c r="D190" s="48" t="s">
        <v>273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258</v>
      </c>
      <c r="D191" s="48" t="s">
        <v>274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258</v>
      </c>
      <c r="D192" s="48" t="s">
        <v>275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258</v>
      </c>
      <c r="D193" s="48" t="s">
        <v>276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258</v>
      </c>
      <c r="D194" s="48" t="s">
        <v>277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258</v>
      </c>
      <c r="D195" s="48" t="s">
        <v>278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258</v>
      </c>
      <c r="D196" s="48" t="s">
        <v>279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213</v>
      </c>
      <c r="D197" s="48" t="s">
        <v>280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213</v>
      </c>
      <c r="D198" s="48" t="s">
        <v>281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213</v>
      </c>
      <c r="D199" s="48" t="s">
        <v>282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213</v>
      </c>
      <c r="D200" s="48" t="s">
        <v>433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213</v>
      </c>
      <c r="D201" s="48" t="s">
        <v>283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213</v>
      </c>
      <c r="D202" s="48" t="s">
        <v>284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213</v>
      </c>
      <c r="D203" s="48" t="s">
        <v>285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213</v>
      </c>
      <c r="D204" s="48" t="s">
        <v>286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213</v>
      </c>
      <c r="D205" s="48" t="s">
        <v>287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213</v>
      </c>
      <c r="D206" s="48" t="s">
        <v>288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213</v>
      </c>
      <c r="D207" s="48" t="s">
        <v>289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213</v>
      </c>
      <c r="D208" s="48" t="s">
        <v>290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213</v>
      </c>
      <c r="D209" s="48" t="s">
        <v>291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213</v>
      </c>
      <c r="D210" s="48" t="s">
        <v>292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213</v>
      </c>
      <c r="D211" s="48" t="s">
        <v>293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213</v>
      </c>
      <c r="D212" s="48" t="s">
        <v>294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213</v>
      </c>
      <c r="D213" s="48" t="s">
        <v>295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296</v>
      </c>
      <c r="D214" s="48" t="s">
        <v>297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296</v>
      </c>
      <c r="D215" s="48" t="s">
        <v>298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296</v>
      </c>
      <c r="D216" s="48" t="s">
        <v>299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296</v>
      </c>
      <c r="D217" s="48" t="s">
        <v>296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296</v>
      </c>
      <c r="D218" s="48" t="s">
        <v>300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296</v>
      </c>
      <c r="D219" s="48" t="s">
        <v>438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296</v>
      </c>
      <c r="D220" s="48" t="s">
        <v>301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296</v>
      </c>
      <c r="D221" s="48" t="s">
        <v>302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296</v>
      </c>
      <c r="D222" s="48" t="s">
        <v>303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304</v>
      </c>
      <c r="D223" s="48" t="s">
        <v>434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304</v>
      </c>
      <c r="D224" s="48" t="s">
        <v>305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304</v>
      </c>
      <c r="D225" s="48" t="s">
        <v>306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304</v>
      </c>
      <c r="D226" s="48" t="s">
        <v>307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304</v>
      </c>
      <c r="D227" s="48" t="s">
        <v>308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304</v>
      </c>
      <c r="D228" s="48" t="s">
        <v>309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304</v>
      </c>
      <c r="D229" s="48" t="s">
        <v>310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304</v>
      </c>
      <c r="D230" s="48" t="s">
        <v>311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304</v>
      </c>
      <c r="D231" s="48" t="s">
        <v>312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304</v>
      </c>
      <c r="D232" s="48" t="s">
        <v>313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304</v>
      </c>
      <c r="D233" s="48" t="s">
        <v>314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304</v>
      </c>
      <c r="D234" s="48" t="s">
        <v>315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304</v>
      </c>
      <c r="D235" s="48" t="s">
        <v>316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304</v>
      </c>
      <c r="D236" s="48" t="s">
        <v>317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304</v>
      </c>
      <c r="D237" s="48" t="s">
        <v>318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304</v>
      </c>
      <c r="D238" s="48" t="s">
        <v>319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320</v>
      </c>
      <c r="D239" s="48" t="s">
        <v>321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320</v>
      </c>
      <c r="D240" s="48" t="s">
        <v>322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320</v>
      </c>
      <c r="D241" s="48" t="s">
        <v>323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320</v>
      </c>
      <c r="D242" s="48" t="s">
        <v>324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320</v>
      </c>
      <c r="D243" s="48" t="s">
        <v>325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320</v>
      </c>
      <c r="D244" s="48" t="s">
        <v>435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320</v>
      </c>
      <c r="D245" s="48" t="s">
        <v>326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320</v>
      </c>
      <c r="D246" s="48" t="s">
        <v>327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320</v>
      </c>
      <c r="D247" s="48" t="s">
        <v>328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320</v>
      </c>
      <c r="D248" s="48" t="s">
        <v>329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320</v>
      </c>
      <c r="D249" s="48" t="s">
        <v>330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320</v>
      </c>
      <c r="D250" s="48" t="s">
        <v>331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320</v>
      </c>
      <c r="D251" s="48" t="s">
        <v>332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320</v>
      </c>
      <c r="D252" s="48" t="s">
        <v>333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320</v>
      </c>
      <c r="D253" s="48" t="s">
        <v>334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320</v>
      </c>
      <c r="D254" s="48" t="s">
        <v>335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320</v>
      </c>
      <c r="D255" s="48" t="s">
        <v>336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320</v>
      </c>
      <c r="D256" s="48" t="s">
        <v>337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320</v>
      </c>
      <c r="D257" s="48" t="s">
        <v>338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320</v>
      </c>
      <c r="D258" s="48" t="s">
        <v>339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320</v>
      </c>
      <c r="D259" s="48" t="s">
        <v>320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320</v>
      </c>
      <c r="D260" s="48" t="s">
        <v>340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320</v>
      </c>
      <c r="D261" s="48" t="s">
        <v>341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320</v>
      </c>
      <c r="D262" s="48" t="s">
        <v>170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320</v>
      </c>
      <c r="D263" s="48" t="s">
        <v>342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320</v>
      </c>
      <c r="D264" s="48" t="s">
        <v>343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320</v>
      </c>
      <c r="D265" s="48" t="s">
        <v>344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320</v>
      </c>
      <c r="D266" s="48" t="s">
        <v>345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320</v>
      </c>
      <c r="D267" s="48" t="s">
        <v>346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320</v>
      </c>
      <c r="D268" s="48" t="s">
        <v>347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348</v>
      </c>
      <c r="D269" s="48" t="s">
        <v>349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348</v>
      </c>
      <c r="D270" s="48" t="s">
        <v>350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348</v>
      </c>
      <c r="D271" s="48" t="s">
        <v>351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348</v>
      </c>
      <c r="D272" s="48" t="s">
        <v>352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348</v>
      </c>
      <c r="D273" s="48" t="s">
        <v>353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348</v>
      </c>
      <c r="D274" s="48" t="s">
        <v>354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348</v>
      </c>
      <c r="D275" s="48" t="s">
        <v>355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348</v>
      </c>
      <c r="D276" s="48" t="s">
        <v>356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348</v>
      </c>
      <c r="D277" s="48" t="s">
        <v>357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348</v>
      </c>
      <c r="D278" s="48" t="s">
        <v>358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348</v>
      </c>
      <c r="D279" s="48" t="s">
        <v>359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348</v>
      </c>
      <c r="D280" s="48" t="s">
        <v>360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348</v>
      </c>
      <c r="D281" s="48" t="s">
        <v>361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348</v>
      </c>
      <c r="D282" s="48" t="s">
        <v>362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363</v>
      </c>
      <c r="D283" s="48" t="s">
        <v>364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363</v>
      </c>
      <c r="D284" s="48" t="s">
        <v>365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363</v>
      </c>
      <c r="D285" s="48" t="s">
        <v>366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363</v>
      </c>
      <c r="D286" s="48" t="s">
        <v>367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363</v>
      </c>
      <c r="D287" s="48" t="s">
        <v>368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363</v>
      </c>
      <c r="D288" s="48" t="s">
        <v>369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363</v>
      </c>
      <c r="D289" s="48" t="s">
        <v>370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363</v>
      </c>
      <c r="D290" s="48" t="s">
        <v>371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363</v>
      </c>
      <c r="D291" s="48" t="s">
        <v>372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363</v>
      </c>
      <c r="D292" s="48" t="s">
        <v>373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363</v>
      </c>
      <c r="D293" s="48" t="s">
        <v>374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363</v>
      </c>
      <c r="D294" s="48" t="s">
        <v>375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363</v>
      </c>
      <c r="D295" s="48" t="s">
        <v>376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363</v>
      </c>
      <c r="D296" s="48" t="s">
        <v>377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363</v>
      </c>
      <c r="D297" s="48" t="s">
        <v>378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363</v>
      </c>
      <c r="D298" s="48" t="s">
        <v>379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363</v>
      </c>
      <c r="D299" s="48" t="s">
        <v>380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363</v>
      </c>
      <c r="D300" s="48" t="s">
        <v>381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363</v>
      </c>
      <c r="D301" s="48" t="s">
        <v>382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383</v>
      </c>
      <c r="D302" s="48" t="s">
        <v>384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383</v>
      </c>
      <c r="D303" s="48" t="s">
        <v>385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383</v>
      </c>
      <c r="D304" s="48" t="s">
        <v>386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383</v>
      </c>
      <c r="D305" s="48" t="s">
        <v>387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383</v>
      </c>
      <c r="D306" s="48" t="s">
        <v>388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383</v>
      </c>
      <c r="D307" s="48" t="s">
        <v>389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383</v>
      </c>
      <c r="D308" s="48" t="s">
        <v>390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383</v>
      </c>
      <c r="D309" s="48" t="s">
        <v>391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383</v>
      </c>
      <c r="D310" s="48" t="s">
        <v>392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383</v>
      </c>
      <c r="D311" s="48" t="s">
        <v>393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383</v>
      </c>
      <c r="D312" s="48" t="s">
        <v>394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383</v>
      </c>
      <c r="D313" s="48" t="s">
        <v>395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383</v>
      </c>
      <c r="D314" s="48" t="s">
        <v>396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383</v>
      </c>
      <c r="D315" s="48" t="s">
        <v>397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383</v>
      </c>
      <c r="D316" s="48" t="s">
        <v>339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383</v>
      </c>
      <c r="D317" s="48" t="s">
        <v>398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383</v>
      </c>
      <c r="D318" s="48" t="s">
        <v>399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383</v>
      </c>
      <c r="D319" s="48" t="s">
        <v>207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383</v>
      </c>
      <c r="D320" s="48" t="s">
        <v>400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383</v>
      </c>
      <c r="D321" s="48" t="s">
        <v>401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383</v>
      </c>
      <c r="D322" s="48" t="s">
        <v>402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403</v>
      </c>
      <c r="D323" s="48" t="s">
        <v>404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403</v>
      </c>
      <c r="D324" s="48" t="s">
        <v>405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403</v>
      </c>
      <c r="D325" s="48" t="s">
        <v>406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403</v>
      </c>
      <c r="D326" s="48" t="s">
        <v>407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403</v>
      </c>
      <c r="D327" s="48" t="s">
        <v>408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403</v>
      </c>
      <c r="D328" s="48" t="s">
        <v>409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403</v>
      </c>
      <c r="D329" s="48" t="s">
        <v>410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403</v>
      </c>
      <c r="D330" s="48" t="s">
        <v>411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412</v>
      </c>
      <c r="D331" s="48" t="s">
        <v>413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412</v>
      </c>
      <c r="D332" s="48" t="s">
        <v>414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412</v>
      </c>
      <c r="D333" s="48" t="s">
        <v>415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412</v>
      </c>
      <c r="D334" s="48" t="s">
        <v>416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412</v>
      </c>
      <c r="D335" s="48" t="s">
        <v>417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412</v>
      </c>
      <c r="D336" s="48" t="s">
        <v>418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412</v>
      </c>
      <c r="D337" s="48" t="s">
        <v>419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412</v>
      </c>
      <c r="D338" s="48" t="s">
        <v>420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412</v>
      </c>
      <c r="D339" s="48" t="s">
        <v>421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412</v>
      </c>
      <c r="D340" s="48" t="s">
        <v>422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412</v>
      </c>
      <c r="D341" s="48" t="s">
        <v>412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O1" sqref="O1:O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53" t="s">
        <v>12</v>
      </c>
      <c r="J1" s="53"/>
      <c r="K1" s="53"/>
      <c r="L1" s="53"/>
      <c r="M1" s="53"/>
      <c r="N1" s="53" t="s">
        <v>13</v>
      </c>
      <c r="O1" s="53" t="s">
        <v>14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92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92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92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92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92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92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92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92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92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92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92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92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92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92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92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92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92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92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92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92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92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92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92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92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92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92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92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92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92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92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92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92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92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92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92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92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92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92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92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92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92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92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92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92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92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92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92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92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92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92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92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92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92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92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92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92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92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92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92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92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92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92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92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92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423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92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92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92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92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92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92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92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92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92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92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92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92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423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423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92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92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92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92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92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92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92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92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92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92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92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92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92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92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92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92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92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92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92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423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423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92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92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92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92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92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92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92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92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92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92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92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92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92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92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92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92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92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92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92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92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92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92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92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92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92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92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92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92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92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92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92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92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92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92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92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92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92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92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92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abSelected="1" topLeftCell="G1" workbookViewId="0">
      <selection activeCell="O6" sqref="O6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4" t="s">
        <v>15</v>
      </c>
      <c r="J1" s="61" t="s">
        <v>17</v>
      </c>
      <c r="K1" s="62"/>
      <c r="L1" s="62"/>
      <c r="M1" s="62"/>
      <c r="N1" s="62"/>
      <c r="O1" s="44" t="s">
        <v>23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16</v>
      </c>
      <c r="J2" s="44" t="s">
        <v>18</v>
      </c>
      <c r="K2" s="44" t="s">
        <v>19</v>
      </c>
      <c r="L2" s="44" t="s">
        <v>20</v>
      </c>
      <c r="M2" s="44" t="s">
        <v>21</v>
      </c>
      <c r="N2" s="44" t="s">
        <v>22</v>
      </c>
      <c r="O2" s="44" t="s">
        <v>24</v>
      </c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447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425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425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425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425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425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425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425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425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425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425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425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425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425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425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425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425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425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425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425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425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425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425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425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425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425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425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425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425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425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425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92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425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92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92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425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425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92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92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425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425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425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425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425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425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425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425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425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92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92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425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92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425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92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92</v>
      </c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92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92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92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92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92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92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92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92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425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425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425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425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425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425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425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425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425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425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5" t="s">
        <v>25</v>
      </c>
      <c r="J1" s="45" t="s">
        <v>27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26</v>
      </c>
      <c r="J2" s="45" t="s">
        <v>28</v>
      </c>
    </row>
    <row r="3" spans="1:10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63" t="s">
        <v>29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441</v>
      </c>
      <c r="J2" s="46" t="s">
        <v>30</v>
      </c>
      <c r="K2" s="46" t="s">
        <v>31</v>
      </c>
      <c r="L2" s="46" t="s">
        <v>32</v>
      </c>
      <c r="M2" s="46" t="s">
        <v>33</v>
      </c>
      <c r="N2" s="46" t="s">
        <v>34</v>
      </c>
    </row>
    <row r="3" spans="1:14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35</v>
      </c>
      <c r="B1" s="36" t="s">
        <v>36</v>
      </c>
      <c r="C1" s="9" t="s">
        <v>37</v>
      </c>
      <c r="D1" s="9" t="s">
        <v>38</v>
      </c>
      <c r="E1" s="9" t="s">
        <v>39</v>
      </c>
    </row>
    <row r="2" spans="1:5" ht="17" x14ac:dyDescent="0.2">
      <c r="A2" s="73" t="s">
        <v>82</v>
      </c>
      <c r="B2" s="37" t="s">
        <v>7</v>
      </c>
      <c r="C2" s="21"/>
      <c r="D2" s="21"/>
      <c r="E2" s="22"/>
    </row>
    <row r="3" spans="1:5" ht="17" x14ac:dyDescent="0.2">
      <c r="A3" s="74"/>
      <c r="B3" s="38" t="s">
        <v>8</v>
      </c>
      <c r="C3" s="23"/>
      <c r="D3" s="23"/>
      <c r="E3" s="24"/>
    </row>
    <row r="4" spans="1:5" ht="48" x14ac:dyDescent="0.2">
      <c r="A4" s="74"/>
      <c r="B4" s="31" t="s">
        <v>9</v>
      </c>
      <c r="C4" s="16" t="s">
        <v>40</v>
      </c>
      <c r="D4" s="14" t="s">
        <v>41</v>
      </c>
      <c r="E4" s="24"/>
    </row>
    <row r="5" spans="1:5" ht="17" x14ac:dyDescent="0.2">
      <c r="A5" s="74"/>
      <c r="B5" s="38" t="s">
        <v>10</v>
      </c>
      <c r="C5" s="14" t="s">
        <v>42</v>
      </c>
      <c r="D5" s="14" t="s">
        <v>41</v>
      </c>
      <c r="E5" s="24"/>
    </row>
    <row r="6" spans="1:5" ht="33" thickBot="1" x14ac:dyDescent="0.25">
      <c r="A6" s="75"/>
      <c r="B6" s="39" t="s">
        <v>442</v>
      </c>
      <c r="C6" s="19" t="s">
        <v>443</v>
      </c>
      <c r="D6" s="26" t="s">
        <v>44</v>
      </c>
      <c r="E6" s="52"/>
    </row>
    <row r="7" spans="1:5" ht="35" thickBot="1" x14ac:dyDescent="0.25">
      <c r="A7" s="75"/>
      <c r="B7" s="39" t="s">
        <v>11</v>
      </c>
      <c r="C7" s="19" t="s">
        <v>444</v>
      </c>
      <c r="D7" s="26" t="s">
        <v>44</v>
      </c>
      <c r="E7" s="52"/>
    </row>
    <row r="8" spans="1:5" ht="35" thickBot="1" x14ac:dyDescent="0.25">
      <c r="A8" s="76"/>
      <c r="B8" s="39" t="s">
        <v>11</v>
      </c>
      <c r="C8" s="19" t="s">
        <v>43</v>
      </c>
      <c r="D8" s="26" t="s">
        <v>44</v>
      </c>
      <c r="E8" s="25"/>
    </row>
    <row r="9" spans="1:5" ht="85" x14ac:dyDescent="0.2">
      <c r="A9" s="77" t="s">
        <v>83</v>
      </c>
      <c r="B9" s="10" t="s">
        <v>45</v>
      </c>
      <c r="C9" s="27" t="s">
        <v>46</v>
      </c>
      <c r="D9" s="27" t="s">
        <v>47</v>
      </c>
      <c r="E9" s="28" t="s">
        <v>48</v>
      </c>
    </row>
    <row r="10" spans="1:5" ht="48" x14ac:dyDescent="0.2">
      <c r="A10" s="78"/>
      <c r="B10" s="16" t="s">
        <v>49</v>
      </c>
      <c r="C10" s="16" t="s">
        <v>50</v>
      </c>
      <c r="D10" s="14" t="s">
        <v>44</v>
      </c>
      <c r="E10" s="15"/>
    </row>
    <row r="11" spans="1:5" ht="32" x14ac:dyDescent="0.2">
      <c r="A11" s="78"/>
      <c r="B11" s="16" t="s">
        <v>51</v>
      </c>
      <c r="C11" s="16" t="s">
        <v>52</v>
      </c>
      <c r="D11" s="16" t="s">
        <v>44</v>
      </c>
      <c r="E11" s="17" t="s">
        <v>53</v>
      </c>
    </row>
    <row r="12" spans="1:5" ht="97" thickBot="1" x14ac:dyDescent="0.25">
      <c r="A12" s="79"/>
      <c r="B12" s="19" t="s">
        <v>14</v>
      </c>
      <c r="C12" s="19" t="s">
        <v>54</v>
      </c>
      <c r="D12" s="19" t="s">
        <v>55</v>
      </c>
      <c r="E12" s="30" t="s">
        <v>56</v>
      </c>
    </row>
    <row r="13" spans="1:5" ht="64" x14ac:dyDescent="0.2">
      <c r="A13" s="65" t="s">
        <v>57</v>
      </c>
      <c r="B13" s="16" t="s">
        <v>16</v>
      </c>
      <c r="C13" s="16" t="s">
        <v>58</v>
      </c>
      <c r="D13" s="16" t="s">
        <v>44</v>
      </c>
      <c r="E13" s="17" t="s">
        <v>59</v>
      </c>
    </row>
    <row r="14" spans="1:5" ht="96" x14ac:dyDescent="0.2">
      <c r="A14" s="66"/>
      <c r="B14" s="16" t="s">
        <v>60</v>
      </c>
      <c r="C14" s="16" t="s">
        <v>61</v>
      </c>
      <c r="D14" s="16" t="s">
        <v>44</v>
      </c>
      <c r="E14" s="17" t="s">
        <v>62</v>
      </c>
    </row>
    <row r="15" spans="1:5" ht="96" x14ac:dyDescent="0.2">
      <c r="A15" s="66"/>
      <c r="B15" s="16" t="s">
        <v>19</v>
      </c>
      <c r="C15" s="16" t="s">
        <v>63</v>
      </c>
      <c r="D15" s="16" t="s">
        <v>44</v>
      </c>
      <c r="E15" s="17" t="s">
        <v>62</v>
      </c>
    </row>
    <row r="16" spans="1:5" ht="96" x14ac:dyDescent="0.2">
      <c r="A16" s="66"/>
      <c r="B16" s="16" t="s">
        <v>20</v>
      </c>
      <c r="C16" s="16" t="s">
        <v>64</v>
      </c>
      <c r="D16" s="16" t="s">
        <v>44</v>
      </c>
      <c r="E16" s="17" t="s">
        <v>62</v>
      </c>
    </row>
    <row r="17" spans="1:5" ht="96" x14ac:dyDescent="0.2">
      <c r="A17" s="66"/>
      <c r="B17" s="16" t="s">
        <v>65</v>
      </c>
      <c r="C17" s="16" t="s">
        <v>66</v>
      </c>
      <c r="D17" s="16" t="s">
        <v>44</v>
      </c>
      <c r="E17" s="17" t="s">
        <v>62</v>
      </c>
    </row>
    <row r="18" spans="1:5" ht="96" x14ac:dyDescent="0.2">
      <c r="A18" s="66"/>
      <c r="B18" s="16" t="s">
        <v>22</v>
      </c>
      <c r="C18" s="16" t="s">
        <v>67</v>
      </c>
      <c r="D18" s="16" t="s">
        <v>44</v>
      </c>
      <c r="E18" s="17" t="s">
        <v>62</v>
      </c>
    </row>
    <row r="19" spans="1:5" ht="129" thickBot="1" x14ac:dyDescent="0.25">
      <c r="A19" s="67"/>
      <c r="B19" s="32" t="s">
        <v>24</v>
      </c>
      <c r="C19" s="32" t="s">
        <v>68</v>
      </c>
      <c r="D19" s="32" t="s">
        <v>47</v>
      </c>
      <c r="E19" s="33" t="s">
        <v>69</v>
      </c>
    </row>
    <row r="20" spans="1:5" ht="160" x14ac:dyDescent="0.2">
      <c r="A20" s="68" t="s">
        <v>70</v>
      </c>
      <c r="B20" s="34" t="s">
        <v>26</v>
      </c>
      <c r="C20" s="11" t="s">
        <v>71</v>
      </c>
      <c r="D20" s="11" t="s">
        <v>44</v>
      </c>
      <c r="E20" s="18" t="s">
        <v>72</v>
      </c>
    </row>
    <row r="21" spans="1:5" ht="113" thickBot="1" x14ac:dyDescent="0.25">
      <c r="A21" s="69"/>
      <c r="B21" s="29" t="s">
        <v>28</v>
      </c>
      <c r="C21" s="19" t="s">
        <v>73</v>
      </c>
      <c r="D21" s="19" t="s">
        <v>44</v>
      </c>
      <c r="E21" s="30" t="s">
        <v>72</v>
      </c>
    </row>
    <row r="22" spans="1:5" ht="32" x14ac:dyDescent="0.2">
      <c r="A22" s="70" t="s">
        <v>84</v>
      </c>
      <c r="B22" s="34" t="s">
        <v>30</v>
      </c>
      <c r="C22" s="11" t="s">
        <v>74</v>
      </c>
      <c r="D22" s="11" t="s">
        <v>47</v>
      </c>
      <c r="E22" s="13"/>
    </row>
    <row r="23" spans="1:5" ht="32" x14ac:dyDescent="0.2">
      <c r="A23" s="71"/>
      <c r="B23" s="35" t="s">
        <v>75</v>
      </c>
      <c r="C23" s="16" t="s">
        <v>76</v>
      </c>
      <c r="D23" s="16" t="s">
        <v>47</v>
      </c>
      <c r="E23" s="15"/>
    </row>
    <row r="24" spans="1:5" ht="32" x14ac:dyDescent="0.2">
      <c r="A24" s="71"/>
      <c r="B24" s="35" t="s">
        <v>32</v>
      </c>
      <c r="C24" s="16" t="s">
        <v>77</v>
      </c>
      <c r="D24" s="16" t="s">
        <v>47</v>
      </c>
      <c r="E24" s="15"/>
    </row>
    <row r="25" spans="1:5" ht="32" x14ac:dyDescent="0.2">
      <c r="A25" s="71"/>
      <c r="B25" s="35" t="s">
        <v>33</v>
      </c>
      <c r="C25" s="16" t="s">
        <v>78</v>
      </c>
      <c r="D25" s="16" t="s">
        <v>47</v>
      </c>
      <c r="E25" s="15"/>
    </row>
    <row r="26" spans="1:5" ht="49" thickBot="1" x14ac:dyDescent="0.25">
      <c r="A26" s="72"/>
      <c r="B26" s="29" t="s">
        <v>79</v>
      </c>
      <c r="C26" s="19" t="s">
        <v>80</v>
      </c>
      <c r="D26" s="19" t="s">
        <v>47</v>
      </c>
      <c r="E26" s="20"/>
    </row>
    <row r="27" spans="1:5" x14ac:dyDescent="0.2">
      <c r="A27" s="12" t="s">
        <v>81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93</v>
      </c>
      <c r="B1" t="s">
        <v>96</v>
      </c>
      <c r="C1" t="s">
        <v>97</v>
      </c>
    </row>
    <row r="2" spans="1:3" x14ac:dyDescent="0.2">
      <c r="A2" t="s">
        <v>94</v>
      </c>
      <c r="B2" t="s">
        <v>92</v>
      </c>
      <c r="C2" t="s">
        <v>441</v>
      </c>
    </row>
    <row r="3" spans="1:3" x14ac:dyDescent="0.2">
      <c r="A3" t="s">
        <v>95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2023-11-23T20:58:43Z</dcterms:modified>
  <cp:category/>
</cp:coreProperties>
</file>