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iles\Desktop\Projects\SONU\ODK\"/>
    </mc:Choice>
  </mc:AlternateContent>
  <xr:revisionPtr revIDLastSave="0" documentId="13_ncr:1_{4E6628EA-7C34-4317-961D-ED03CA4C1E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4" r:id="rId3"/>
  </sheets>
  <definedNames>
    <definedName name="provinces" localSheetId="1">choices!#REF!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<sst xmlns="http://schemas.openxmlformats.org/spreadsheetml/2006/main" count="1073" uniqueCount="601">
  <si>
    <t>type</t>
  </si>
  <si>
    <t>list_name</t>
  </si>
  <si>
    <t>name</t>
  </si>
  <si>
    <t>label</t>
  </si>
  <si>
    <t>hint</t>
  </si>
  <si>
    <t>relevant</t>
  </si>
  <si>
    <t>constraint</t>
  </si>
  <si>
    <t>oui_non</t>
  </si>
  <si>
    <t>Oui</t>
  </si>
  <si>
    <t>Non</t>
  </si>
  <si>
    <t>deviceid</t>
  </si>
  <si>
    <t>note</t>
  </si>
  <si>
    <t>begin group</t>
  </si>
  <si>
    <t>form_title</t>
  </si>
  <si>
    <t>form_id</t>
  </si>
  <si>
    <t>version</t>
  </si>
  <si>
    <t>instance_name</t>
  </si>
  <si>
    <t>yes</t>
  </si>
  <si>
    <t>no</t>
  </si>
  <si>
    <t>end group</t>
  </si>
  <si>
    <t>select_one oui_non</t>
  </si>
  <si>
    <t>SONU</t>
  </si>
  <si>
    <t>Planfication familiale</t>
  </si>
  <si>
    <t>Depo provéra</t>
  </si>
  <si>
    <t>depo_provera_disponible</t>
  </si>
  <si>
    <t>depo_provera_covert_un_mois</t>
  </si>
  <si>
    <t>structure</t>
  </si>
  <si>
    <t>type_structure</t>
  </si>
  <si>
    <t>depo_provera</t>
  </si>
  <si>
    <t>Sayana press</t>
  </si>
  <si>
    <t>sayana_press</t>
  </si>
  <si>
    <t>sayana_press_disponible</t>
  </si>
  <si>
    <t>sayana_press_covert_un_mois</t>
  </si>
  <si>
    <t>Sayana press: Le produit est-il disponible?</t>
  </si>
  <si>
    <t>Implant NXT</t>
  </si>
  <si>
    <t>Implant NXT: Le produit est-il disponible?</t>
  </si>
  <si>
    <t>implant_nxt</t>
  </si>
  <si>
    <t>implant_nxt_disponible</t>
  </si>
  <si>
    <t>implant_nxt_covert_un_mois</t>
  </si>
  <si>
    <t xml:space="preserve">Implant Jadelle </t>
  </si>
  <si>
    <t>Implant Jadelle : Le produit est-il disponible?</t>
  </si>
  <si>
    <t>implant_jadelle</t>
  </si>
  <si>
    <t>implant_jadelle_disponible</t>
  </si>
  <si>
    <t>implant_jadelle_covert_un_mois</t>
  </si>
  <si>
    <t>diu</t>
  </si>
  <si>
    <t>diu_disponible</t>
  </si>
  <si>
    <t>diu_covert_un_mois</t>
  </si>
  <si>
    <t>DIU</t>
  </si>
  <si>
    <t>DIU: Le produit est-il disponible?</t>
  </si>
  <si>
    <t>Depo Provéra: Le produit est-il disponible?</t>
  </si>
  <si>
    <t>Ocytocine injectable</t>
  </si>
  <si>
    <t>Ocytocine injectable: Le produit est-il disponible?</t>
  </si>
  <si>
    <t>ocytocine_injectable</t>
  </si>
  <si>
    <t>ocytocine_injectable_disponible</t>
  </si>
  <si>
    <t>ocytocine_injectable_covert_un_mois</t>
  </si>
  <si>
    <t>ampicilline_injectable</t>
  </si>
  <si>
    <t>ampicilline_injectable_disponible</t>
  </si>
  <si>
    <t>ampicilline_injectable_covert_un_mois</t>
  </si>
  <si>
    <t>Ampicilline injectable</t>
  </si>
  <si>
    <t>Ampicilline injectable: Le produit est-il disponible?</t>
  </si>
  <si>
    <t>Sulfate de magnésium injectable</t>
  </si>
  <si>
    <t>Sulfate de magnésium injectable: Le produit est-il disponible?</t>
  </si>
  <si>
    <t>sulfate_magnesium_injectable</t>
  </si>
  <si>
    <t>sulfate_magnesium_injectable_disponible</t>
  </si>
  <si>
    <t>sulfate_magnesium_injectable_covert_un_mois</t>
  </si>
  <si>
    <t>Seringue d'AMIU</t>
  </si>
  <si>
    <t>Seringue d'AMIU: L'équipement est-il disponible ?</t>
  </si>
  <si>
    <t>seringue_amiu</t>
  </si>
  <si>
    <t>seringue_amiu_disponible</t>
  </si>
  <si>
    <t>ventouse</t>
  </si>
  <si>
    <t>ventouse_disponible</t>
  </si>
  <si>
    <t xml:space="preserve">Ventouse </t>
  </si>
  <si>
    <t>ballon_ventilation_nouveau_ne_masque</t>
  </si>
  <si>
    <t>ballon_ventilation_nouveau_ne_masque_disponible</t>
  </si>
  <si>
    <t>Ventouse: L'équipement est-il disponible ?</t>
  </si>
  <si>
    <t xml:space="preserve">Seringue d'AMIU: L'équipement est-il fonctionnel? </t>
  </si>
  <si>
    <t xml:space="preserve">Ventouse: L'équipement est-il fonctionnel? </t>
  </si>
  <si>
    <t xml:space="preserve">Ballon de ventilation du nouveau-né + masque: L'équipement est-il fonctionnel? </t>
  </si>
  <si>
    <t>Ballon de ventilation du nouveau-né + masque: L'équipement est-il disponible ?</t>
  </si>
  <si>
    <t>Ballon de ventilation du nouveau-né  + masque</t>
  </si>
  <si>
    <t>seringue_amiu_fonctionnel</t>
  </si>
  <si>
    <t>ventouse_fonctionnel</t>
  </si>
  <si>
    <t>ballon_ventilation_nouveau_ne_masque_fonctionnel</t>
  </si>
  <si>
    <t>Partogramme</t>
  </si>
  <si>
    <t>Partogramme: Le produit est-il disponible?</t>
  </si>
  <si>
    <t>partogramme</t>
  </si>
  <si>
    <t>partogramme_disponible</t>
  </si>
  <si>
    <t>partogramme_covert_un_mois</t>
  </si>
  <si>
    <t xml:space="preserve">Kétamine injectable </t>
  </si>
  <si>
    <t>Kétamine injectable : Le produit est-il disponible?</t>
  </si>
  <si>
    <t xml:space="preserve">ketamine_injectable </t>
  </si>
  <si>
    <t>Lidocaine 2%</t>
  </si>
  <si>
    <t>Lidocaine 2%: Le produit est-il disponible?</t>
  </si>
  <si>
    <t>lidocaine</t>
  </si>
  <si>
    <t>lidocaine_disponible</t>
  </si>
  <si>
    <t>lidocaine_covert_un_mois</t>
  </si>
  <si>
    <t xml:space="preserve">poche_de_sang </t>
  </si>
  <si>
    <t>Poche de sang</t>
  </si>
  <si>
    <t>Poche de sang: Le produit est-il disponible?</t>
  </si>
  <si>
    <t>Test VIH</t>
  </si>
  <si>
    <t>Test VIH: Le produit est-il disponible?</t>
  </si>
  <si>
    <t>test_vih</t>
  </si>
  <si>
    <t>test_vih_disponible</t>
  </si>
  <si>
    <t>test_vih_covert_un_mois</t>
  </si>
  <si>
    <t>Test Hépatite B</t>
  </si>
  <si>
    <t>Test Hépatite B: Le produit est-il disponible?</t>
  </si>
  <si>
    <t>test_hepatite_b</t>
  </si>
  <si>
    <t>test_hepatite_b_disponible</t>
  </si>
  <si>
    <t>test_hepatite_b_covert_un_mois</t>
  </si>
  <si>
    <t>test_hepatite_c</t>
  </si>
  <si>
    <t>test_hepatite_c_disponible</t>
  </si>
  <si>
    <t>test_hepatite_c_covert_un_mois</t>
  </si>
  <si>
    <t>Test Hépatite C</t>
  </si>
  <si>
    <t>Test Hépatite C: Le produit est-il disponible?</t>
  </si>
  <si>
    <t>Test Syphilis</t>
  </si>
  <si>
    <t>Test Syphilis: Le produit est-il disponible?</t>
  </si>
  <si>
    <t>test_syphilis</t>
  </si>
  <si>
    <t>test_syphilis_disponible</t>
  </si>
  <si>
    <t>test_syphilis_covert_un_mois</t>
  </si>
  <si>
    <t>Réactifs de groupage ABO et Rh</t>
  </si>
  <si>
    <t>Réactifs de groupage ABO et Rh: Le produit est-il disponible?</t>
  </si>
  <si>
    <t>reactifs_abo_rh</t>
  </si>
  <si>
    <t>reactifs_abo_rh_disponible</t>
  </si>
  <si>
    <t>reactifs_abo_rh_covert_un_mois</t>
  </si>
  <si>
    <t>SGBV</t>
  </si>
  <si>
    <t>sonu</t>
  </si>
  <si>
    <t>sgbv</t>
  </si>
  <si>
    <t>pf</t>
  </si>
  <si>
    <t>Kit PEP pré-conditionné</t>
  </si>
  <si>
    <t>Kit PEP pré-conditionné: Le produit est-il disponible?</t>
  </si>
  <si>
    <t>kit_pep</t>
  </si>
  <si>
    <t>kit_pep_disponible</t>
  </si>
  <si>
    <t>kit_pep_covert_un_mois</t>
  </si>
  <si>
    <t>ketamine_injectable_disponible</t>
  </si>
  <si>
    <t>ketamine_injectable_covert_un_mois</t>
  </si>
  <si>
    <t>poche_de_sang_disponible</t>
  </si>
  <si>
    <t>poche_de_sang_covert_un_mois</t>
  </si>
  <si>
    <t>concat(${structure}, " ", ${type_structure})</t>
  </si>
  <si>
    <t xml:space="preserve">ima.png </t>
  </si>
  <si>
    <t>media::image</t>
  </si>
  <si>
    <t>sonu_enquete_hebdomadaire</t>
  </si>
  <si>
    <t>required</t>
  </si>
  <si>
    <t xml:space="preserve"> [SONU] Enquête de Produits SR - PF</t>
  </si>
  <si>
    <t>&lt;h2&gt;SONU&lt;/h2&gt; &lt;i&gt;Enquête de Produits SR/PF&lt;/i&gt;</t>
  </si>
  <si>
    <t>select_one provinces</t>
  </si>
  <si>
    <t>province</t>
  </si>
  <si>
    <t>Choisissez la province</t>
  </si>
  <si>
    <t>select_one health_zones</t>
  </si>
  <si>
    <t>health_zone</t>
  </si>
  <si>
    <t>Choisissez la zone de santé</t>
  </si>
  <si>
    <t>select_one health_areas</t>
  </si>
  <si>
    <t>health_area</t>
  </si>
  <si>
    <t xml:space="preserve">Choisissez l'aire de santé </t>
  </si>
  <si>
    <t>provinces</t>
  </si>
  <si>
    <t>health_zones</t>
  </si>
  <si>
    <t>health_areas</t>
  </si>
  <si>
    <t>structures</t>
  </si>
  <si>
    <t>appearance</t>
  </si>
  <si>
    <t>search('structures')</t>
  </si>
  <si>
    <t>search('structures', 'matches', 'province', ${province})</t>
  </si>
  <si>
    <t>search('structures', 'matches', 'province', ${province}, 'health_zone', ${health_zone})</t>
  </si>
  <si>
    <t>select_one structures</t>
  </si>
  <si>
    <t>Choisissez la formation sanitaire</t>
  </si>
  <si>
    <t>search('structures', 'matches', 'health_zone', ${health_zone}, 'health_area', ${health_area})</t>
  </si>
  <si>
    <t>calculate</t>
  </si>
  <si>
    <t>calculation</t>
  </si>
  <si>
    <t>pulldata('structures', 'type', 'structure', ${structure})</t>
  </si>
  <si>
    <t>contains(${type_structure}, 'HGR')</t>
  </si>
  <si>
    <t>Depo Provéra: La quantité disponible peut-elle couvrir les besoins d'au moins un mois?</t>
  </si>
  <si>
    <t>Sayana press: La quantité disponible peut-elle couvrir les besoins d'au moins un mois?</t>
  </si>
  <si>
    <t>Implant NXT: La quantité disponible peut-elle couvrir les besoins d'au moins un mois?</t>
  </si>
  <si>
    <t>Implant Jadelle : La quantité disponible peut-elle couvrir les besoins d'au moins un mois?</t>
  </si>
  <si>
    <t>DIU: La quantité disponible peut-elle couvrir les besoins d'au moins un mois?</t>
  </si>
  <si>
    <t>Ocytocine injectable: La quantité disponible peut-elle couvrir les besoins d'au moins un mois?</t>
  </si>
  <si>
    <t>Ampicilline injectable: La quantité disponible peut-elle couvrir les besoins d'au moins un mois?</t>
  </si>
  <si>
    <t>Sulfate de magnésium injectable: La quantité disponible peut-elle couvrir les besoins d'au moins un mois?</t>
  </si>
  <si>
    <t>Partogramme: La quantité disponible peut-elle couvrir les besoins d'au moins un mois?</t>
  </si>
  <si>
    <t>Kétamine injectable : La quantité disponible peut-elle couvrir les besoins d'au moins un mois?</t>
  </si>
  <si>
    <t>Lidocaine 2%: La quantité disponible peut-elle couvrir les besoins d'au moins un mois?</t>
  </si>
  <si>
    <t>Poche de sang: La quantité disponible peut-elle couvrir les besoins d'au moins un mois?</t>
  </si>
  <si>
    <t>Test VIH: La quantité disponible peut-elle couvrir les besoins d'au moins un mois?</t>
  </si>
  <si>
    <t>Test Hépatite B: La quantité disponible peut-elle couvrir les besoins d'au moins un mois?</t>
  </si>
  <si>
    <t>Test Hépatite C: La quantité disponible peut-elle couvrir les besoins d'au moins un mois?</t>
  </si>
  <si>
    <t>Test Syphilis: La quantité disponible peut-elle couvrir les besoins d'au moins un mois?</t>
  </si>
  <si>
    <t>Réactifs de groupage ABO et Rh: La quantité disponible peut-elle couvrir les besoins d'au moins un mois?</t>
  </si>
  <si>
    <t>Kit PEP pré-conditionné: La quantité disponible peut-elle couvrir les besoins d'au moins un mois?</t>
  </si>
  <si>
    <t>compact_tag</t>
  </si>
  <si>
    <t>prefix</t>
  </si>
  <si>
    <t>delimiter</t>
  </si>
  <si>
    <t>+</t>
  </si>
  <si>
    <t>dpd</t>
  </si>
  <si>
    <t>dpc</t>
  </si>
  <si>
    <t>spd</t>
  </si>
  <si>
    <t>spc</t>
  </si>
  <si>
    <t>ind</t>
  </si>
  <si>
    <t>inc</t>
  </si>
  <si>
    <t>ijd</t>
  </si>
  <si>
    <t>ijc</t>
  </si>
  <si>
    <t>dd</t>
  </si>
  <si>
    <t>dc</t>
  </si>
  <si>
    <t>ocd</t>
  </si>
  <si>
    <t>occ</t>
  </si>
  <si>
    <t>aid</t>
  </si>
  <si>
    <t>aic</t>
  </si>
  <si>
    <t>smd</t>
  </si>
  <si>
    <t>smc</t>
  </si>
  <si>
    <t>sad</t>
  </si>
  <si>
    <t>saf</t>
  </si>
  <si>
    <t>vd</t>
  </si>
  <si>
    <t>vf</t>
  </si>
  <si>
    <t>bvd</t>
  </si>
  <si>
    <t>bvf</t>
  </si>
  <si>
    <t>pd</t>
  </si>
  <si>
    <t>pc</t>
  </si>
  <si>
    <t>kid</t>
  </si>
  <si>
    <t>kic</t>
  </si>
  <si>
    <t>ld</t>
  </si>
  <si>
    <t>lc</t>
  </si>
  <si>
    <t>psd</t>
  </si>
  <si>
    <t>psc</t>
  </si>
  <si>
    <t>tvd</t>
  </si>
  <si>
    <t>tvc</t>
  </si>
  <si>
    <t>tbd</t>
  </si>
  <si>
    <t>tbc</t>
  </si>
  <si>
    <t>tcd</t>
  </si>
  <si>
    <t>tcc</t>
  </si>
  <si>
    <t>tsd</t>
  </si>
  <si>
    <t>tsc</t>
  </si>
  <si>
    <t>rad</t>
  </si>
  <si>
    <t>rac</t>
  </si>
  <si>
    <t>kpd</t>
  </si>
  <si>
    <t>kpc</t>
  </si>
  <si>
    <t>ts</t>
  </si>
  <si>
    <t>s</t>
  </si>
  <si>
    <t>str</t>
  </si>
  <si>
    <t>ha</t>
  </si>
  <si>
    <t>hz</t>
  </si>
  <si>
    <t>pr</t>
  </si>
  <si>
    <t>n</t>
  </si>
  <si>
    <t>d</t>
  </si>
  <si>
    <t>today</t>
  </si>
  <si>
    <t>Type of Structure</t>
  </si>
  <si>
    <t>Health Zone</t>
  </si>
  <si>
    <t>Health Area</t>
  </si>
  <si>
    <t>Structure</t>
  </si>
  <si>
    <t>Province</t>
  </si>
  <si>
    <t>Depo Provera Available</t>
  </si>
  <si>
    <t>Depo Provera Sufficient</t>
  </si>
  <si>
    <t>column</t>
  </si>
  <si>
    <t>Implant NXT Available</t>
  </si>
  <si>
    <t>Implant NXT Sufficient</t>
  </si>
  <si>
    <t>Implant Jadelle Sufficient</t>
  </si>
  <si>
    <t>Implant Jadelle Available</t>
  </si>
  <si>
    <t>DIU Available</t>
  </si>
  <si>
    <t>DIU Sufficient</t>
  </si>
  <si>
    <t>Ocytocine Injectable Available</t>
  </si>
  <si>
    <t>Ocytocine Injectable Sufficient</t>
  </si>
  <si>
    <t>Ampicilline Injectable Available</t>
  </si>
  <si>
    <t>Ampicilline Injectable Sufficient</t>
  </si>
  <si>
    <t>Magnesium Sulfate Available</t>
  </si>
  <si>
    <t>Magnesium Sulfate Sufficient</t>
  </si>
  <si>
    <t>Seringue d'AMIU Available</t>
  </si>
  <si>
    <t>Ventouse Available</t>
  </si>
  <si>
    <t>Ventouse Functional</t>
  </si>
  <si>
    <t>Seringue d'AMIU Functional</t>
  </si>
  <si>
    <t>Balloon + Mask Available</t>
  </si>
  <si>
    <t>Balloon + Mask Functional</t>
  </si>
  <si>
    <t>Partogram Available</t>
  </si>
  <si>
    <t>Ketamine Injectable Available</t>
  </si>
  <si>
    <t>Ketamine Injectable Sufficient</t>
  </si>
  <si>
    <t>Partogram Sufficient</t>
  </si>
  <si>
    <t>Lidocaine (2%) Available</t>
  </si>
  <si>
    <t>Lidocaine (2%) Sufficient</t>
  </si>
  <si>
    <t>Blood Pouch Available</t>
  </si>
  <si>
    <t>Blood Pouch Sufficient</t>
  </si>
  <si>
    <t>HIV Test Available</t>
  </si>
  <si>
    <t>HIV Test Sufficient</t>
  </si>
  <si>
    <t>Hep B Test Sufficient</t>
  </si>
  <si>
    <t>Hep B Test Available</t>
  </si>
  <si>
    <t>Hep C Test Available</t>
  </si>
  <si>
    <t>Hep C Test Sufficient</t>
  </si>
  <si>
    <t>Syphilis Test Available</t>
  </si>
  <si>
    <t>Syphilis Test Sufficient</t>
  </si>
  <si>
    <t>ABO/Rh Reagents Available</t>
  </si>
  <si>
    <t>ABO/Rh Reagents Sufficient</t>
  </si>
  <si>
    <t>PEP Kit Available</t>
  </si>
  <si>
    <t>PEP KIT Sufficient</t>
  </si>
  <si>
    <t>Autres Traceurs</t>
  </si>
  <si>
    <t>dpq</t>
  </si>
  <si>
    <t>integer</t>
  </si>
  <si>
    <t>Depo Provéra: Donner la quantite disponible</t>
  </si>
  <si>
    <t>Depo Provera Quantity</t>
  </si>
  <si>
    <t>depo_provera_quantite</t>
  </si>
  <si>
    <t>Sayana Press: Donner la quantite disponible</t>
  </si>
  <si>
    <t>Sayana Press Quantity</t>
  </si>
  <si>
    <t>spq</t>
  </si>
  <si>
    <t>inq</t>
  </si>
  <si>
    <t>ijq</t>
  </si>
  <si>
    <t>ocq</t>
  </si>
  <si>
    <t>aiq</t>
  </si>
  <si>
    <t>smq</t>
  </si>
  <si>
    <t>saq</t>
  </si>
  <si>
    <t>vq</t>
  </si>
  <si>
    <t>bvq</t>
  </si>
  <si>
    <t>pq</t>
  </si>
  <si>
    <t>kiq</t>
  </si>
  <si>
    <t>lq</t>
  </si>
  <si>
    <t>psq</t>
  </si>
  <si>
    <t>tvq</t>
  </si>
  <si>
    <t>tbq</t>
  </si>
  <si>
    <t>tcq</t>
  </si>
  <si>
    <t>tsq</t>
  </si>
  <si>
    <t>raq</t>
  </si>
  <si>
    <t>kpq</t>
  </si>
  <si>
    <t>sayana_press_quantite</t>
  </si>
  <si>
    <t>implant_nxt_quantite</t>
  </si>
  <si>
    <t>Implant NXT: Donner la quantite disponible</t>
  </si>
  <si>
    <t>Implant NXT Quantity</t>
  </si>
  <si>
    <t>implant_jadelle_quantite</t>
  </si>
  <si>
    <t>Implant Jadelle : Donner la quantite disponible</t>
  </si>
  <si>
    <t>Implant Jadelle  Quantity</t>
  </si>
  <si>
    <t>diu_quantite</t>
  </si>
  <si>
    <t>DIU: Donner la quantite disponible</t>
  </si>
  <si>
    <t>DIU Quantity</t>
  </si>
  <si>
    <t>ocytocine_injectable_quantite</t>
  </si>
  <si>
    <t>ampicilline_injectable_quantite</t>
  </si>
  <si>
    <t>sulfate_magnesium_injectable_quantite</t>
  </si>
  <si>
    <t>seringue_amiu_quantite</t>
  </si>
  <si>
    <t>ventouse_quantite</t>
  </si>
  <si>
    <t>ballon_ventilation_nouveau_ne_masque_quantite</t>
  </si>
  <si>
    <t>partogramme_quantite</t>
  </si>
  <si>
    <t>ketamine_injectable_quantite</t>
  </si>
  <si>
    <t>lidocaine_quantite</t>
  </si>
  <si>
    <t>poche_de_sang_quantite</t>
  </si>
  <si>
    <t>test_vih_quantite</t>
  </si>
  <si>
    <t>test_hepatite_b_quantite</t>
  </si>
  <si>
    <t>test_hepatite_c_quantite</t>
  </si>
  <si>
    <t>test_syphilis_quantite</t>
  </si>
  <si>
    <t>kit_pep_quantite</t>
  </si>
  <si>
    <t>Ocytocine injectable: Donner la quantite disponible</t>
  </si>
  <si>
    <t>Ampicilline injectable: Donner la quantite disponible</t>
  </si>
  <si>
    <t>Sulfate de magnésium injectable: Donner la quantite disponible</t>
  </si>
  <si>
    <t>Seringue d'AMIU: Donner la quantite disponible</t>
  </si>
  <si>
    <t>Ventouse: Donner la quantite disponible</t>
  </si>
  <si>
    <t>Ballon de ventilation du nouveau-né + masque: Donner la quantite disponible</t>
  </si>
  <si>
    <t>Partogramme: Donner la quantite disponible</t>
  </si>
  <si>
    <t>Kétamine injectable : Donner la quantite disponible</t>
  </si>
  <si>
    <t>Lidocaine 2%: Donner la quantite disponible</t>
  </si>
  <si>
    <t>Poche de sang: Donner la quantite disponible</t>
  </si>
  <si>
    <t>Test VIH: Donner la quantite disponible</t>
  </si>
  <si>
    <t>Test Hépatite B: Donner la quantite disponible</t>
  </si>
  <si>
    <t>Test Hépatite C: Donner la quantite disponible</t>
  </si>
  <si>
    <t>Test Syphilis: Donner la quantite disponible</t>
  </si>
  <si>
    <t>Réactifs de groupage ABO et Rh: Donner la quantite disponible</t>
  </si>
  <si>
    <t>Kit PEP pré-conditionné: Donner la quantite disponible</t>
  </si>
  <si>
    <t>Artesunate Amodiaquine 6-11 mois: Le produit est-il disponible?</t>
  </si>
  <si>
    <t>Artesunate Amodiaquine 6-11 mois: Donner la quantite disponible</t>
  </si>
  <si>
    <t>Artesunate Amodiaquine 6-11 mois: La quantité disponible peut-elle couvrir les besoins d'au moins un mois?</t>
  </si>
  <si>
    <t>Artesunate Amodiaquine 6-11 mois Available</t>
  </si>
  <si>
    <t>Artesunate Amodiaquine 6-11 mois Quantity</t>
  </si>
  <si>
    <t>Artesunate Amodiaquine 6-11 mois Sufficient</t>
  </si>
  <si>
    <t>art_amo_6_11_m</t>
  </si>
  <si>
    <t>a6md</t>
  </si>
  <si>
    <t>a6mq</t>
  </si>
  <si>
    <t>a6mc</t>
  </si>
  <si>
    <t>art_amo_12_59_m</t>
  </si>
  <si>
    <t>art_amo_6_11_m_disponible</t>
  </si>
  <si>
    <t>art_amo_6_11_m_quantite</t>
  </si>
  <si>
    <t>art_amo_6_11_m_covert_un_mois</t>
  </si>
  <si>
    <t>art_amo_12_59_m_disponible</t>
  </si>
  <si>
    <t>art_amo_12_59_m_quantite</t>
  </si>
  <si>
    <t>art_amo_12_59_m_covert_un_mois</t>
  </si>
  <si>
    <t>art_amo_6_11_y</t>
  </si>
  <si>
    <t>art_amo_6_11_y_disponible</t>
  </si>
  <si>
    <t>art_amo_6_11_y_quantite</t>
  </si>
  <si>
    <t>art_amo_6_11_y_covert_un_mois</t>
  </si>
  <si>
    <t>art_amo_adulte</t>
  </si>
  <si>
    <t>art_amo_adulte_disponible</t>
  </si>
  <si>
    <t>art_amo_adulte_quantite</t>
  </si>
  <si>
    <t>art_amo_adulte_covert_un_mois</t>
  </si>
  <si>
    <t>art_lum_6</t>
  </si>
  <si>
    <t>art_lum_6_disponible</t>
  </si>
  <si>
    <t>art_lum_6_quantite</t>
  </si>
  <si>
    <t>art_lum_6_covert_un_mois</t>
  </si>
  <si>
    <t>art_lum_12</t>
  </si>
  <si>
    <t>art_lum_12_disponible</t>
  </si>
  <si>
    <t>art_lum_12_quantite</t>
  </si>
  <si>
    <t>art_lum_12_covert_un_mois</t>
  </si>
  <si>
    <t>art_lum_18</t>
  </si>
  <si>
    <t>art_lum_18_disponible</t>
  </si>
  <si>
    <t>art_lum_18_quantite</t>
  </si>
  <si>
    <t>art_lum_18_covert_un_mois</t>
  </si>
  <si>
    <t>art_lum_24</t>
  </si>
  <si>
    <t>art_lum_24_disponible</t>
  </si>
  <si>
    <t>art_lum_24_quantite</t>
  </si>
  <si>
    <t>art_lum_24_covert_un_mois</t>
  </si>
  <si>
    <t>paracetamol</t>
  </si>
  <si>
    <t>paracetamol_disponible</t>
  </si>
  <si>
    <t>paracetamol_quantite</t>
  </si>
  <si>
    <t>paracetamol_covert_un_mois</t>
  </si>
  <si>
    <t>tdr</t>
  </si>
  <si>
    <t>tdr_disponible</t>
  </si>
  <si>
    <t>tdr_quantite</t>
  </si>
  <si>
    <t>tdr_covert_un_mois</t>
  </si>
  <si>
    <t>zinc</t>
  </si>
  <si>
    <t>zinc_disponible</t>
  </si>
  <si>
    <t>zinc_quantite</t>
  </si>
  <si>
    <t>zinc_covert_un_mois</t>
  </si>
  <si>
    <t>SRO</t>
  </si>
  <si>
    <t>sro</t>
  </si>
  <si>
    <t>sro_disponible</t>
  </si>
  <si>
    <t>sro_quantite</t>
  </si>
  <si>
    <t>sro_covert_un_mois</t>
  </si>
  <si>
    <t>amoxy_dispersible</t>
  </si>
  <si>
    <t>amoxy_dispersible_disponible</t>
  </si>
  <si>
    <t>amoxy_dispersible_quantite</t>
  </si>
  <si>
    <t>amoxy_dispersible_covert_un_mois</t>
  </si>
  <si>
    <t>Amoxycilline cé dispersible</t>
  </si>
  <si>
    <t>Zinc</t>
  </si>
  <si>
    <t>TDR</t>
  </si>
  <si>
    <t>Paracetamol</t>
  </si>
  <si>
    <t>Arthemeter Luméfatrine boite de 24</t>
  </si>
  <si>
    <t>Arthemeter Luméfatrine boite de 18</t>
  </si>
  <si>
    <t>Arthemeter Luméfatrine boite de 12</t>
  </si>
  <si>
    <t>Arthemeter Luméfatrine boite de 6</t>
  </si>
  <si>
    <t>Artesunate Amodiaquine Adulte</t>
  </si>
  <si>
    <t>Artesunate Amodiaquine 6-11 ans</t>
  </si>
  <si>
    <t>Artesunate Amodiaquine 12-59 mois</t>
  </si>
  <si>
    <t>Artesunate Amodiaquine 6-11 mois</t>
  </si>
  <si>
    <t>Artesunate Amodiaquine 12-59 mois: Le produit est-il disponible?</t>
  </si>
  <si>
    <t>Artesunate Amodiaquine 12-59 mois Available</t>
  </si>
  <si>
    <t>Artesunate Amodiaquine 12-59 mois: Donner la quantite disponible</t>
  </si>
  <si>
    <t>Artesunate Amodiaquine 12-59 mois Quantity</t>
  </si>
  <si>
    <t>Artesunate Amodiaquine 12-59 mois: La quantité disponible peut-elle couvrir les besoins d'au moins un mois?</t>
  </si>
  <si>
    <t>Artesunate Amodiaquine 12-59 mois Sufficient</t>
  </si>
  <si>
    <t>Artesunate Amodiaquine 6-11 ans: Le produit est-il disponible?</t>
  </si>
  <si>
    <t>Artesunate Amodiaquine 6-11 ans Available</t>
  </si>
  <si>
    <t>Artesunate Amodiaquine 6-11 ans: Donner la quantite disponible</t>
  </si>
  <si>
    <t>Artesunate Amodiaquine 6-11 ans Quantity</t>
  </si>
  <si>
    <t>Artesunate Amodiaquine 6-11 ans: La quantité disponible peut-elle couvrir les besoins d'au moins un mois?</t>
  </si>
  <si>
    <t>Artesunate Amodiaquine 6-11 ans Sufficient</t>
  </si>
  <si>
    <t>Artesunate Amodiaquine Adulte: Le produit est-il disponible?</t>
  </si>
  <si>
    <t>Artesunate Amodiaquine Adulte Available</t>
  </si>
  <si>
    <t>Artesunate Amodiaquine Adulte: Donner la quantite disponible</t>
  </si>
  <si>
    <t>Artesunate Amodiaquine Adulte Quantity</t>
  </si>
  <si>
    <t>Artesunate Amodiaquine Adulte: La quantité disponible peut-elle couvrir les besoins d'au moins un mois?</t>
  </si>
  <si>
    <t>Artesunate Amodiaquine Adulte Sufficient</t>
  </si>
  <si>
    <t>Arthemeter Luméfatrine boite de 6 Available</t>
  </si>
  <si>
    <t>Arthemeter Luméfatrine boite de 6: Donner la quantite disponible</t>
  </si>
  <si>
    <t>Arthemeter Luméfatrine boite de 6 Quantity</t>
  </si>
  <si>
    <t>Arthemeter Luméfatrine boite de 6: La quantité disponible peut-elle couvrir les besoins d'au moins un mois?</t>
  </si>
  <si>
    <t>Arthemeter Luméfatrine boite de 6 Sufficient</t>
  </si>
  <si>
    <t>Arthemeter Luméfatrine boite de 12: Le produit est-il disponible?</t>
  </si>
  <si>
    <t>Arthemeter Luméfatrine boite de 12 Available</t>
  </si>
  <si>
    <t>Arthemeter Luméfatrine boite de 12: Donner la quantite disponible</t>
  </si>
  <si>
    <t>Arthemeter Luméfatrine boite de 12 Quantity</t>
  </si>
  <si>
    <t>Arthemeter Luméfatrine boite de 12: La quantité disponible peut-elle couvrir les besoins d'au moins un mois?</t>
  </si>
  <si>
    <t>Arthemeter Luméfatrine boite de 12 Sufficient</t>
  </si>
  <si>
    <t>Arthemeter Luméfatrine boite de 18: Le produit est-il disponible?</t>
  </si>
  <si>
    <t>Arthemeter Luméfatrine boite de 18 Available</t>
  </si>
  <si>
    <t>Arthemeter Luméfatrine boite de 18: Donner la quantite disponible</t>
  </si>
  <si>
    <t>Arthemeter Luméfatrine boite de 18 Quantity</t>
  </si>
  <si>
    <t>Arthemeter Luméfatrine boite de 18: La quantité disponible peut-elle couvrir les besoins d'au moins un mois?</t>
  </si>
  <si>
    <t>Arthemeter Luméfatrine boite de 18 Sufficient</t>
  </si>
  <si>
    <t>Arthemeter Luméfatrine boite de 24: Le produit est-il disponible?</t>
  </si>
  <si>
    <t>Arthemeter Luméfatrine boite de 24 Available</t>
  </si>
  <si>
    <t>Arthemeter Luméfatrine boite de 24: Donner la quantite disponible</t>
  </si>
  <si>
    <t>Arthemeter Luméfatrine boite de 24 Quantity</t>
  </si>
  <si>
    <t>Arthemeter Luméfatrine boite de 24: La quantité disponible peut-elle couvrir les besoins d'au moins un mois?</t>
  </si>
  <si>
    <t>Arthemeter Luméfatrine boite de 24 Sufficient</t>
  </si>
  <si>
    <t>Paracetamol: Le produit est-il disponible?</t>
  </si>
  <si>
    <t>Paracetamol Available</t>
  </si>
  <si>
    <t>Paracetamol: Donner la quantite disponible</t>
  </si>
  <si>
    <t>Paracetamol Quantity</t>
  </si>
  <si>
    <t>Paracetamol: La quantité disponible peut-elle couvrir les besoins d'au moins un mois?</t>
  </si>
  <si>
    <t>Paracetamol Sufficient</t>
  </si>
  <si>
    <t>TDR: Le produit est-il disponible?</t>
  </si>
  <si>
    <t>TDR Available</t>
  </si>
  <si>
    <t>TDR: Donner la quantite disponible</t>
  </si>
  <si>
    <t>TDR Quantity</t>
  </si>
  <si>
    <t>TDR: La quantité disponible peut-elle couvrir les besoins d'au moins un mois?</t>
  </si>
  <si>
    <t>TDR Sufficient</t>
  </si>
  <si>
    <t>Zinc: Le produit est-il disponible?</t>
  </si>
  <si>
    <t>Zinc Available</t>
  </si>
  <si>
    <t>Zinc: Donner la quantite disponible</t>
  </si>
  <si>
    <t>Zinc Quantity</t>
  </si>
  <si>
    <t>Zinc: La quantité disponible peut-elle couvrir les besoins d'au moins un mois?</t>
  </si>
  <si>
    <t>Zinc Sufficient</t>
  </si>
  <si>
    <t>SRO: Le produit est-il disponible?</t>
  </si>
  <si>
    <t>SRO Available</t>
  </si>
  <si>
    <t>SRO: Donner la quantite disponible</t>
  </si>
  <si>
    <t>SRO Quantity</t>
  </si>
  <si>
    <t>SRO: La quantité disponible peut-elle couvrir les besoins d'au moins un mois?</t>
  </si>
  <si>
    <t>SRO Sufficient</t>
  </si>
  <si>
    <t>Amoxycilline cé dispersible: Le produit est-il disponible?</t>
  </si>
  <si>
    <t>Amoxycilline cé dispersible Available</t>
  </si>
  <si>
    <t>Amoxycilline cé dispersible: Donner la quantite disponible</t>
  </si>
  <si>
    <t>Amoxycilline cé dispersible Quantity</t>
  </si>
  <si>
    <t>Amoxycilline cé dispersible: La quantité disponible peut-elle couvrir les besoins d'au moins un mois?</t>
  </si>
  <si>
    <t>Amoxycilline cé dispersible Sufficient</t>
  </si>
  <si>
    <t>a12md</t>
  </si>
  <si>
    <t>a12mq</t>
  </si>
  <si>
    <t>a12mc</t>
  </si>
  <si>
    <t>a6yq</t>
  </si>
  <si>
    <t>a6yd</t>
  </si>
  <si>
    <t>a6yc</t>
  </si>
  <si>
    <t>aad</t>
  </si>
  <si>
    <t>aaq</t>
  </si>
  <si>
    <t>aac</t>
  </si>
  <si>
    <t>al6d</t>
  </si>
  <si>
    <t>al6q</t>
  </si>
  <si>
    <t>al6c</t>
  </si>
  <si>
    <t>al12d</t>
  </si>
  <si>
    <t>al12q</t>
  </si>
  <si>
    <t>al12c</t>
  </si>
  <si>
    <t>al18d</t>
  </si>
  <si>
    <t>al18q</t>
  </si>
  <si>
    <t>al18c</t>
  </si>
  <si>
    <t>tdrd</t>
  </si>
  <si>
    <t>tdrq</t>
  </si>
  <si>
    <t>tdrc</t>
  </si>
  <si>
    <t>zd</t>
  </si>
  <si>
    <t>zq</t>
  </si>
  <si>
    <t>zc</t>
  </si>
  <si>
    <t>srod</t>
  </si>
  <si>
    <t>sroq</t>
  </si>
  <si>
    <t>sroc</t>
  </si>
  <si>
    <t>add</t>
  </si>
  <si>
    <t>adq</t>
  </si>
  <si>
    <t>adc</t>
  </si>
  <si>
    <t>dq</t>
  </si>
  <si>
    <t>al24d</t>
  </si>
  <si>
    <t>al24q</t>
  </si>
  <si>
    <t>al24c</t>
  </si>
  <si>
    <t>pad</t>
  </si>
  <si>
    <t>paq</t>
  </si>
  <si>
    <t>pac</t>
  </si>
  <si>
    <t>autres_traceurs</t>
  </si>
  <si>
    <t>${depo_provera_disponible}='1'</t>
  </si>
  <si>
    <t>${sayana_press_disponible}='1'</t>
  </si>
  <si>
    <t>${implant_nxt_disponible}='1'</t>
  </si>
  <si>
    <t>${implant_jadelle_disponible}='1'</t>
  </si>
  <si>
    <t>${diu_disponible}='1'</t>
  </si>
  <si>
    <t>${ocytocine_injectable_disponible}='1'</t>
  </si>
  <si>
    <t>${ampicilline_injectable_disponible}='1'</t>
  </si>
  <si>
    <t>${sulfate_magnesium_injectable_disponible}='1'</t>
  </si>
  <si>
    <t>${seringue_amiu_disponible}='1'</t>
  </si>
  <si>
    <t>${ventouse_disponible}='1'</t>
  </si>
  <si>
    <t>${ballon_ventilation_nouveau_ne_masque_disponible}='1'</t>
  </si>
  <si>
    <t>${partogramme_disponible}='1'</t>
  </si>
  <si>
    <t>${ketamine_injectable_disponible}='1'</t>
  </si>
  <si>
    <t>${lidocaine_disponible}='1'</t>
  </si>
  <si>
    <t>${poche_de_sang_disponible}='1'</t>
  </si>
  <si>
    <t>${test_vih_disponible}='1'</t>
  </si>
  <si>
    <t>${test_hepatite_b_disponible}='1'</t>
  </si>
  <si>
    <t>${test_hepatite_c_disponible}='1'</t>
  </si>
  <si>
    <t>${test_syphilis_disponible}='1'</t>
  </si>
  <si>
    <t>${reactifs_abo_rh_disponible}='1'</t>
  </si>
  <si>
    <t>${kit_pep_disponible}='1'</t>
  </si>
  <si>
    <t>${art_amo_6_11_m_disponible}='1'</t>
  </si>
  <si>
    <t>${art_amo_12_59_m_disponible}='1'</t>
  </si>
  <si>
    <t>${art_amo_6_11_y_disponible}='1'</t>
  </si>
  <si>
    <t>${art_amo_adulte_disponible}='1'</t>
  </si>
  <si>
    <t>${art_lum_6_disponible}='1'</t>
  </si>
  <si>
    <t>${art_lum_12_disponible}='1'</t>
  </si>
  <si>
    <t>${art_lum_18_disponible}='1'</t>
  </si>
  <si>
    <t>${art_lum_24_disponible}='1'</t>
  </si>
  <si>
    <t>${paracetamol_disponible}='1'</t>
  </si>
  <si>
    <t>${tdr_disponible}='1'</t>
  </si>
  <si>
    <t>${zinc_disponible}='1'</t>
  </si>
  <si>
    <t>${sro_disponible}='1'</t>
  </si>
  <si>
    <t>${amoxy_dispersible_disponible}='1'</t>
  </si>
  <si>
    <t>welcome</t>
  </si>
  <si>
    <t>Sayana Press Availble</t>
  </si>
  <si>
    <t>Sayana Press Sufficient</t>
  </si>
  <si>
    <t>Ocytocine Injectable Quantity</t>
  </si>
  <si>
    <t>Ampicilline Injectable Quantity</t>
  </si>
  <si>
    <t>Magnesium Sulfate Quantity</t>
  </si>
  <si>
    <t>Seringue d'AMIU Quantity</t>
  </si>
  <si>
    <t>Ventouse Quantity</t>
  </si>
  <si>
    <t>Balloon + Mask Quantity</t>
  </si>
  <si>
    <t>Partogram Quantity</t>
  </si>
  <si>
    <t>Ketamine Injectable Quantity</t>
  </si>
  <si>
    <t>Lidocaine (2%) Quantity</t>
  </si>
  <si>
    <t>Blood Pouch Quantity</t>
  </si>
  <si>
    <t>HIV Test Quantity</t>
  </si>
  <si>
    <t>Hep B Test Quantity</t>
  </si>
  <si>
    <t>Hep C Test Quantity</t>
  </si>
  <si>
    <t>Syphilis Test Quantity</t>
  </si>
  <si>
    <t>ABO/Rh Reagents Quantity</t>
  </si>
  <si>
    <t>PEP Kit Quantity</t>
  </si>
  <si>
    <t>&lt;u&gt;Arthemeter Luméfatrine boite de 6&lt;/u&gt;: Le produit est-il disponible?</t>
  </si>
  <si>
    <t>unité: flacon</t>
  </si>
  <si>
    <t>unité: ampoule</t>
  </si>
  <si>
    <t>unité: pièce</t>
  </si>
  <si>
    <t>unité: équipement</t>
  </si>
  <si>
    <t>unité: test</t>
  </si>
  <si>
    <t>unité: kit</t>
  </si>
  <si>
    <t>unité: boite</t>
  </si>
  <si>
    <t>unité: Ces</t>
  </si>
  <si>
    <t>unité: sachet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</si>
</sst>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theme="8" tint="0.79995117038483843"/>
        <bgColor theme="1" tint="0.149967955565050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rgb="FFA5A5A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A5A5A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13" fillId="7" borderId="0"/>
    <xf numFmtId="0" fontId="6" fillId="0" borderId="0"/>
    <xf numFmtId="0" fontId="11" fillId="0" borderId="0"/>
    <xf numFmtId="0" fontId="11" fillId="0" borderId="0"/>
  </cellStyleXfs>
  <cellXfs count="52">
    <xf numFmtId="0" fontId="0" fillId="0" borderId="0" xfId="0" applyFont="1" applyAlignment="1"/>
    <xf numFmtId="0" fontId="7" fillId="2" borderId="1" xfId="0" applyFont="1" applyFill="1" applyBorder="1"/>
    <xf numFmtId="0" fontId="8" fillId="3" borderId="1" xfId="0" applyFont="1" applyFill="1" applyBorder="1"/>
    <xf numFmtId="0" fontId="0" fillId="0" borderId="0" xfId="0" applyFont="1"/>
    <xf numFmtId="0" fontId="9" fillId="0" borderId="0" xfId="0" applyFont="1"/>
    <xf numFmtId="0" fontId="9" fillId="4" borderId="1" xfId="0" applyFont="1" applyFill="1" applyBorder="1"/>
    <xf numFmtId="0" fontId="0" fillId="5" borderId="1" xfId="0" applyFont="1" applyFill="1" applyBorder="1"/>
    <xf numFmtId="0" fontId="10" fillId="0" borderId="0" xfId="0" applyFont="1"/>
    <xf numFmtId="0" fontId="11" fillId="5" borderId="1" xfId="0" applyFont="1" applyFill="1" applyBorder="1"/>
    <xf numFmtId="0" fontId="11" fillId="0" borderId="0" xfId="0" applyFont="1" applyAlignment="1"/>
    <xf numFmtId="0" fontId="14" fillId="0" borderId="0" xfId="0" applyFont="1" applyAlignment="1"/>
    <xf numFmtId="0" fontId="10" fillId="6" borderId="3" xfId="0" applyFont="1" applyFill="1" applyBorder="1"/>
    <xf numFmtId="0" fontId="16" fillId="2" borderId="1" xfId="0" applyFont="1" applyFill="1" applyBorder="1"/>
    <xf numFmtId="0" fontId="16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5" fillId="0" borderId="3" xfId="0" applyFont="1" applyBorder="1" applyAlignment="1"/>
    <xf numFmtId="0" fontId="15" fillId="0" borderId="0" xfId="0" applyFont="1" applyAlignment="1"/>
    <xf numFmtId="0" fontId="0" fillId="8" borderId="3" xfId="0" applyFont="1" applyFill="1" applyBorder="1"/>
    <xf numFmtId="0" fontId="6" fillId="8" borderId="3" xfId="0" applyFont="1" applyFill="1" applyBorder="1"/>
    <xf numFmtId="0" fontId="11" fillId="8" borderId="3" xfId="0" applyFont="1" applyFill="1" applyBorder="1"/>
    <xf numFmtId="0" fontId="5" fillId="8" borderId="3" xfId="0" applyFont="1" applyFill="1" applyBorder="1"/>
    <xf numFmtId="0" fontId="10" fillId="9" borderId="2" xfId="0" applyFont="1" applyFill="1" applyBorder="1"/>
    <xf numFmtId="0" fontId="0" fillId="10" borderId="3" xfId="0" applyFont="1" applyFill="1" applyBorder="1"/>
    <xf numFmtId="0" fontId="11" fillId="10" borderId="3" xfId="0" applyFont="1" applyFill="1" applyBorder="1"/>
    <xf numFmtId="0" fontId="10" fillId="11" borderId="2" xfId="0" applyFont="1" applyFill="1" applyBorder="1"/>
    <xf numFmtId="0" fontId="0" fillId="12" borderId="3" xfId="0" applyFont="1" applyFill="1" applyBorder="1"/>
    <xf numFmtId="0" fontId="11" fillId="12" borderId="3" xfId="0" applyFont="1" applyFill="1" applyBorder="1"/>
    <xf numFmtId="0" fontId="10" fillId="13" borderId="2" xfId="0" applyFont="1" applyFill="1" applyBorder="1"/>
    <xf numFmtId="0" fontId="0" fillId="14" borderId="3" xfId="0" applyFont="1" applyFill="1" applyBorder="1"/>
    <xf numFmtId="0" fontId="10" fillId="13" borderId="4" xfId="0" applyFont="1" applyFill="1" applyBorder="1"/>
    <xf numFmtId="0" fontId="10" fillId="11" borderId="4" xfId="0" applyFont="1" applyFill="1" applyBorder="1"/>
    <xf numFmtId="0" fontId="10" fillId="9" borderId="4" xfId="0" applyFont="1" applyFill="1" applyBorder="1"/>
    <xf numFmtId="0" fontId="4" fillId="8" borderId="3" xfId="0" applyFont="1" applyFill="1" applyBorder="1"/>
    <xf numFmtId="0" fontId="4" fillId="8" borderId="5" xfId="0" applyFont="1" applyFill="1" applyBorder="1"/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11" fillId="0" borderId="3" xfId="0" applyFont="1" applyBorder="1"/>
    <xf numFmtId="0" fontId="4" fillId="15" borderId="3" xfId="0" applyFont="1" applyFill="1" applyBorder="1"/>
    <xf numFmtId="0" fontId="7" fillId="2" borderId="4" xfId="0" applyFont="1" applyFill="1" applyBorder="1" applyAlignment="1"/>
    <xf numFmtId="0" fontId="3" fillId="15" borderId="3" xfId="0" applyFont="1" applyFill="1" applyBorder="1"/>
    <xf numFmtId="0" fontId="3" fillId="8" borderId="3" xfId="0" applyFont="1" applyFill="1" applyBorder="1"/>
    <xf numFmtId="0" fontId="3" fillId="8" borderId="5" xfId="0" applyFont="1" applyFill="1" applyBorder="1"/>
    <xf numFmtId="0" fontId="2" fillId="8" borderId="5" xfId="0" applyFont="1" applyFill="1" applyBorder="1"/>
    <xf numFmtId="0" fontId="2" fillId="8" borderId="3" xfId="0" applyFont="1" applyFill="1" applyBorder="1"/>
    <xf numFmtId="0" fontId="2" fillId="15" borderId="3" xfId="0" applyFont="1" applyFill="1" applyBorder="1"/>
    <xf numFmtId="0" fontId="1" fillId="8" borderId="3" xfId="0" applyFont="1" applyFill="1" applyBorder="1"/>
    <xf numFmtId="0" fontId="0" fillId="16" borderId="3" xfId="0" applyFont="1" applyFill="1" applyBorder="1"/>
    <xf numFmtId="0" fontId="6" fillId="16" borderId="3" xfId="0" applyFont="1" applyFill="1" applyBorder="1"/>
    <xf numFmtId="0" fontId="10" fillId="17" borderId="4" xfId="0" applyFont="1" applyFill="1" applyBorder="1"/>
    <xf numFmtId="0" fontId="17" fillId="12" borderId="3" xfId="0" applyFont="1" applyFill="1" applyBorder="1"/>
  </cellXfs>
  <cellStyles count="6">
    <cellStyle name="FormatPlus" xfId="2" xr:uid="{00000000-0005-0000-0000-000001000000}"/>
    <cellStyle name="Normal" xfId="0" builtinId="0"/>
    <cellStyle name="Normal 14" xfId="1" xr:uid="{00000000-0005-0000-0000-000003000000}"/>
    <cellStyle name="Normal 14 2" xfId="5" xr:uid="{00000000-0005-0000-0000-000004000000}"/>
    <cellStyle name="Normal 2" xfId="4" xr:uid="{00000000-0005-0000-0000-000005000000}"/>
    <cellStyle name="Normal 3" xfId="3" xr:uid="{00000000-0005-0000-0000-000006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77FBD8"/>
      <color rgb="FFC4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25"/>
  <sheetViews>
    <sheetView tabSelected="1" topLeftCell="A192" zoomScale="85" zoomScaleNormal="85" workbookViewId="0">
      <selection activeCell="F222" sqref="F222:F224"/>
    </sheetView>
  </sheetViews>
  <sheetFormatPr defaultColWidth="14.42578125" defaultRowHeight="15" x14ac:dyDescent="0.25"/>
  <cols>
    <col min="1" max="1" width="37.5703125" customWidth="1"/>
    <col min="2" max="2" width="49.85546875" bestFit="1" customWidth="1"/>
    <col min="3" max="3" width="12.140625" bestFit="1" customWidth="1"/>
    <col min="4" max="4" width="54.5703125" customWidth="1"/>
    <col min="5" max="5" width="22.7109375" customWidth="1"/>
    <col min="6" max="6" width="23.5703125" customWidth="1"/>
    <col min="7" max="7" width="8.7109375" customWidth="1"/>
    <col min="8" max="8" width="13.140625" customWidth="1"/>
    <col min="9" max="9" width="20.28515625" customWidth="1"/>
    <col min="10" max="10" width="21.7109375" customWidth="1"/>
    <col min="11" max="11" width="9.140625" customWidth="1"/>
    <col min="12" max="12" width="83.28515625" bestFit="1" customWidth="1"/>
    <col min="13" max="19" width="9.140625" customWidth="1"/>
    <col min="20" max="23" width="11.42578125" customWidth="1"/>
  </cols>
  <sheetData>
    <row r="1" spans="1:23" x14ac:dyDescent="0.25">
      <c r="A1" s="1" t="s">
        <v>0</v>
      </c>
      <c r="B1" s="1" t="s">
        <v>2</v>
      </c>
      <c r="C1" s="1" t="s">
        <v>186</v>
      </c>
      <c r="D1" s="1" t="s">
        <v>3</v>
      </c>
      <c r="E1" s="1" t="s">
        <v>248</v>
      </c>
      <c r="F1" s="1" t="s">
        <v>4</v>
      </c>
      <c r="G1" s="1" t="s">
        <v>141</v>
      </c>
      <c r="H1" s="1" t="s">
        <v>5</v>
      </c>
      <c r="I1" s="1" t="s">
        <v>6</v>
      </c>
      <c r="J1" s="1" t="s">
        <v>165</v>
      </c>
      <c r="K1" s="1" t="s">
        <v>139</v>
      </c>
      <c r="L1" s="1" t="s">
        <v>157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5" t="s">
        <v>240</v>
      </c>
      <c r="B3" s="5" t="s">
        <v>240</v>
      </c>
      <c r="C3" s="5" t="s">
        <v>233</v>
      </c>
      <c r="D3" s="5"/>
      <c r="E3" s="5" t="s">
        <v>240</v>
      </c>
      <c r="F3" s="5"/>
      <c r="G3" s="5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5" t="s">
        <v>10</v>
      </c>
      <c r="B4" s="5" t="s">
        <v>10</v>
      </c>
      <c r="C4" s="5" t="s">
        <v>239</v>
      </c>
      <c r="D4" s="5"/>
      <c r="E4" s="5" t="s">
        <v>10</v>
      </c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6" t="s">
        <v>11</v>
      </c>
      <c r="B6" s="6" t="s">
        <v>572</v>
      </c>
      <c r="C6" s="6" t="s">
        <v>238</v>
      </c>
      <c r="D6" s="6" t="s">
        <v>143</v>
      </c>
      <c r="E6" s="6"/>
      <c r="F6" s="6"/>
      <c r="G6" s="8" t="s">
        <v>18</v>
      </c>
      <c r="H6" s="6"/>
      <c r="I6" s="6"/>
      <c r="J6" s="6"/>
      <c r="K6" s="6" t="s">
        <v>138</v>
      </c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s="34" customFormat="1" x14ac:dyDescent="0.25">
      <c r="A7" s="32" t="s">
        <v>144</v>
      </c>
      <c r="B7" s="32" t="s">
        <v>145</v>
      </c>
      <c r="C7" s="43" t="s">
        <v>237</v>
      </c>
      <c r="D7" s="33" t="s">
        <v>146</v>
      </c>
      <c r="E7" s="44" t="s">
        <v>245</v>
      </c>
      <c r="F7" s="32"/>
      <c r="G7" s="32" t="s">
        <v>17</v>
      </c>
      <c r="H7" s="32"/>
      <c r="I7" s="32"/>
      <c r="J7" s="32"/>
      <c r="K7" s="32"/>
      <c r="L7" s="32" t="s">
        <v>158</v>
      </c>
    </row>
    <row r="8" spans="1:23" s="34" customFormat="1" x14ac:dyDescent="0.25">
      <c r="A8" s="32" t="s">
        <v>147</v>
      </c>
      <c r="B8" s="32" t="s">
        <v>148</v>
      </c>
      <c r="C8" s="43" t="s">
        <v>236</v>
      </c>
      <c r="D8" s="33" t="s">
        <v>149</v>
      </c>
      <c r="E8" s="44" t="s">
        <v>242</v>
      </c>
      <c r="F8" s="32"/>
      <c r="G8" s="32" t="s">
        <v>17</v>
      </c>
      <c r="H8" s="32"/>
      <c r="I8" s="32"/>
      <c r="J8" s="32"/>
      <c r="K8" s="32"/>
      <c r="L8" s="32" t="s">
        <v>159</v>
      </c>
    </row>
    <row r="9" spans="1:23" s="34" customFormat="1" x14ac:dyDescent="0.25">
      <c r="A9" s="32" t="s">
        <v>150</v>
      </c>
      <c r="B9" s="32" t="s">
        <v>151</v>
      </c>
      <c r="C9" s="42" t="s">
        <v>235</v>
      </c>
      <c r="D9" s="32" t="s">
        <v>152</v>
      </c>
      <c r="E9" s="45" t="s">
        <v>243</v>
      </c>
      <c r="F9" s="32"/>
      <c r="G9" s="32" t="s">
        <v>17</v>
      </c>
      <c r="H9" s="32"/>
      <c r="I9" s="32"/>
      <c r="J9" s="32"/>
      <c r="K9" s="32"/>
      <c r="L9" s="32" t="s">
        <v>160</v>
      </c>
    </row>
    <row r="10" spans="1:23" s="34" customFormat="1" x14ac:dyDescent="0.25">
      <c r="A10" s="32" t="s">
        <v>161</v>
      </c>
      <c r="B10" s="32" t="s">
        <v>26</v>
      </c>
      <c r="C10" s="42" t="s">
        <v>234</v>
      </c>
      <c r="D10" s="32" t="s">
        <v>162</v>
      </c>
      <c r="E10" s="45" t="s">
        <v>244</v>
      </c>
      <c r="F10" s="32"/>
      <c r="G10" s="32" t="s">
        <v>17</v>
      </c>
      <c r="H10" s="32"/>
      <c r="I10" s="32"/>
      <c r="J10" s="32"/>
      <c r="K10" s="32"/>
      <c r="L10" s="32" t="s">
        <v>163</v>
      </c>
    </row>
    <row r="11" spans="1:23" s="34" customFormat="1" x14ac:dyDescent="0.25">
      <c r="A11" s="39" t="s">
        <v>164</v>
      </c>
      <c r="B11" s="39" t="s">
        <v>27</v>
      </c>
      <c r="C11" s="41" t="s">
        <v>232</v>
      </c>
      <c r="D11" s="39"/>
      <c r="E11" s="46" t="s">
        <v>241</v>
      </c>
      <c r="F11" s="39"/>
      <c r="G11" s="32" t="s">
        <v>17</v>
      </c>
      <c r="H11" s="39"/>
      <c r="I11" s="39"/>
      <c r="J11" s="39" t="s">
        <v>166</v>
      </c>
      <c r="K11" s="39"/>
      <c r="L11" s="39"/>
    </row>
    <row r="12" spans="1:2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</row>
    <row r="13" spans="1:23" x14ac:dyDescent="0.25">
      <c r="A13" s="11" t="s">
        <v>12</v>
      </c>
      <c r="B13" s="11" t="s">
        <v>127</v>
      </c>
      <c r="C13" s="11"/>
      <c r="D13" s="11" t="s">
        <v>22</v>
      </c>
      <c r="E13" s="11"/>
      <c r="F13" s="11"/>
      <c r="G13" s="11"/>
      <c r="H13" s="11"/>
      <c r="I13" s="11"/>
      <c r="J13" s="11"/>
      <c r="K13" s="11"/>
      <c r="L13" s="11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</row>
    <row r="14" spans="1:23" x14ac:dyDescent="0.25">
      <c r="A14" s="31" t="s">
        <v>12</v>
      </c>
      <c r="B14" s="31" t="s">
        <v>28</v>
      </c>
      <c r="C14" s="31"/>
      <c r="D14" s="31" t="s">
        <v>23</v>
      </c>
      <c r="E14" s="31"/>
      <c r="F14" s="31"/>
      <c r="G14" s="31"/>
      <c r="H14" s="31"/>
      <c r="I14" s="31"/>
      <c r="J14" s="31"/>
      <c r="K14" s="31"/>
      <c r="L14" s="31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</row>
    <row r="15" spans="1:23" x14ac:dyDescent="0.25">
      <c r="A15" s="22" t="s">
        <v>20</v>
      </c>
      <c r="B15" s="22" t="s">
        <v>24</v>
      </c>
      <c r="C15" s="22" t="s">
        <v>190</v>
      </c>
      <c r="D15" s="23" t="s">
        <v>49</v>
      </c>
      <c r="E15" s="23" t="s">
        <v>246</v>
      </c>
      <c r="F15" s="23" t="s">
        <v>592</v>
      </c>
      <c r="G15" s="18" t="s">
        <v>17</v>
      </c>
      <c r="H15" s="22"/>
      <c r="I15" s="22"/>
      <c r="J15" s="22"/>
      <c r="K15" s="22"/>
      <c r="L15" s="22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</row>
    <row r="16" spans="1:23" x14ac:dyDescent="0.25">
      <c r="A16" s="22" t="s">
        <v>289</v>
      </c>
      <c r="B16" s="22" t="s">
        <v>292</v>
      </c>
      <c r="C16" s="22" t="s">
        <v>288</v>
      </c>
      <c r="D16" s="23" t="s">
        <v>290</v>
      </c>
      <c r="E16" s="23" t="s">
        <v>291</v>
      </c>
      <c r="F16" s="23" t="s">
        <v>592</v>
      </c>
      <c r="G16" s="47" t="s">
        <v>17</v>
      </c>
      <c r="H16" s="22" t="s">
        <v>538</v>
      </c>
      <c r="I16" s="22"/>
      <c r="J16" s="22"/>
      <c r="K16" s="22"/>
      <c r="L16" s="22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</row>
    <row r="17" spans="1:23" x14ac:dyDescent="0.25">
      <c r="A17" s="22" t="s">
        <v>20</v>
      </c>
      <c r="B17" s="22" t="s">
        <v>25</v>
      </c>
      <c r="C17" s="22" t="s">
        <v>191</v>
      </c>
      <c r="D17" s="23" t="s">
        <v>168</v>
      </c>
      <c r="E17" s="23" t="s">
        <v>247</v>
      </c>
      <c r="F17" s="23" t="s">
        <v>592</v>
      </c>
      <c r="G17" s="20" t="s">
        <v>17</v>
      </c>
      <c r="H17" s="22" t="s">
        <v>538</v>
      </c>
      <c r="I17" s="22"/>
      <c r="J17" s="22"/>
      <c r="K17" s="22"/>
      <c r="L17" s="22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</row>
    <row r="18" spans="1:23" x14ac:dyDescent="0.25">
      <c r="A18" s="21" t="s">
        <v>19</v>
      </c>
      <c r="B18" s="21" t="s">
        <v>28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</row>
    <row r="19" spans="1:23" x14ac:dyDescent="0.25">
      <c r="A19" s="17"/>
      <c r="B19" s="17"/>
      <c r="C19" s="17"/>
      <c r="D19" s="17"/>
      <c r="E19" s="17"/>
      <c r="F19" s="18"/>
      <c r="G19" s="17"/>
      <c r="H19" s="17"/>
      <c r="I19" s="18"/>
      <c r="J19" s="18"/>
      <c r="K19" s="18"/>
      <c r="L19" s="18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</row>
    <row r="20" spans="1:23" x14ac:dyDescent="0.25">
      <c r="A20" s="21" t="s">
        <v>12</v>
      </c>
      <c r="B20" s="21" t="s">
        <v>30</v>
      </c>
      <c r="C20" s="21"/>
      <c r="D20" s="21" t="s">
        <v>29</v>
      </c>
      <c r="E20" s="21"/>
      <c r="F20" s="21"/>
      <c r="G20" s="21"/>
      <c r="H20" s="21"/>
      <c r="I20" s="21"/>
      <c r="J20" s="21"/>
      <c r="K20" s="21"/>
      <c r="L20" s="21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</row>
    <row r="21" spans="1:23" x14ac:dyDescent="0.25">
      <c r="A21" s="22" t="s">
        <v>20</v>
      </c>
      <c r="B21" s="22" t="s">
        <v>31</v>
      </c>
      <c r="C21" s="22" t="s">
        <v>192</v>
      </c>
      <c r="D21" s="23" t="s">
        <v>33</v>
      </c>
      <c r="E21" s="23" t="s">
        <v>573</v>
      </c>
      <c r="F21" s="23" t="s">
        <v>593</v>
      </c>
      <c r="G21" s="18" t="s">
        <v>17</v>
      </c>
      <c r="H21" s="22"/>
      <c r="I21" s="22"/>
      <c r="J21" s="22"/>
      <c r="K21" s="22"/>
      <c r="L21" s="22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</row>
    <row r="22" spans="1:23" x14ac:dyDescent="0.25">
      <c r="A22" s="22" t="s">
        <v>289</v>
      </c>
      <c r="B22" s="22" t="s">
        <v>314</v>
      </c>
      <c r="C22" s="22" t="s">
        <v>295</v>
      </c>
      <c r="D22" s="23" t="s">
        <v>293</v>
      </c>
      <c r="E22" s="23" t="s">
        <v>294</v>
      </c>
      <c r="F22" s="23" t="s">
        <v>593</v>
      </c>
      <c r="G22" s="47" t="s">
        <v>17</v>
      </c>
      <c r="H22" s="22" t="s">
        <v>539</v>
      </c>
      <c r="I22" s="22"/>
      <c r="J22" s="22"/>
      <c r="K22" s="22"/>
      <c r="L22" s="22"/>
      <c r="M22" s="4"/>
      <c r="N22" s="4"/>
      <c r="O22" s="4"/>
      <c r="P22" s="4"/>
      <c r="Q22" s="4"/>
      <c r="R22" s="4"/>
      <c r="S22" s="4"/>
      <c r="T22" s="3"/>
      <c r="U22" s="3"/>
      <c r="V22" s="3"/>
      <c r="W22" s="3"/>
    </row>
    <row r="23" spans="1:23" x14ac:dyDescent="0.25">
      <c r="A23" s="22" t="s">
        <v>20</v>
      </c>
      <c r="B23" s="23" t="s">
        <v>32</v>
      </c>
      <c r="C23" s="23" t="s">
        <v>193</v>
      </c>
      <c r="D23" s="23" t="s">
        <v>169</v>
      </c>
      <c r="E23" s="23" t="s">
        <v>574</v>
      </c>
      <c r="F23" s="23" t="s">
        <v>593</v>
      </c>
      <c r="G23" s="20" t="s">
        <v>17</v>
      </c>
      <c r="H23" s="23" t="s">
        <v>539</v>
      </c>
      <c r="I23" s="22"/>
      <c r="J23" s="22"/>
      <c r="K23" s="22"/>
      <c r="L23" s="22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</row>
    <row r="24" spans="1:23" x14ac:dyDescent="0.25">
      <c r="A24" s="21" t="s">
        <v>19</v>
      </c>
      <c r="B24" s="21" t="s">
        <v>30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</row>
    <row r="25" spans="1:23" x14ac:dyDescent="0.25">
      <c r="A25" s="17"/>
      <c r="B25" s="17"/>
      <c r="C25" s="17"/>
      <c r="D25" s="17"/>
      <c r="E25" s="17"/>
      <c r="F25" s="18"/>
      <c r="G25" s="18"/>
      <c r="H25" s="17"/>
      <c r="I25" s="18"/>
      <c r="J25" s="18"/>
      <c r="K25" s="18"/>
      <c r="L25" s="18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</row>
    <row r="26" spans="1:23" x14ac:dyDescent="0.25">
      <c r="A26" s="21" t="s">
        <v>12</v>
      </c>
      <c r="B26" s="21" t="s">
        <v>36</v>
      </c>
      <c r="C26" s="21"/>
      <c r="D26" s="21" t="s">
        <v>34</v>
      </c>
      <c r="E26" s="21"/>
      <c r="F26" s="21"/>
      <c r="G26" s="21"/>
      <c r="H26" s="21"/>
      <c r="I26" s="21"/>
      <c r="J26" s="21"/>
      <c r="K26" s="21"/>
      <c r="L26" s="21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</row>
    <row r="27" spans="1:23" x14ac:dyDescent="0.25">
      <c r="A27" s="22" t="s">
        <v>20</v>
      </c>
      <c r="B27" s="22" t="s">
        <v>37</v>
      </c>
      <c r="C27" s="22" t="s">
        <v>194</v>
      </c>
      <c r="D27" s="23" t="s">
        <v>35</v>
      </c>
      <c r="E27" s="23" t="s">
        <v>249</v>
      </c>
      <c r="F27" s="23" t="s">
        <v>594</v>
      </c>
      <c r="G27" s="18" t="s">
        <v>17</v>
      </c>
      <c r="H27" s="22"/>
      <c r="I27" s="22"/>
      <c r="J27" s="22"/>
      <c r="K27" s="22"/>
      <c r="L27" s="22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</row>
    <row r="28" spans="1:23" x14ac:dyDescent="0.25">
      <c r="A28" s="22" t="s">
        <v>289</v>
      </c>
      <c r="B28" s="22" t="s">
        <v>315</v>
      </c>
      <c r="C28" s="22" t="s">
        <v>296</v>
      </c>
      <c r="D28" s="23" t="s">
        <v>316</v>
      </c>
      <c r="E28" s="23" t="s">
        <v>317</v>
      </c>
      <c r="F28" s="23" t="s">
        <v>594</v>
      </c>
      <c r="G28" s="47" t="s">
        <v>17</v>
      </c>
      <c r="H28" s="22" t="s">
        <v>540</v>
      </c>
      <c r="I28" s="22"/>
      <c r="J28" s="22"/>
      <c r="K28" s="22"/>
      <c r="L28" s="22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</row>
    <row r="29" spans="1:23" x14ac:dyDescent="0.25">
      <c r="A29" s="22" t="s">
        <v>20</v>
      </c>
      <c r="B29" s="22" t="s">
        <v>38</v>
      </c>
      <c r="C29" s="22" t="s">
        <v>195</v>
      </c>
      <c r="D29" s="23" t="s">
        <v>170</v>
      </c>
      <c r="E29" s="23" t="s">
        <v>250</v>
      </c>
      <c r="F29" s="23" t="s">
        <v>594</v>
      </c>
      <c r="G29" s="20" t="s">
        <v>17</v>
      </c>
      <c r="H29" s="22" t="s">
        <v>540</v>
      </c>
      <c r="I29" s="22"/>
      <c r="J29" s="22"/>
      <c r="K29" s="22"/>
      <c r="L29" s="22"/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</row>
    <row r="30" spans="1:23" x14ac:dyDescent="0.25">
      <c r="A30" s="21" t="s">
        <v>19</v>
      </c>
      <c r="B30" s="21" t="s">
        <v>36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4"/>
      <c r="N30" s="4"/>
      <c r="O30" s="4"/>
      <c r="P30" s="4"/>
      <c r="Q30" s="4"/>
      <c r="R30" s="4"/>
      <c r="S30" s="4"/>
      <c r="T30" s="3"/>
      <c r="U30" s="3"/>
      <c r="V30" s="3"/>
      <c r="W30" s="3"/>
    </row>
    <row r="31" spans="1:23" x14ac:dyDescent="0.25">
      <c r="A31" s="17"/>
      <c r="B31" s="17"/>
      <c r="C31" s="17"/>
      <c r="D31" s="17"/>
      <c r="E31" s="17"/>
      <c r="F31" s="18"/>
      <c r="G31" s="17"/>
      <c r="H31" s="17"/>
      <c r="I31" s="18"/>
      <c r="J31" s="18"/>
      <c r="K31" s="18"/>
      <c r="L31" s="18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</row>
    <row r="32" spans="1:23" x14ac:dyDescent="0.25">
      <c r="A32" s="21" t="s">
        <v>12</v>
      </c>
      <c r="B32" s="21" t="s">
        <v>41</v>
      </c>
      <c r="C32" s="21"/>
      <c r="D32" s="21" t="s">
        <v>39</v>
      </c>
      <c r="E32" s="21"/>
      <c r="F32" s="21"/>
      <c r="G32" s="21"/>
      <c r="H32" s="21"/>
      <c r="I32" s="21"/>
      <c r="J32" s="21"/>
      <c r="K32" s="21"/>
      <c r="L32" s="21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</row>
    <row r="33" spans="1:23" x14ac:dyDescent="0.25">
      <c r="A33" s="22" t="s">
        <v>20</v>
      </c>
      <c r="B33" s="22" t="s">
        <v>42</v>
      </c>
      <c r="C33" s="22" t="s">
        <v>196</v>
      </c>
      <c r="D33" s="23" t="s">
        <v>40</v>
      </c>
      <c r="E33" s="23" t="s">
        <v>252</v>
      </c>
      <c r="F33" s="23" t="s">
        <v>594</v>
      </c>
      <c r="G33" s="18" t="s">
        <v>17</v>
      </c>
      <c r="H33" s="22"/>
      <c r="I33" s="22"/>
      <c r="J33" s="22"/>
      <c r="K33" s="22"/>
      <c r="L33" s="22"/>
      <c r="M33" s="4"/>
      <c r="N33" s="4"/>
      <c r="O33" s="4"/>
      <c r="P33" s="4"/>
      <c r="Q33" s="4"/>
      <c r="R33" s="4"/>
      <c r="S33" s="4"/>
      <c r="T33" s="3"/>
      <c r="U33" s="3"/>
      <c r="V33" s="3"/>
      <c r="W33" s="3"/>
    </row>
    <row r="34" spans="1:23" x14ac:dyDescent="0.25">
      <c r="A34" s="22" t="s">
        <v>289</v>
      </c>
      <c r="B34" s="22" t="s">
        <v>318</v>
      </c>
      <c r="C34" s="22" t="s">
        <v>297</v>
      </c>
      <c r="D34" s="23" t="s">
        <v>319</v>
      </c>
      <c r="E34" s="23" t="s">
        <v>320</v>
      </c>
      <c r="F34" s="23" t="s">
        <v>594</v>
      </c>
      <c r="G34" s="47" t="s">
        <v>17</v>
      </c>
      <c r="H34" s="22" t="s">
        <v>541</v>
      </c>
      <c r="I34" s="22"/>
      <c r="J34" s="22"/>
      <c r="K34" s="22"/>
      <c r="L34" s="22"/>
      <c r="M34" s="4"/>
      <c r="N34" s="4"/>
      <c r="O34" s="4"/>
      <c r="P34" s="4"/>
      <c r="Q34" s="4"/>
      <c r="R34" s="4"/>
      <c r="S34" s="4"/>
      <c r="T34" s="3"/>
      <c r="U34" s="3"/>
      <c r="V34" s="3"/>
      <c r="W34" s="3"/>
    </row>
    <row r="35" spans="1:23" x14ac:dyDescent="0.25">
      <c r="A35" s="22" t="s">
        <v>20</v>
      </c>
      <c r="B35" s="22" t="s">
        <v>43</v>
      </c>
      <c r="C35" s="22" t="s">
        <v>197</v>
      </c>
      <c r="D35" s="23" t="s">
        <v>171</v>
      </c>
      <c r="E35" s="23" t="s">
        <v>251</v>
      </c>
      <c r="F35" s="23" t="s">
        <v>594</v>
      </c>
      <c r="G35" s="20" t="s">
        <v>17</v>
      </c>
      <c r="H35" s="22" t="s">
        <v>541</v>
      </c>
      <c r="I35" s="22"/>
      <c r="J35" s="22"/>
      <c r="K35" s="22"/>
      <c r="L35" s="22"/>
      <c r="M35" s="4"/>
      <c r="N35" s="4"/>
      <c r="O35" s="4"/>
      <c r="P35" s="4"/>
      <c r="Q35" s="4"/>
      <c r="R35" s="4"/>
      <c r="S35" s="4"/>
      <c r="T35" s="3"/>
      <c r="U35" s="3"/>
      <c r="V35" s="3"/>
      <c r="W35" s="3"/>
    </row>
    <row r="36" spans="1:23" x14ac:dyDescent="0.25">
      <c r="A36" s="21" t="s">
        <v>19</v>
      </c>
      <c r="B36" s="21" t="s">
        <v>41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</row>
    <row r="37" spans="1:23" x14ac:dyDescent="0.25">
      <c r="A37" s="17"/>
      <c r="B37" s="17"/>
      <c r="C37" s="17"/>
      <c r="D37" s="17"/>
      <c r="E37" s="17"/>
      <c r="F37" s="18"/>
      <c r="G37" s="17"/>
      <c r="H37" s="17"/>
      <c r="I37" s="18"/>
      <c r="J37" s="18"/>
      <c r="K37" s="18"/>
      <c r="L37" s="18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</row>
    <row r="38" spans="1:23" x14ac:dyDescent="0.25">
      <c r="A38" s="21" t="s">
        <v>12</v>
      </c>
      <c r="B38" s="21" t="s">
        <v>44</v>
      </c>
      <c r="C38" s="21"/>
      <c r="D38" s="21" t="s">
        <v>47</v>
      </c>
      <c r="E38" s="21"/>
      <c r="F38" s="21"/>
      <c r="G38" s="21"/>
      <c r="H38" s="21"/>
      <c r="I38" s="21"/>
      <c r="J38" s="21"/>
      <c r="K38" s="21"/>
      <c r="L38" s="21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</row>
    <row r="39" spans="1:23" x14ac:dyDescent="0.25">
      <c r="A39" s="22" t="s">
        <v>20</v>
      </c>
      <c r="B39" s="22" t="s">
        <v>45</v>
      </c>
      <c r="C39" s="22" t="s">
        <v>198</v>
      </c>
      <c r="D39" s="23" t="s">
        <v>48</v>
      </c>
      <c r="E39" s="23" t="s">
        <v>253</v>
      </c>
      <c r="F39" s="23" t="s">
        <v>594</v>
      </c>
      <c r="G39" s="18" t="s">
        <v>17</v>
      </c>
      <c r="H39" s="22"/>
      <c r="I39" s="22"/>
      <c r="J39" s="22"/>
      <c r="K39" s="22"/>
      <c r="L39" s="22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</row>
    <row r="40" spans="1:23" x14ac:dyDescent="0.25">
      <c r="A40" s="22" t="s">
        <v>289</v>
      </c>
      <c r="B40" s="22" t="s">
        <v>321</v>
      </c>
      <c r="C40" s="22" t="s">
        <v>530</v>
      </c>
      <c r="D40" s="23" t="s">
        <v>322</v>
      </c>
      <c r="E40" s="23" t="s">
        <v>323</v>
      </c>
      <c r="F40" s="23" t="s">
        <v>594</v>
      </c>
      <c r="G40" s="47" t="s">
        <v>17</v>
      </c>
      <c r="H40" s="22" t="s">
        <v>542</v>
      </c>
      <c r="I40" s="22"/>
      <c r="J40" s="22"/>
      <c r="K40" s="22"/>
      <c r="L40" s="22"/>
      <c r="M40" s="4"/>
      <c r="N40" s="4"/>
      <c r="O40" s="4"/>
      <c r="P40" s="4"/>
      <c r="Q40" s="4"/>
      <c r="R40" s="4"/>
      <c r="S40" s="4"/>
      <c r="T40" s="3"/>
      <c r="U40" s="3"/>
      <c r="V40" s="3"/>
      <c r="W40" s="3"/>
    </row>
    <row r="41" spans="1:23" x14ac:dyDescent="0.25">
      <c r="A41" s="22" t="s">
        <v>20</v>
      </c>
      <c r="B41" s="22" t="s">
        <v>46</v>
      </c>
      <c r="C41" s="22" t="s">
        <v>199</v>
      </c>
      <c r="D41" s="23" t="s">
        <v>172</v>
      </c>
      <c r="E41" s="23" t="s">
        <v>254</v>
      </c>
      <c r="F41" s="23" t="s">
        <v>594</v>
      </c>
      <c r="G41" s="20" t="s">
        <v>17</v>
      </c>
      <c r="H41" s="22" t="s">
        <v>542</v>
      </c>
      <c r="I41" s="22"/>
      <c r="J41" s="22"/>
      <c r="K41" s="22"/>
      <c r="L41" s="22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</row>
    <row r="42" spans="1:23" x14ac:dyDescent="0.25">
      <c r="A42" s="21" t="s">
        <v>19</v>
      </c>
      <c r="B42" s="21" t="s">
        <v>44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</row>
    <row r="43" spans="1:23" x14ac:dyDescent="0.25">
      <c r="A43" s="11" t="s">
        <v>19</v>
      </c>
      <c r="B43" s="11" t="s">
        <v>127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</row>
    <row r="44" spans="1:23" s="4" customFormat="1" x14ac:dyDescent="0.25"/>
    <row r="45" spans="1:23" s="4" customFormat="1" x14ac:dyDescent="0.25"/>
    <row r="46" spans="1:23" x14ac:dyDescent="0.25">
      <c r="A46" s="11" t="s">
        <v>12</v>
      </c>
      <c r="B46" s="11" t="s">
        <v>125</v>
      </c>
      <c r="C46" s="11"/>
      <c r="D46" s="11" t="s">
        <v>21</v>
      </c>
      <c r="E46" s="11"/>
      <c r="F46" s="11"/>
      <c r="G46" s="11"/>
      <c r="H46" s="11"/>
      <c r="I46" s="11"/>
      <c r="J46" s="11"/>
      <c r="K46" s="11"/>
      <c r="L46" s="11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</row>
    <row r="47" spans="1:23" x14ac:dyDescent="0.25">
      <c r="A47" s="30" t="s">
        <v>12</v>
      </c>
      <c r="B47" s="30" t="s">
        <v>52</v>
      </c>
      <c r="C47" s="30"/>
      <c r="D47" s="30" t="s">
        <v>50</v>
      </c>
      <c r="E47" s="30"/>
      <c r="F47" s="30"/>
      <c r="G47" s="30"/>
      <c r="H47" s="30"/>
      <c r="I47" s="30"/>
      <c r="J47" s="30"/>
      <c r="K47" s="30"/>
      <c r="L47" s="30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</row>
    <row r="48" spans="1:23" x14ac:dyDescent="0.25">
      <c r="A48" s="25" t="s">
        <v>20</v>
      </c>
      <c r="B48" s="25" t="s">
        <v>53</v>
      </c>
      <c r="C48" s="25" t="s">
        <v>200</v>
      </c>
      <c r="D48" s="25" t="s">
        <v>51</v>
      </c>
      <c r="E48" s="25" t="s">
        <v>255</v>
      </c>
      <c r="F48" s="25" t="s">
        <v>593</v>
      </c>
      <c r="G48" s="18" t="s">
        <v>17</v>
      </c>
      <c r="H48" s="25"/>
      <c r="I48" s="25"/>
      <c r="J48" s="25"/>
      <c r="K48" s="25"/>
      <c r="L48" s="25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</row>
    <row r="49" spans="1:23" x14ac:dyDescent="0.25">
      <c r="A49" s="25" t="s">
        <v>289</v>
      </c>
      <c r="B49" s="25" t="s">
        <v>324</v>
      </c>
      <c r="C49" s="25" t="s">
        <v>298</v>
      </c>
      <c r="D49" s="25" t="s">
        <v>339</v>
      </c>
      <c r="E49" s="25" t="s">
        <v>575</v>
      </c>
      <c r="F49" s="25" t="s">
        <v>593</v>
      </c>
      <c r="G49" s="18" t="s">
        <v>17</v>
      </c>
      <c r="H49" s="25" t="s">
        <v>543</v>
      </c>
      <c r="I49" s="25"/>
      <c r="J49" s="25"/>
      <c r="K49" s="25"/>
      <c r="L49" s="25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</row>
    <row r="50" spans="1:23" x14ac:dyDescent="0.25">
      <c r="A50" s="25" t="s">
        <v>20</v>
      </c>
      <c r="B50" s="25" t="s">
        <v>54</v>
      </c>
      <c r="C50" s="25" t="s">
        <v>201</v>
      </c>
      <c r="D50" s="25" t="s">
        <v>173</v>
      </c>
      <c r="E50" s="25" t="s">
        <v>256</v>
      </c>
      <c r="F50" s="25" t="s">
        <v>593</v>
      </c>
      <c r="G50" s="20" t="s">
        <v>17</v>
      </c>
      <c r="H50" s="25" t="s">
        <v>543</v>
      </c>
      <c r="I50" s="25"/>
      <c r="J50" s="25"/>
      <c r="K50" s="25"/>
      <c r="L50" s="25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</row>
    <row r="51" spans="1:23" x14ac:dyDescent="0.25">
      <c r="A51" s="24" t="s">
        <v>19</v>
      </c>
      <c r="B51" s="24" t="s">
        <v>52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</row>
    <row r="52" spans="1:23" x14ac:dyDescent="0.25">
      <c r="A52" s="19"/>
      <c r="B52" s="19"/>
      <c r="C52" s="19"/>
      <c r="D52" s="19"/>
      <c r="E52" s="19"/>
      <c r="F52" s="18"/>
      <c r="G52" s="18"/>
      <c r="H52" s="19"/>
      <c r="I52" s="18"/>
      <c r="J52" s="18"/>
      <c r="K52" s="18"/>
      <c r="L52" s="18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</row>
    <row r="53" spans="1:23" x14ac:dyDescent="0.25">
      <c r="A53" s="24" t="s">
        <v>12</v>
      </c>
      <c r="B53" s="24" t="s">
        <v>55</v>
      </c>
      <c r="C53" s="24"/>
      <c r="D53" s="24" t="s">
        <v>58</v>
      </c>
      <c r="E53" s="24"/>
      <c r="F53" s="24"/>
      <c r="G53" s="24"/>
      <c r="H53" s="24"/>
      <c r="I53" s="24"/>
      <c r="J53" s="24"/>
      <c r="K53" s="24"/>
      <c r="L53" s="2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</row>
    <row r="54" spans="1:23" x14ac:dyDescent="0.25">
      <c r="A54" s="25" t="s">
        <v>20</v>
      </c>
      <c r="B54" s="25" t="s">
        <v>56</v>
      </c>
      <c r="C54" s="25" t="s">
        <v>202</v>
      </c>
      <c r="D54" s="25" t="s">
        <v>59</v>
      </c>
      <c r="E54" s="25" t="s">
        <v>257</v>
      </c>
      <c r="F54" s="25" t="s">
        <v>592</v>
      </c>
      <c r="G54" s="18" t="s">
        <v>17</v>
      </c>
      <c r="H54" s="25"/>
      <c r="I54" s="25"/>
      <c r="J54" s="25"/>
      <c r="K54" s="25"/>
      <c r="L54" s="25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</row>
    <row r="55" spans="1:23" x14ac:dyDescent="0.25">
      <c r="A55" s="25" t="s">
        <v>289</v>
      </c>
      <c r="B55" s="25" t="s">
        <v>325</v>
      </c>
      <c r="C55" s="25" t="s">
        <v>299</v>
      </c>
      <c r="D55" s="25" t="s">
        <v>340</v>
      </c>
      <c r="E55" s="25" t="s">
        <v>576</v>
      </c>
      <c r="F55" s="25" t="s">
        <v>592</v>
      </c>
      <c r="G55" s="18" t="s">
        <v>17</v>
      </c>
      <c r="H55" s="25" t="s">
        <v>544</v>
      </c>
      <c r="I55" s="25"/>
      <c r="J55" s="25"/>
      <c r="K55" s="25"/>
      <c r="L55" s="25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</row>
    <row r="56" spans="1:23" x14ac:dyDescent="0.25">
      <c r="A56" s="25" t="s">
        <v>20</v>
      </c>
      <c r="B56" s="25" t="s">
        <v>57</v>
      </c>
      <c r="C56" s="25" t="s">
        <v>203</v>
      </c>
      <c r="D56" s="25" t="s">
        <v>174</v>
      </c>
      <c r="E56" s="25" t="s">
        <v>258</v>
      </c>
      <c r="F56" s="25" t="s">
        <v>592</v>
      </c>
      <c r="G56" s="20" t="s">
        <v>17</v>
      </c>
      <c r="H56" s="25" t="s">
        <v>544</v>
      </c>
      <c r="I56" s="25"/>
      <c r="J56" s="25"/>
      <c r="K56" s="25"/>
      <c r="L56" s="25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</row>
    <row r="57" spans="1:23" x14ac:dyDescent="0.25">
      <c r="A57" s="24" t="s">
        <v>19</v>
      </c>
      <c r="B57" s="24" t="s">
        <v>55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</row>
    <row r="58" spans="1:23" x14ac:dyDescent="0.25">
      <c r="A58" s="17"/>
      <c r="B58" s="19"/>
      <c r="C58" s="19"/>
      <c r="D58" s="19"/>
      <c r="E58" s="19"/>
      <c r="F58" s="18"/>
      <c r="G58" s="17"/>
      <c r="H58" s="19"/>
      <c r="I58" s="18"/>
      <c r="J58" s="18"/>
      <c r="K58" s="18"/>
      <c r="L58" s="18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</row>
    <row r="59" spans="1:23" x14ac:dyDescent="0.25">
      <c r="A59" s="24" t="s">
        <v>12</v>
      </c>
      <c r="B59" s="24" t="s">
        <v>62</v>
      </c>
      <c r="C59" s="24"/>
      <c r="D59" s="24" t="s">
        <v>60</v>
      </c>
      <c r="E59" s="24"/>
      <c r="F59" s="24"/>
      <c r="G59" s="24"/>
      <c r="H59" s="24"/>
      <c r="I59" s="24"/>
      <c r="J59" s="24"/>
      <c r="K59" s="24"/>
      <c r="L59" s="2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</row>
    <row r="60" spans="1:23" x14ac:dyDescent="0.25">
      <c r="A60" s="25" t="s">
        <v>20</v>
      </c>
      <c r="B60" s="25" t="s">
        <v>63</v>
      </c>
      <c r="C60" s="25" t="s">
        <v>204</v>
      </c>
      <c r="D60" s="25" t="s">
        <v>61</v>
      </c>
      <c r="E60" s="25" t="s">
        <v>259</v>
      </c>
      <c r="F60" s="25" t="s">
        <v>593</v>
      </c>
      <c r="G60" s="18" t="s">
        <v>17</v>
      </c>
      <c r="H60" s="25"/>
      <c r="I60" s="25"/>
      <c r="J60" s="25"/>
      <c r="K60" s="25"/>
      <c r="L60" s="25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</row>
    <row r="61" spans="1:23" x14ac:dyDescent="0.25">
      <c r="A61" s="25" t="s">
        <v>289</v>
      </c>
      <c r="B61" s="25" t="s">
        <v>326</v>
      </c>
      <c r="C61" s="25" t="s">
        <v>300</v>
      </c>
      <c r="D61" s="25" t="s">
        <v>341</v>
      </c>
      <c r="E61" s="25" t="s">
        <v>577</v>
      </c>
      <c r="F61" s="25" t="s">
        <v>593</v>
      </c>
      <c r="G61" s="18" t="s">
        <v>17</v>
      </c>
      <c r="H61" s="25" t="s">
        <v>545</v>
      </c>
      <c r="I61" s="25"/>
      <c r="J61" s="25"/>
      <c r="K61" s="25"/>
      <c r="L61" s="25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</row>
    <row r="62" spans="1:23" x14ac:dyDescent="0.25">
      <c r="A62" s="25" t="s">
        <v>20</v>
      </c>
      <c r="B62" s="25" t="s">
        <v>64</v>
      </c>
      <c r="C62" s="25" t="s">
        <v>205</v>
      </c>
      <c r="D62" s="25" t="s">
        <v>175</v>
      </c>
      <c r="E62" s="25" t="s">
        <v>260</v>
      </c>
      <c r="F62" s="25" t="s">
        <v>593</v>
      </c>
      <c r="G62" s="20" t="s">
        <v>17</v>
      </c>
      <c r="H62" s="25" t="s">
        <v>545</v>
      </c>
      <c r="I62" s="25"/>
      <c r="J62" s="25"/>
      <c r="K62" s="25"/>
      <c r="L62" s="25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</row>
    <row r="63" spans="1:23" x14ac:dyDescent="0.25">
      <c r="A63" s="24" t="s">
        <v>19</v>
      </c>
      <c r="B63" s="24" t="s">
        <v>62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</row>
    <row r="64" spans="1:23" x14ac:dyDescent="0.25">
      <c r="A64" s="17"/>
      <c r="B64" s="19"/>
      <c r="C64" s="19"/>
      <c r="D64" s="19"/>
      <c r="E64" s="19"/>
      <c r="F64" s="18"/>
      <c r="G64" s="17"/>
      <c r="H64" s="19"/>
      <c r="I64" s="18"/>
      <c r="J64" s="18"/>
      <c r="K64" s="18"/>
      <c r="L64" s="18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</row>
    <row r="65" spans="1:23" x14ac:dyDescent="0.25">
      <c r="A65" s="24" t="s">
        <v>12</v>
      </c>
      <c r="B65" s="24" t="s">
        <v>67</v>
      </c>
      <c r="C65" s="24"/>
      <c r="D65" s="24" t="s">
        <v>65</v>
      </c>
      <c r="E65" s="24"/>
      <c r="F65" s="24"/>
      <c r="G65" s="24"/>
      <c r="H65" s="24"/>
      <c r="I65" s="24"/>
      <c r="J65" s="24"/>
      <c r="K65" s="24"/>
      <c r="L65" s="2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</row>
    <row r="66" spans="1:23" x14ac:dyDescent="0.25">
      <c r="A66" s="25" t="s">
        <v>20</v>
      </c>
      <c r="B66" s="25" t="s">
        <v>68</v>
      </c>
      <c r="C66" s="25" t="s">
        <v>206</v>
      </c>
      <c r="D66" s="26" t="s">
        <v>66</v>
      </c>
      <c r="E66" s="26" t="s">
        <v>261</v>
      </c>
      <c r="F66" s="25" t="s">
        <v>595</v>
      </c>
      <c r="G66" s="18" t="s">
        <v>17</v>
      </c>
      <c r="H66" s="25"/>
      <c r="I66" s="25"/>
      <c r="J66" s="25"/>
      <c r="K66" s="25"/>
      <c r="L66" s="25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</row>
    <row r="67" spans="1:23" x14ac:dyDescent="0.25">
      <c r="A67" s="25" t="s">
        <v>289</v>
      </c>
      <c r="B67" s="25" t="s">
        <v>327</v>
      </c>
      <c r="C67" s="25" t="s">
        <v>301</v>
      </c>
      <c r="D67" s="25" t="s">
        <v>342</v>
      </c>
      <c r="E67" s="25" t="s">
        <v>578</v>
      </c>
      <c r="F67" s="25" t="s">
        <v>595</v>
      </c>
      <c r="G67" s="18" t="s">
        <v>17</v>
      </c>
      <c r="H67" s="25" t="s">
        <v>546</v>
      </c>
      <c r="I67" s="25"/>
      <c r="J67" s="25"/>
      <c r="K67" s="25"/>
      <c r="L67" s="25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</row>
    <row r="68" spans="1:23" x14ac:dyDescent="0.25">
      <c r="A68" s="25" t="s">
        <v>20</v>
      </c>
      <c r="B68" s="25" t="s">
        <v>80</v>
      </c>
      <c r="C68" s="25" t="s">
        <v>207</v>
      </c>
      <c r="D68" s="26" t="s">
        <v>75</v>
      </c>
      <c r="E68" s="26" t="s">
        <v>264</v>
      </c>
      <c r="F68" s="25" t="s">
        <v>595</v>
      </c>
      <c r="G68" s="20" t="s">
        <v>17</v>
      </c>
      <c r="H68" s="25" t="s">
        <v>546</v>
      </c>
      <c r="I68" s="25"/>
      <c r="J68" s="25"/>
      <c r="K68" s="25"/>
      <c r="L68" s="25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</row>
    <row r="69" spans="1:23" x14ac:dyDescent="0.25">
      <c r="A69" s="24" t="s">
        <v>19</v>
      </c>
      <c r="B69" s="24" t="s">
        <v>67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</row>
    <row r="70" spans="1:23" x14ac:dyDescent="0.25">
      <c r="A70" s="17"/>
      <c r="B70" s="19"/>
      <c r="C70" s="19"/>
      <c r="D70" s="19"/>
      <c r="E70" s="19"/>
      <c r="F70" s="18"/>
      <c r="G70" s="17"/>
      <c r="H70" s="19"/>
      <c r="I70" s="18"/>
      <c r="J70" s="18"/>
      <c r="K70" s="18"/>
      <c r="L70" s="18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</row>
    <row r="71" spans="1:23" x14ac:dyDescent="0.25">
      <c r="A71" s="24" t="s">
        <v>12</v>
      </c>
      <c r="B71" s="24" t="s">
        <v>69</v>
      </c>
      <c r="C71" s="24"/>
      <c r="D71" s="24" t="s">
        <v>71</v>
      </c>
      <c r="E71" s="24"/>
      <c r="F71" s="24"/>
      <c r="G71" s="24"/>
      <c r="H71" s="24"/>
      <c r="I71" s="24"/>
      <c r="J71" s="24"/>
      <c r="K71" s="24"/>
      <c r="L71" s="2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</row>
    <row r="72" spans="1:23" x14ac:dyDescent="0.25">
      <c r="A72" s="25" t="s">
        <v>20</v>
      </c>
      <c r="B72" s="25" t="s">
        <v>70</v>
      </c>
      <c r="C72" s="25" t="s">
        <v>208</v>
      </c>
      <c r="D72" s="26" t="s">
        <v>74</v>
      </c>
      <c r="E72" s="26" t="s">
        <v>262</v>
      </c>
      <c r="F72" s="25" t="s">
        <v>595</v>
      </c>
      <c r="G72" s="18" t="s">
        <v>17</v>
      </c>
      <c r="H72" s="25"/>
      <c r="I72" s="25"/>
      <c r="J72" s="25"/>
      <c r="K72" s="25"/>
      <c r="L72" s="25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</row>
    <row r="73" spans="1:23" x14ac:dyDescent="0.25">
      <c r="A73" s="25" t="s">
        <v>289</v>
      </c>
      <c r="B73" s="25" t="s">
        <v>328</v>
      </c>
      <c r="C73" s="25" t="s">
        <v>302</v>
      </c>
      <c r="D73" s="25" t="s">
        <v>343</v>
      </c>
      <c r="E73" s="25" t="s">
        <v>579</v>
      </c>
      <c r="F73" s="25" t="s">
        <v>595</v>
      </c>
      <c r="G73" s="18" t="s">
        <v>17</v>
      </c>
      <c r="H73" s="25" t="s">
        <v>547</v>
      </c>
      <c r="I73" s="25"/>
      <c r="J73" s="25"/>
      <c r="K73" s="25"/>
      <c r="L73" s="25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</row>
    <row r="74" spans="1:23" x14ac:dyDescent="0.25">
      <c r="A74" s="25" t="s">
        <v>20</v>
      </c>
      <c r="B74" s="25" t="s">
        <v>81</v>
      </c>
      <c r="C74" s="25" t="s">
        <v>209</v>
      </c>
      <c r="D74" s="26" t="s">
        <v>76</v>
      </c>
      <c r="E74" s="26" t="s">
        <v>263</v>
      </c>
      <c r="F74" s="25" t="s">
        <v>595</v>
      </c>
      <c r="G74" s="20" t="s">
        <v>17</v>
      </c>
      <c r="H74" s="25" t="s">
        <v>547</v>
      </c>
      <c r="I74" s="25"/>
      <c r="J74" s="25"/>
      <c r="K74" s="25"/>
      <c r="L74" s="25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</row>
    <row r="75" spans="1:23" x14ac:dyDescent="0.25">
      <c r="A75" s="24" t="s">
        <v>19</v>
      </c>
      <c r="B75" s="24" t="s">
        <v>69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</row>
    <row r="76" spans="1:23" x14ac:dyDescent="0.25">
      <c r="A76" s="17"/>
      <c r="B76" s="19"/>
      <c r="C76" s="19"/>
      <c r="D76" s="19"/>
      <c r="E76" s="19"/>
      <c r="F76" s="18"/>
      <c r="G76" s="17"/>
      <c r="H76" s="19"/>
      <c r="I76" s="18"/>
      <c r="J76" s="18"/>
      <c r="K76" s="18"/>
      <c r="L76" s="18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</row>
    <row r="77" spans="1:23" x14ac:dyDescent="0.25">
      <c r="A77" s="24" t="s">
        <v>12</v>
      </c>
      <c r="B77" s="24" t="s">
        <v>72</v>
      </c>
      <c r="C77" s="24"/>
      <c r="D77" s="24" t="s">
        <v>79</v>
      </c>
      <c r="E77" s="24"/>
      <c r="F77" s="24"/>
      <c r="G77" s="24"/>
      <c r="H77" s="24"/>
      <c r="I77" s="24"/>
      <c r="J77" s="24"/>
      <c r="K77" s="24"/>
      <c r="L77" s="2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</row>
    <row r="78" spans="1:23" x14ac:dyDescent="0.25">
      <c r="A78" s="25" t="s">
        <v>20</v>
      </c>
      <c r="B78" s="25" t="s">
        <v>73</v>
      </c>
      <c r="C78" s="25" t="s">
        <v>210</v>
      </c>
      <c r="D78" s="26" t="s">
        <v>78</v>
      </c>
      <c r="E78" s="26" t="s">
        <v>265</v>
      </c>
      <c r="F78" s="25" t="s">
        <v>595</v>
      </c>
      <c r="G78" s="18" t="s">
        <v>17</v>
      </c>
      <c r="H78" s="25"/>
      <c r="I78" s="25"/>
      <c r="J78" s="25"/>
      <c r="K78" s="25"/>
      <c r="L78" s="25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</row>
    <row r="79" spans="1:23" x14ac:dyDescent="0.25">
      <c r="A79" s="25" t="s">
        <v>289</v>
      </c>
      <c r="B79" s="25" t="s">
        <v>329</v>
      </c>
      <c r="C79" s="25" t="s">
        <v>303</v>
      </c>
      <c r="D79" s="25" t="s">
        <v>344</v>
      </c>
      <c r="E79" s="25" t="s">
        <v>580</v>
      </c>
      <c r="F79" s="25" t="s">
        <v>595</v>
      </c>
      <c r="G79" s="18" t="s">
        <v>17</v>
      </c>
      <c r="H79" s="25" t="s">
        <v>548</v>
      </c>
      <c r="I79" s="25"/>
      <c r="J79" s="25"/>
      <c r="K79" s="25"/>
      <c r="L79" s="25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</row>
    <row r="80" spans="1:23" x14ac:dyDescent="0.25">
      <c r="A80" s="25" t="s">
        <v>20</v>
      </c>
      <c r="B80" s="25" t="s">
        <v>82</v>
      </c>
      <c r="C80" s="25" t="s">
        <v>211</v>
      </c>
      <c r="D80" s="26" t="s">
        <v>77</v>
      </c>
      <c r="E80" s="26" t="s">
        <v>266</v>
      </c>
      <c r="F80" s="25" t="s">
        <v>595</v>
      </c>
      <c r="G80" s="20" t="s">
        <v>17</v>
      </c>
      <c r="H80" s="25" t="s">
        <v>548</v>
      </c>
      <c r="I80" s="25"/>
      <c r="J80" s="25"/>
      <c r="K80" s="25"/>
      <c r="L80" s="25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</row>
    <row r="81" spans="1:23" x14ac:dyDescent="0.25">
      <c r="A81" s="24" t="s">
        <v>19</v>
      </c>
      <c r="B81" s="24" t="s">
        <v>72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</row>
    <row r="82" spans="1:23" x14ac:dyDescent="0.25">
      <c r="A82" s="19"/>
      <c r="B82" s="19"/>
      <c r="C82" s="19"/>
      <c r="D82" s="19"/>
      <c r="E82" s="19"/>
      <c r="F82" s="18"/>
      <c r="G82" s="18"/>
      <c r="H82" s="19"/>
      <c r="I82" s="18"/>
      <c r="J82" s="18"/>
      <c r="K82" s="18"/>
      <c r="L82" s="18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</row>
    <row r="83" spans="1:23" x14ac:dyDescent="0.25">
      <c r="A83" s="24" t="s">
        <v>12</v>
      </c>
      <c r="B83" s="24" t="s">
        <v>85</v>
      </c>
      <c r="C83" s="24"/>
      <c r="D83" s="24" t="s">
        <v>83</v>
      </c>
      <c r="E83" s="24"/>
      <c r="F83" s="24"/>
      <c r="G83" s="24"/>
      <c r="H83" s="24"/>
      <c r="I83" s="24"/>
      <c r="J83" s="24"/>
      <c r="K83" s="24"/>
      <c r="L83" s="2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</row>
    <row r="84" spans="1:23" x14ac:dyDescent="0.25">
      <c r="A84" s="25" t="s">
        <v>20</v>
      </c>
      <c r="B84" s="25" t="s">
        <v>86</v>
      </c>
      <c r="C84" s="25" t="s">
        <v>212</v>
      </c>
      <c r="D84" s="25" t="s">
        <v>84</v>
      </c>
      <c r="E84" s="25" t="s">
        <v>267</v>
      </c>
      <c r="F84" s="25" t="s">
        <v>594</v>
      </c>
      <c r="G84" s="18" t="s">
        <v>17</v>
      </c>
      <c r="H84" s="25"/>
      <c r="I84" s="25"/>
      <c r="J84" s="25"/>
      <c r="K84" s="25"/>
      <c r="L84" s="25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</row>
    <row r="85" spans="1:23" x14ac:dyDescent="0.25">
      <c r="A85" s="25" t="s">
        <v>289</v>
      </c>
      <c r="B85" s="25" t="s">
        <v>330</v>
      </c>
      <c r="C85" s="25" t="s">
        <v>304</v>
      </c>
      <c r="D85" s="25" t="s">
        <v>345</v>
      </c>
      <c r="E85" s="25" t="s">
        <v>581</v>
      </c>
      <c r="F85" s="25" t="s">
        <v>594</v>
      </c>
      <c r="G85" s="18" t="s">
        <v>17</v>
      </c>
      <c r="H85" s="25" t="s">
        <v>549</v>
      </c>
      <c r="I85" s="25"/>
      <c r="J85" s="25"/>
      <c r="K85" s="25"/>
      <c r="L85" s="25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</row>
    <row r="86" spans="1:23" x14ac:dyDescent="0.25">
      <c r="A86" s="25" t="s">
        <v>20</v>
      </c>
      <c r="B86" s="25" t="s">
        <v>87</v>
      </c>
      <c r="C86" s="25" t="s">
        <v>213</v>
      </c>
      <c r="D86" s="25" t="s">
        <v>176</v>
      </c>
      <c r="E86" s="25" t="s">
        <v>270</v>
      </c>
      <c r="F86" s="25" t="s">
        <v>594</v>
      </c>
      <c r="G86" s="20" t="s">
        <v>17</v>
      </c>
      <c r="H86" s="25" t="s">
        <v>549</v>
      </c>
      <c r="I86" s="25"/>
      <c r="J86" s="25"/>
      <c r="K86" s="25"/>
      <c r="L86" s="25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</row>
    <row r="87" spans="1:23" x14ac:dyDescent="0.25">
      <c r="A87" s="24" t="s">
        <v>19</v>
      </c>
      <c r="B87" s="24" t="s">
        <v>85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4"/>
      <c r="N87" s="4"/>
      <c r="O87" s="4"/>
      <c r="P87" s="4"/>
      <c r="Q87" s="4"/>
      <c r="R87" s="4"/>
      <c r="S87" s="4"/>
      <c r="T87" s="3"/>
      <c r="U87" s="3"/>
      <c r="V87" s="3"/>
      <c r="W87" s="3"/>
    </row>
    <row r="88" spans="1:23" x14ac:dyDescent="0.25">
      <c r="A88" s="17"/>
      <c r="B88" s="19"/>
      <c r="C88" s="19"/>
      <c r="D88" s="19"/>
      <c r="E88" s="19"/>
      <c r="F88" s="18"/>
      <c r="G88" s="17"/>
      <c r="H88" s="19"/>
      <c r="I88" s="18"/>
      <c r="J88" s="18"/>
      <c r="K88" s="18"/>
      <c r="L88" s="18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</row>
    <row r="89" spans="1:23" x14ac:dyDescent="0.25">
      <c r="A89" s="24" t="s">
        <v>12</v>
      </c>
      <c r="B89" s="24" t="s">
        <v>90</v>
      </c>
      <c r="C89" s="24"/>
      <c r="D89" s="24" t="s">
        <v>88</v>
      </c>
      <c r="E89" s="24"/>
      <c r="F89" s="24"/>
      <c r="G89" s="24"/>
      <c r="H89" s="24" t="s">
        <v>167</v>
      </c>
      <c r="I89" s="24"/>
      <c r="J89" s="24"/>
      <c r="K89" s="24"/>
      <c r="L89" s="2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</row>
    <row r="90" spans="1:23" x14ac:dyDescent="0.25">
      <c r="A90" s="25" t="s">
        <v>20</v>
      </c>
      <c r="B90" s="25" t="s">
        <v>133</v>
      </c>
      <c r="C90" s="25" t="s">
        <v>214</v>
      </c>
      <c r="D90" s="25" t="s">
        <v>89</v>
      </c>
      <c r="E90" s="25" t="s">
        <v>268</v>
      </c>
      <c r="F90" s="25" t="s">
        <v>593</v>
      </c>
      <c r="G90" s="18" t="s">
        <v>17</v>
      </c>
      <c r="H90" s="25"/>
      <c r="I90" s="25"/>
      <c r="J90" s="25"/>
      <c r="K90" s="25"/>
      <c r="L90" s="25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</row>
    <row r="91" spans="1:23" x14ac:dyDescent="0.25">
      <c r="A91" s="25" t="s">
        <v>289</v>
      </c>
      <c r="B91" s="25" t="s">
        <v>331</v>
      </c>
      <c r="C91" s="25" t="s">
        <v>305</v>
      </c>
      <c r="D91" s="25" t="s">
        <v>346</v>
      </c>
      <c r="E91" s="25" t="s">
        <v>582</v>
      </c>
      <c r="F91" s="25" t="s">
        <v>593</v>
      </c>
      <c r="G91" s="18" t="s">
        <v>17</v>
      </c>
      <c r="H91" s="25" t="s">
        <v>550</v>
      </c>
      <c r="I91" s="25"/>
      <c r="J91" s="25"/>
      <c r="K91" s="25"/>
      <c r="L91" s="25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</row>
    <row r="92" spans="1:23" x14ac:dyDescent="0.25">
      <c r="A92" s="25" t="s">
        <v>20</v>
      </c>
      <c r="B92" s="25" t="s">
        <v>134</v>
      </c>
      <c r="C92" s="25" t="s">
        <v>215</v>
      </c>
      <c r="D92" s="25" t="s">
        <v>177</v>
      </c>
      <c r="E92" s="25" t="s">
        <v>269</v>
      </c>
      <c r="F92" s="25" t="s">
        <v>593</v>
      </c>
      <c r="G92" s="20" t="s">
        <v>17</v>
      </c>
      <c r="H92" s="25" t="s">
        <v>550</v>
      </c>
      <c r="I92" s="25"/>
      <c r="J92" s="25"/>
      <c r="K92" s="25"/>
      <c r="L92" s="25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</row>
    <row r="93" spans="1:23" x14ac:dyDescent="0.25">
      <c r="A93" s="24" t="s">
        <v>19</v>
      </c>
      <c r="B93" s="24" t="s">
        <v>90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</row>
    <row r="94" spans="1:23" x14ac:dyDescent="0.25">
      <c r="A94" s="19"/>
      <c r="B94" s="19"/>
      <c r="C94" s="19"/>
      <c r="D94" s="19"/>
      <c r="E94" s="19"/>
      <c r="F94" s="18"/>
      <c r="G94" s="18"/>
      <c r="H94" s="19"/>
      <c r="I94" s="18"/>
      <c r="J94" s="18"/>
      <c r="K94" s="18"/>
      <c r="L94" s="18"/>
      <c r="M94" s="4"/>
      <c r="N94" s="4"/>
      <c r="O94" s="4"/>
      <c r="P94" s="4"/>
      <c r="Q94" s="4"/>
      <c r="R94" s="4"/>
      <c r="S94" s="4"/>
      <c r="T94" s="3"/>
      <c r="U94" s="3"/>
      <c r="V94" s="3"/>
      <c r="W94" s="3"/>
    </row>
    <row r="95" spans="1:23" x14ac:dyDescent="0.25">
      <c r="A95" s="24" t="s">
        <v>12</v>
      </c>
      <c r="B95" s="24" t="s">
        <v>93</v>
      </c>
      <c r="C95" s="24"/>
      <c r="D95" s="24" t="s">
        <v>91</v>
      </c>
      <c r="E95" s="24"/>
      <c r="F95" s="24"/>
      <c r="G95" s="24"/>
      <c r="H95" s="24" t="s">
        <v>167</v>
      </c>
      <c r="I95" s="24"/>
      <c r="J95" s="24"/>
      <c r="K95" s="24"/>
      <c r="L95" s="24"/>
      <c r="M95" s="4"/>
      <c r="N95" s="4"/>
      <c r="O95" s="4"/>
      <c r="P95" s="4"/>
      <c r="Q95" s="4"/>
      <c r="R95" s="4"/>
      <c r="S95" s="4"/>
      <c r="T95" s="3"/>
      <c r="U95" s="3"/>
      <c r="V95" s="3"/>
      <c r="W95" s="3"/>
    </row>
    <row r="96" spans="1:23" x14ac:dyDescent="0.25">
      <c r="A96" s="25" t="s">
        <v>20</v>
      </c>
      <c r="B96" s="25" t="s">
        <v>94</v>
      </c>
      <c r="C96" s="25" t="s">
        <v>216</v>
      </c>
      <c r="D96" s="25" t="s">
        <v>92</v>
      </c>
      <c r="E96" s="25" t="s">
        <v>271</v>
      </c>
      <c r="F96" s="25" t="s">
        <v>592</v>
      </c>
      <c r="G96" s="18" t="s">
        <v>17</v>
      </c>
      <c r="H96" s="25"/>
      <c r="I96" s="25"/>
      <c r="J96" s="25"/>
      <c r="K96" s="25"/>
      <c r="L96" s="25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</row>
    <row r="97" spans="1:23" x14ac:dyDescent="0.25">
      <c r="A97" s="25" t="s">
        <v>289</v>
      </c>
      <c r="B97" s="25" t="s">
        <v>332</v>
      </c>
      <c r="C97" s="25" t="s">
        <v>306</v>
      </c>
      <c r="D97" s="25" t="s">
        <v>347</v>
      </c>
      <c r="E97" s="25" t="s">
        <v>583</v>
      </c>
      <c r="F97" s="25" t="s">
        <v>592</v>
      </c>
      <c r="G97" s="18" t="s">
        <v>17</v>
      </c>
      <c r="H97" s="25" t="s">
        <v>551</v>
      </c>
      <c r="I97" s="25"/>
      <c r="J97" s="25"/>
      <c r="K97" s="25"/>
      <c r="L97" s="25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</row>
    <row r="98" spans="1:23" x14ac:dyDescent="0.25">
      <c r="A98" s="25" t="s">
        <v>20</v>
      </c>
      <c r="B98" s="25" t="s">
        <v>95</v>
      </c>
      <c r="C98" s="25" t="s">
        <v>217</v>
      </c>
      <c r="D98" s="25" t="s">
        <v>178</v>
      </c>
      <c r="E98" s="25" t="s">
        <v>272</v>
      </c>
      <c r="F98" s="25" t="s">
        <v>592</v>
      </c>
      <c r="G98" s="20" t="s">
        <v>17</v>
      </c>
      <c r="H98" s="25" t="s">
        <v>551</v>
      </c>
      <c r="I98" s="25"/>
      <c r="J98" s="25"/>
      <c r="K98" s="25"/>
      <c r="L98" s="25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</row>
    <row r="99" spans="1:23" x14ac:dyDescent="0.25">
      <c r="A99" s="24" t="s">
        <v>19</v>
      </c>
      <c r="B99" s="24" t="s">
        <v>93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</row>
    <row r="100" spans="1:23" x14ac:dyDescent="0.25">
      <c r="A100" s="17"/>
      <c r="B100" s="19"/>
      <c r="C100" s="19"/>
      <c r="D100" s="19"/>
      <c r="E100" s="19"/>
      <c r="F100" s="18"/>
      <c r="G100" s="17"/>
      <c r="H100" s="19"/>
      <c r="I100" s="18"/>
      <c r="J100" s="18"/>
      <c r="K100" s="18"/>
      <c r="L100" s="18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</row>
    <row r="101" spans="1:23" x14ac:dyDescent="0.25">
      <c r="A101" s="24" t="s">
        <v>12</v>
      </c>
      <c r="B101" s="24" t="s">
        <v>96</v>
      </c>
      <c r="C101" s="24"/>
      <c r="D101" s="24" t="s">
        <v>97</v>
      </c>
      <c r="E101" s="24"/>
      <c r="F101" s="24"/>
      <c r="G101" s="24"/>
      <c r="H101" s="24" t="s">
        <v>167</v>
      </c>
      <c r="I101" s="24"/>
      <c r="J101" s="24"/>
      <c r="K101" s="24"/>
      <c r="L101" s="2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</row>
    <row r="102" spans="1:23" x14ac:dyDescent="0.25">
      <c r="A102" s="25" t="s">
        <v>20</v>
      </c>
      <c r="B102" s="25" t="s">
        <v>135</v>
      </c>
      <c r="C102" s="25" t="s">
        <v>218</v>
      </c>
      <c r="D102" s="25" t="s">
        <v>98</v>
      </c>
      <c r="E102" s="25" t="s">
        <v>273</v>
      </c>
      <c r="F102" s="25" t="s">
        <v>594</v>
      </c>
      <c r="G102" s="18" t="s">
        <v>17</v>
      </c>
      <c r="H102" s="25"/>
      <c r="I102" s="25"/>
      <c r="J102" s="25"/>
      <c r="K102" s="25"/>
      <c r="L102" s="25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</row>
    <row r="103" spans="1:23" x14ac:dyDescent="0.25">
      <c r="A103" s="25" t="s">
        <v>289</v>
      </c>
      <c r="B103" s="25" t="s">
        <v>333</v>
      </c>
      <c r="C103" s="25" t="s">
        <v>307</v>
      </c>
      <c r="D103" s="25" t="s">
        <v>348</v>
      </c>
      <c r="E103" s="25" t="s">
        <v>584</v>
      </c>
      <c r="F103" s="25" t="s">
        <v>594</v>
      </c>
      <c r="G103" s="18" t="s">
        <v>17</v>
      </c>
      <c r="H103" s="25" t="s">
        <v>552</v>
      </c>
      <c r="I103" s="25"/>
      <c r="J103" s="25"/>
      <c r="K103" s="25"/>
      <c r="L103" s="25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</row>
    <row r="104" spans="1:23" x14ac:dyDescent="0.25">
      <c r="A104" s="25" t="s">
        <v>20</v>
      </c>
      <c r="B104" s="25" t="s">
        <v>136</v>
      </c>
      <c r="C104" s="25" t="s">
        <v>219</v>
      </c>
      <c r="D104" s="51" t="s">
        <v>179</v>
      </c>
      <c r="E104" s="25" t="s">
        <v>274</v>
      </c>
      <c r="F104" s="25" t="s">
        <v>594</v>
      </c>
      <c r="G104" s="20" t="s">
        <v>17</v>
      </c>
      <c r="H104" s="25" t="s">
        <v>552</v>
      </c>
      <c r="I104" s="25"/>
      <c r="J104" s="25"/>
      <c r="K104" s="25"/>
      <c r="L104" s="25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</row>
    <row r="105" spans="1:23" x14ac:dyDescent="0.25">
      <c r="A105" s="24" t="s">
        <v>19</v>
      </c>
      <c r="B105" s="24" t="s">
        <v>96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</row>
    <row r="106" spans="1:23" x14ac:dyDescent="0.25">
      <c r="A106" s="17"/>
      <c r="B106" s="19"/>
      <c r="C106" s="19"/>
      <c r="D106" s="19"/>
      <c r="E106" s="19"/>
      <c r="F106" s="18"/>
      <c r="G106" s="17"/>
      <c r="H106" s="19"/>
      <c r="I106" s="18"/>
      <c r="J106" s="18"/>
      <c r="K106" s="18"/>
      <c r="L106" s="18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3"/>
    </row>
    <row r="107" spans="1:23" x14ac:dyDescent="0.25">
      <c r="A107" s="24" t="s">
        <v>12</v>
      </c>
      <c r="B107" s="24" t="s">
        <v>101</v>
      </c>
      <c r="C107" s="24"/>
      <c r="D107" s="24" t="s">
        <v>99</v>
      </c>
      <c r="E107" s="24"/>
      <c r="F107" s="24"/>
      <c r="G107" s="24"/>
      <c r="H107" s="24" t="s">
        <v>167</v>
      </c>
      <c r="I107" s="24"/>
      <c r="J107" s="24"/>
      <c r="K107" s="24"/>
      <c r="L107" s="2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3"/>
    </row>
    <row r="108" spans="1:23" x14ac:dyDescent="0.25">
      <c r="A108" s="25" t="s">
        <v>20</v>
      </c>
      <c r="B108" s="25" t="s">
        <v>102</v>
      </c>
      <c r="C108" s="25" t="s">
        <v>220</v>
      </c>
      <c r="D108" s="25" t="s">
        <v>100</v>
      </c>
      <c r="E108" s="25" t="s">
        <v>275</v>
      </c>
      <c r="F108" s="25" t="s">
        <v>596</v>
      </c>
      <c r="G108" s="18" t="s">
        <v>17</v>
      </c>
      <c r="H108" s="25"/>
      <c r="I108" s="25"/>
      <c r="J108" s="25"/>
      <c r="K108" s="25"/>
      <c r="L108" s="25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3"/>
    </row>
    <row r="109" spans="1:23" x14ac:dyDescent="0.25">
      <c r="A109" s="25" t="s">
        <v>289</v>
      </c>
      <c r="B109" s="25" t="s">
        <v>334</v>
      </c>
      <c r="C109" s="25" t="s">
        <v>308</v>
      </c>
      <c r="D109" s="25" t="s">
        <v>349</v>
      </c>
      <c r="E109" s="25" t="s">
        <v>585</v>
      </c>
      <c r="F109" s="25" t="s">
        <v>596</v>
      </c>
      <c r="G109" s="18" t="s">
        <v>17</v>
      </c>
      <c r="H109" s="25" t="s">
        <v>553</v>
      </c>
      <c r="I109" s="25"/>
      <c r="J109" s="25"/>
      <c r="K109" s="25"/>
      <c r="L109" s="25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3"/>
    </row>
    <row r="110" spans="1:23" x14ac:dyDescent="0.25">
      <c r="A110" s="25" t="s">
        <v>20</v>
      </c>
      <c r="B110" s="25" t="s">
        <v>103</v>
      </c>
      <c r="C110" s="25" t="s">
        <v>221</v>
      </c>
      <c r="D110" s="25" t="s">
        <v>180</v>
      </c>
      <c r="E110" s="25" t="s">
        <v>276</v>
      </c>
      <c r="F110" s="25" t="s">
        <v>596</v>
      </c>
      <c r="G110" s="20" t="s">
        <v>17</v>
      </c>
      <c r="H110" s="25" t="s">
        <v>553</v>
      </c>
      <c r="I110" s="25"/>
      <c r="J110" s="25"/>
      <c r="K110" s="25"/>
      <c r="L110" s="25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3"/>
    </row>
    <row r="111" spans="1:23" x14ac:dyDescent="0.25">
      <c r="A111" s="24" t="s">
        <v>19</v>
      </c>
      <c r="B111" s="24" t="s">
        <v>101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3"/>
    </row>
    <row r="112" spans="1:23" x14ac:dyDescent="0.25">
      <c r="A112" s="19"/>
      <c r="B112" s="19"/>
      <c r="C112" s="19"/>
      <c r="D112" s="19"/>
      <c r="E112" s="19"/>
      <c r="F112" s="18"/>
      <c r="G112" s="18"/>
      <c r="H112" s="19"/>
      <c r="I112" s="18"/>
      <c r="J112" s="18"/>
      <c r="K112" s="18"/>
      <c r="L112" s="18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3"/>
    </row>
    <row r="113" spans="1:23" x14ac:dyDescent="0.25">
      <c r="A113" s="24" t="s">
        <v>12</v>
      </c>
      <c r="B113" s="24" t="s">
        <v>106</v>
      </c>
      <c r="C113" s="24"/>
      <c r="D113" s="24" t="s">
        <v>104</v>
      </c>
      <c r="E113" s="24"/>
      <c r="F113" s="24"/>
      <c r="G113" s="24"/>
      <c r="H113" s="24" t="s">
        <v>167</v>
      </c>
      <c r="I113" s="24"/>
      <c r="J113" s="24"/>
      <c r="K113" s="24"/>
      <c r="L113" s="2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3"/>
    </row>
    <row r="114" spans="1:23" x14ac:dyDescent="0.25">
      <c r="A114" s="25" t="s">
        <v>20</v>
      </c>
      <c r="B114" s="25" t="s">
        <v>107</v>
      </c>
      <c r="C114" s="25" t="s">
        <v>222</v>
      </c>
      <c r="D114" s="25" t="s">
        <v>105</v>
      </c>
      <c r="E114" s="25" t="s">
        <v>278</v>
      </c>
      <c r="F114" s="25" t="s">
        <v>596</v>
      </c>
      <c r="G114" s="18" t="s">
        <v>17</v>
      </c>
      <c r="H114" s="25"/>
      <c r="I114" s="25"/>
      <c r="J114" s="25"/>
      <c r="K114" s="25"/>
      <c r="L114" s="25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3"/>
    </row>
    <row r="115" spans="1:23" x14ac:dyDescent="0.25">
      <c r="A115" s="25" t="s">
        <v>289</v>
      </c>
      <c r="B115" s="25" t="s">
        <v>335</v>
      </c>
      <c r="C115" s="25" t="s">
        <v>309</v>
      </c>
      <c r="D115" s="25" t="s">
        <v>350</v>
      </c>
      <c r="E115" s="25" t="s">
        <v>586</v>
      </c>
      <c r="F115" s="25" t="s">
        <v>596</v>
      </c>
      <c r="G115" s="18" t="s">
        <v>17</v>
      </c>
      <c r="H115" s="25" t="s">
        <v>554</v>
      </c>
      <c r="I115" s="25"/>
      <c r="J115" s="25"/>
      <c r="K115" s="25"/>
      <c r="L115" s="25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3"/>
    </row>
    <row r="116" spans="1:23" x14ac:dyDescent="0.25">
      <c r="A116" s="25" t="s">
        <v>20</v>
      </c>
      <c r="B116" s="25" t="s">
        <v>108</v>
      </c>
      <c r="C116" s="25" t="s">
        <v>223</v>
      </c>
      <c r="D116" s="25" t="s">
        <v>181</v>
      </c>
      <c r="E116" s="25" t="s">
        <v>277</v>
      </c>
      <c r="F116" s="25" t="s">
        <v>596</v>
      </c>
      <c r="G116" s="20" t="s">
        <v>17</v>
      </c>
      <c r="H116" s="25" t="s">
        <v>554</v>
      </c>
      <c r="I116" s="25"/>
      <c r="J116" s="25"/>
      <c r="K116" s="25"/>
      <c r="L116" s="25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3"/>
    </row>
    <row r="117" spans="1:23" x14ac:dyDescent="0.25">
      <c r="A117" s="24" t="s">
        <v>19</v>
      </c>
      <c r="B117" s="24" t="s">
        <v>106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3"/>
    </row>
    <row r="118" spans="1:23" x14ac:dyDescent="0.25">
      <c r="A118" s="17"/>
      <c r="B118" s="19"/>
      <c r="C118" s="19"/>
      <c r="D118" s="19"/>
      <c r="E118" s="19"/>
      <c r="F118" s="18"/>
      <c r="G118" s="17"/>
      <c r="H118" s="19"/>
      <c r="I118" s="18"/>
      <c r="J118" s="18"/>
      <c r="K118" s="18"/>
      <c r="L118" s="18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3"/>
    </row>
    <row r="119" spans="1:23" x14ac:dyDescent="0.25">
      <c r="A119" s="24" t="s">
        <v>12</v>
      </c>
      <c r="B119" s="24" t="s">
        <v>109</v>
      </c>
      <c r="C119" s="24"/>
      <c r="D119" s="24" t="s">
        <v>112</v>
      </c>
      <c r="E119" s="24"/>
      <c r="F119" s="24"/>
      <c r="G119" s="24"/>
      <c r="H119" s="24" t="s">
        <v>167</v>
      </c>
      <c r="I119" s="24"/>
      <c r="J119" s="24"/>
      <c r="K119" s="24"/>
      <c r="L119" s="2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3"/>
    </row>
    <row r="120" spans="1:23" x14ac:dyDescent="0.25">
      <c r="A120" s="25" t="s">
        <v>20</v>
      </c>
      <c r="B120" s="25" t="s">
        <v>110</v>
      </c>
      <c r="C120" s="25" t="s">
        <v>224</v>
      </c>
      <c r="D120" s="25" t="s">
        <v>113</v>
      </c>
      <c r="E120" s="25" t="s">
        <v>279</v>
      </c>
      <c r="F120" s="25" t="s">
        <v>596</v>
      </c>
      <c r="G120" s="18" t="s">
        <v>17</v>
      </c>
      <c r="H120" s="25"/>
      <c r="I120" s="25"/>
      <c r="J120" s="25"/>
      <c r="K120" s="25"/>
      <c r="L120" s="25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3"/>
    </row>
    <row r="121" spans="1:23" x14ac:dyDescent="0.25">
      <c r="A121" s="25" t="s">
        <v>289</v>
      </c>
      <c r="B121" s="25" t="s">
        <v>336</v>
      </c>
      <c r="C121" s="25" t="s">
        <v>310</v>
      </c>
      <c r="D121" s="25" t="s">
        <v>351</v>
      </c>
      <c r="E121" s="25" t="s">
        <v>587</v>
      </c>
      <c r="F121" s="25" t="s">
        <v>596</v>
      </c>
      <c r="G121" s="18" t="s">
        <v>17</v>
      </c>
      <c r="H121" s="25" t="s">
        <v>555</v>
      </c>
      <c r="I121" s="25"/>
      <c r="J121" s="25"/>
      <c r="K121" s="25"/>
      <c r="L121" s="25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3"/>
    </row>
    <row r="122" spans="1:23" x14ac:dyDescent="0.25">
      <c r="A122" s="25" t="s">
        <v>20</v>
      </c>
      <c r="B122" s="25" t="s">
        <v>111</v>
      </c>
      <c r="C122" s="25" t="s">
        <v>225</v>
      </c>
      <c r="D122" s="25" t="s">
        <v>182</v>
      </c>
      <c r="E122" s="25" t="s">
        <v>280</v>
      </c>
      <c r="F122" s="25" t="s">
        <v>596</v>
      </c>
      <c r="G122" s="20" t="s">
        <v>17</v>
      </c>
      <c r="H122" s="25" t="s">
        <v>555</v>
      </c>
      <c r="I122" s="25"/>
      <c r="J122" s="25"/>
      <c r="K122" s="25"/>
      <c r="L122" s="25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3"/>
    </row>
    <row r="123" spans="1:23" x14ac:dyDescent="0.25">
      <c r="A123" s="24" t="s">
        <v>19</v>
      </c>
      <c r="B123" s="24" t="s">
        <v>109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3"/>
    </row>
    <row r="124" spans="1:23" x14ac:dyDescent="0.25">
      <c r="A124" s="19"/>
      <c r="B124" s="19"/>
      <c r="C124" s="19"/>
      <c r="D124" s="19"/>
      <c r="E124" s="19"/>
      <c r="F124" s="18"/>
      <c r="G124" s="18"/>
      <c r="H124" s="19"/>
      <c r="I124" s="18"/>
      <c r="J124" s="18"/>
      <c r="K124" s="18"/>
      <c r="L124" s="18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3"/>
    </row>
    <row r="125" spans="1:23" x14ac:dyDescent="0.25">
      <c r="A125" s="24" t="s">
        <v>12</v>
      </c>
      <c r="B125" s="24" t="s">
        <v>116</v>
      </c>
      <c r="C125" s="24"/>
      <c r="D125" s="24" t="s">
        <v>114</v>
      </c>
      <c r="E125" s="24"/>
      <c r="F125" s="24"/>
      <c r="G125" s="24"/>
      <c r="H125" s="24" t="s">
        <v>167</v>
      </c>
      <c r="I125" s="24"/>
      <c r="J125" s="24"/>
      <c r="K125" s="24"/>
      <c r="L125" s="2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3"/>
    </row>
    <row r="126" spans="1:23" x14ac:dyDescent="0.25">
      <c r="A126" s="25" t="s">
        <v>20</v>
      </c>
      <c r="B126" s="25" t="s">
        <v>117</v>
      </c>
      <c r="C126" s="25" t="s">
        <v>226</v>
      </c>
      <c r="D126" s="25" t="s">
        <v>115</v>
      </c>
      <c r="E126" s="25" t="s">
        <v>281</v>
      </c>
      <c r="F126" s="25" t="s">
        <v>596</v>
      </c>
      <c r="G126" s="18" t="s">
        <v>17</v>
      </c>
      <c r="H126" s="25"/>
      <c r="I126" s="25"/>
      <c r="J126" s="25"/>
      <c r="K126" s="25"/>
      <c r="L126" s="25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3"/>
    </row>
    <row r="127" spans="1:23" x14ac:dyDescent="0.25">
      <c r="A127" s="25" t="s">
        <v>289</v>
      </c>
      <c r="B127" s="25" t="s">
        <v>337</v>
      </c>
      <c r="C127" s="25" t="s">
        <v>311</v>
      </c>
      <c r="D127" s="25" t="s">
        <v>352</v>
      </c>
      <c r="E127" s="25" t="s">
        <v>588</v>
      </c>
      <c r="F127" s="25" t="s">
        <v>596</v>
      </c>
      <c r="G127" s="18" t="s">
        <v>17</v>
      </c>
      <c r="H127" s="25" t="s">
        <v>556</v>
      </c>
      <c r="I127" s="25"/>
      <c r="J127" s="25"/>
      <c r="K127" s="25"/>
      <c r="L127" s="25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3"/>
    </row>
    <row r="128" spans="1:23" x14ac:dyDescent="0.25">
      <c r="A128" s="25" t="s">
        <v>20</v>
      </c>
      <c r="B128" s="25" t="s">
        <v>118</v>
      </c>
      <c r="C128" s="25" t="s">
        <v>227</v>
      </c>
      <c r="D128" s="25" t="s">
        <v>183</v>
      </c>
      <c r="E128" s="25" t="s">
        <v>282</v>
      </c>
      <c r="F128" s="25" t="s">
        <v>596</v>
      </c>
      <c r="G128" s="20" t="s">
        <v>17</v>
      </c>
      <c r="H128" s="25" t="s">
        <v>556</v>
      </c>
      <c r="I128" s="25"/>
      <c r="J128" s="25"/>
      <c r="K128" s="25"/>
      <c r="L128" s="25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3"/>
    </row>
    <row r="129" spans="1:23" x14ac:dyDescent="0.25">
      <c r="A129" s="24" t="s">
        <v>19</v>
      </c>
      <c r="B129" s="24" t="s">
        <v>116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3"/>
    </row>
    <row r="130" spans="1:23" x14ac:dyDescent="0.25">
      <c r="A130" s="19"/>
      <c r="B130" s="19"/>
      <c r="C130" s="19"/>
      <c r="D130" s="19"/>
      <c r="E130" s="19"/>
      <c r="F130" s="18"/>
      <c r="G130" s="18"/>
      <c r="H130" s="19"/>
      <c r="I130" s="18"/>
      <c r="J130" s="18"/>
      <c r="K130" s="18"/>
      <c r="L130" s="18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3"/>
    </row>
    <row r="131" spans="1:23" x14ac:dyDescent="0.25">
      <c r="A131" s="24" t="s">
        <v>12</v>
      </c>
      <c r="B131" s="24" t="s">
        <v>121</v>
      </c>
      <c r="C131" s="24"/>
      <c r="D131" s="24" t="s">
        <v>119</v>
      </c>
      <c r="E131" s="24"/>
      <c r="F131" s="24"/>
      <c r="G131" s="24"/>
      <c r="H131" s="24" t="s">
        <v>167</v>
      </c>
      <c r="I131" s="24"/>
      <c r="J131" s="24"/>
      <c r="K131" s="24"/>
      <c r="L131" s="2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3"/>
    </row>
    <row r="132" spans="1:23" x14ac:dyDescent="0.25">
      <c r="A132" s="25" t="s">
        <v>20</v>
      </c>
      <c r="B132" s="25" t="s">
        <v>122</v>
      </c>
      <c r="C132" s="25" t="s">
        <v>228</v>
      </c>
      <c r="D132" s="25" t="s">
        <v>120</v>
      </c>
      <c r="E132" s="25" t="s">
        <v>283</v>
      </c>
      <c r="F132" s="25" t="s">
        <v>597</v>
      </c>
      <c r="G132" s="18" t="s">
        <v>17</v>
      </c>
      <c r="H132" s="25"/>
      <c r="I132" s="25"/>
      <c r="J132" s="25"/>
      <c r="K132" s="25"/>
      <c r="L132" s="25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3"/>
    </row>
    <row r="133" spans="1:23" x14ac:dyDescent="0.25">
      <c r="A133" s="25" t="s">
        <v>289</v>
      </c>
      <c r="B133" s="25" t="s">
        <v>292</v>
      </c>
      <c r="C133" s="25" t="s">
        <v>312</v>
      </c>
      <c r="D133" s="25" t="s">
        <v>353</v>
      </c>
      <c r="E133" s="25" t="s">
        <v>589</v>
      </c>
      <c r="F133" s="25" t="s">
        <v>597</v>
      </c>
      <c r="G133" s="18" t="s">
        <v>17</v>
      </c>
      <c r="H133" s="25" t="s">
        <v>538</v>
      </c>
      <c r="I133" s="25"/>
      <c r="J133" s="25"/>
      <c r="K133" s="25"/>
      <c r="L133" s="25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3"/>
    </row>
    <row r="134" spans="1:23" x14ac:dyDescent="0.25">
      <c r="A134" s="25" t="s">
        <v>20</v>
      </c>
      <c r="B134" s="25" t="s">
        <v>123</v>
      </c>
      <c r="C134" s="25" t="s">
        <v>229</v>
      </c>
      <c r="D134" s="25" t="s">
        <v>184</v>
      </c>
      <c r="E134" s="25" t="s">
        <v>284</v>
      </c>
      <c r="F134" s="25" t="s">
        <v>597</v>
      </c>
      <c r="G134" s="20" t="s">
        <v>17</v>
      </c>
      <c r="H134" s="25" t="s">
        <v>557</v>
      </c>
      <c r="I134" s="25"/>
      <c r="J134" s="25"/>
      <c r="K134" s="25"/>
      <c r="L134" s="25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3"/>
    </row>
    <row r="135" spans="1:23" x14ac:dyDescent="0.25">
      <c r="A135" s="24" t="s">
        <v>19</v>
      </c>
      <c r="B135" s="24" t="s">
        <v>121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3"/>
    </row>
    <row r="136" spans="1:23" x14ac:dyDescent="0.25">
      <c r="A136" s="11" t="s">
        <v>19</v>
      </c>
      <c r="B136" s="11" t="s">
        <v>125</v>
      </c>
      <c r="C136" s="11"/>
      <c r="D136" s="11" t="s">
        <v>21</v>
      </c>
      <c r="E136" s="11"/>
      <c r="F136" s="11"/>
      <c r="G136" s="11"/>
      <c r="H136" s="11"/>
      <c r="I136" s="11"/>
      <c r="J136" s="11"/>
      <c r="K136" s="11"/>
      <c r="L136" s="11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3"/>
    </row>
    <row r="137" spans="1:23" s="4" customFormat="1" x14ac:dyDescent="0.25"/>
    <row r="138" spans="1:23" s="4" customFormat="1" x14ac:dyDescent="0.25"/>
    <row r="139" spans="1:23" x14ac:dyDescent="0.25">
      <c r="A139" s="11" t="s">
        <v>12</v>
      </c>
      <c r="B139" s="11" t="s">
        <v>126</v>
      </c>
      <c r="C139" s="11"/>
      <c r="D139" s="11" t="s">
        <v>124</v>
      </c>
      <c r="E139" s="11"/>
      <c r="F139" s="11"/>
      <c r="G139" s="11"/>
      <c r="H139" s="11"/>
      <c r="I139" s="11"/>
      <c r="J139" s="11"/>
      <c r="K139" s="11"/>
      <c r="L139" s="11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</row>
    <row r="140" spans="1:23" x14ac:dyDescent="0.25">
      <c r="A140" s="29" t="s">
        <v>12</v>
      </c>
      <c r="B140" s="29" t="s">
        <v>130</v>
      </c>
      <c r="C140" s="29"/>
      <c r="D140" s="29" t="s">
        <v>128</v>
      </c>
      <c r="E140" s="29"/>
      <c r="F140" s="29"/>
      <c r="G140" s="29"/>
      <c r="H140" s="29"/>
      <c r="I140" s="29"/>
      <c r="J140" s="29"/>
      <c r="K140" s="29"/>
      <c r="L140" s="29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3"/>
    </row>
    <row r="141" spans="1:23" x14ac:dyDescent="0.25">
      <c r="A141" s="28" t="s">
        <v>20</v>
      </c>
      <c r="B141" s="28" t="s">
        <v>131</v>
      </c>
      <c r="C141" s="28" t="s">
        <v>230</v>
      </c>
      <c r="D141" s="28" t="s">
        <v>129</v>
      </c>
      <c r="E141" s="28" t="s">
        <v>285</v>
      </c>
      <c r="F141" s="28" t="s">
        <v>597</v>
      </c>
      <c r="G141" s="18" t="s">
        <v>17</v>
      </c>
      <c r="H141" s="28"/>
      <c r="I141" s="28"/>
      <c r="J141" s="28"/>
      <c r="K141" s="28"/>
      <c r="L141" s="28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</row>
    <row r="142" spans="1:23" x14ac:dyDescent="0.25">
      <c r="A142" s="28" t="s">
        <v>289</v>
      </c>
      <c r="B142" s="28" t="s">
        <v>338</v>
      </c>
      <c r="C142" s="28" t="s">
        <v>313</v>
      </c>
      <c r="D142" s="28" t="s">
        <v>354</v>
      </c>
      <c r="E142" s="28" t="s">
        <v>590</v>
      </c>
      <c r="F142" s="28" t="s">
        <v>597</v>
      </c>
      <c r="G142" s="18" t="s">
        <v>17</v>
      </c>
      <c r="H142" s="28" t="s">
        <v>558</v>
      </c>
      <c r="I142" s="28"/>
      <c r="J142" s="28"/>
      <c r="K142" s="28"/>
      <c r="L142" s="28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</row>
    <row r="143" spans="1:23" x14ac:dyDescent="0.25">
      <c r="A143" s="28" t="s">
        <v>20</v>
      </c>
      <c r="B143" s="28" t="s">
        <v>132</v>
      </c>
      <c r="C143" s="28" t="s">
        <v>231</v>
      </c>
      <c r="D143" s="28" t="s">
        <v>185</v>
      </c>
      <c r="E143" s="28" t="s">
        <v>286</v>
      </c>
      <c r="F143" s="28" t="s">
        <v>597</v>
      </c>
      <c r="G143" s="18" t="s">
        <v>17</v>
      </c>
      <c r="H143" s="28" t="s">
        <v>558</v>
      </c>
      <c r="I143" s="28"/>
      <c r="J143" s="28"/>
      <c r="K143" s="28"/>
      <c r="L143" s="28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</row>
    <row r="144" spans="1:23" x14ac:dyDescent="0.25">
      <c r="A144" s="27" t="s">
        <v>19</v>
      </c>
      <c r="B144" s="27" t="s">
        <v>130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3"/>
    </row>
    <row r="145" spans="1:23" x14ac:dyDescent="0.25">
      <c r="A145" s="11" t="s">
        <v>19</v>
      </c>
      <c r="B145" s="11" t="s">
        <v>126</v>
      </c>
      <c r="C145" s="11"/>
      <c r="D145" s="11" t="s">
        <v>124</v>
      </c>
      <c r="E145" s="11"/>
      <c r="F145" s="11"/>
      <c r="G145" s="11"/>
      <c r="H145" s="11"/>
      <c r="I145" s="11"/>
      <c r="J145" s="11"/>
      <c r="K145" s="11"/>
      <c r="L145" s="11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</row>
    <row r="146" spans="1:2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</row>
    <row r="147" spans="1:2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5">
      <c r="A148" s="11" t="s">
        <v>12</v>
      </c>
      <c r="B148" s="11" t="s">
        <v>537</v>
      </c>
      <c r="C148" s="11"/>
      <c r="D148" s="11" t="s">
        <v>287</v>
      </c>
      <c r="E148" s="11"/>
      <c r="F148" s="11"/>
      <c r="G148" s="11"/>
      <c r="H148" s="11"/>
      <c r="I148" s="11"/>
      <c r="J148" s="11"/>
      <c r="K148" s="11"/>
      <c r="L148" s="11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</row>
    <row r="149" spans="1:23" x14ac:dyDescent="0.25">
      <c r="A149" s="50" t="s">
        <v>12</v>
      </c>
      <c r="B149" s="50" t="s">
        <v>361</v>
      </c>
      <c r="C149" s="50"/>
      <c r="D149" s="50" t="s">
        <v>428</v>
      </c>
      <c r="E149" s="50"/>
      <c r="F149" s="50"/>
      <c r="G149" s="50"/>
      <c r="H149" s="50"/>
      <c r="I149" s="50"/>
      <c r="J149" s="50"/>
      <c r="K149" s="50"/>
      <c r="L149" s="50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</row>
    <row r="150" spans="1:23" x14ac:dyDescent="0.25">
      <c r="A150" s="48" t="s">
        <v>20</v>
      </c>
      <c r="B150" s="48" t="s">
        <v>366</v>
      </c>
      <c r="C150" s="48" t="s">
        <v>362</v>
      </c>
      <c r="D150" s="48" t="s">
        <v>355</v>
      </c>
      <c r="E150" s="48" t="s">
        <v>358</v>
      </c>
      <c r="F150" s="48" t="s">
        <v>598</v>
      </c>
      <c r="G150" s="49" t="s">
        <v>17</v>
      </c>
      <c r="H150" s="48"/>
      <c r="I150" s="48"/>
      <c r="J150" s="48"/>
      <c r="K150" s="48"/>
      <c r="L150" s="48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3"/>
    </row>
    <row r="151" spans="1:23" x14ac:dyDescent="0.25">
      <c r="A151" s="48" t="s">
        <v>289</v>
      </c>
      <c r="B151" s="48" t="s">
        <v>367</v>
      </c>
      <c r="C151" s="48" t="s">
        <v>363</v>
      </c>
      <c r="D151" s="48" t="s">
        <v>356</v>
      </c>
      <c r="E151" s="48" t="s">
        <v>359</v>
      </c>
      <c r="F151" s="48" t="s">
        <v>598</v>
      </c>
      <c r="G151" s="49" t="s">
        <v>17</v>
      </c>
      <c r="H151" s="48" t="s">
        <v>559</v>
      </c>
      <c r="I151" s="48"/>
      <c r="J151" s="48"/>
      <c r="K151" s="48"/>
      <c r="L151" s="48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3"/>
    </row>
    <row r="152" spans="1:23" x14ac:dyDescent="0.25">
      <c r="A152" s="48" t="s">
        <v>20</v>
      </c>
      <c r="B152" s="48" t="s">
        <v>368</v>
      </c>
      <c r="C152" s="48" t="s">
        <v>364</v>
      </c>
      <c r="D152" s="48" t="s">
        <v>357</v>
      </c>
      <c r="E152" s="48" t="s">
        <v>360</v>
      </c>
      <c r="F152" s="48" t="s">
        <v>598</v>
      </c>
      <c r="G152" s="49" t="s">
        <v>17</v>
      </c>
      <c r="H152" s="48" t="s">
        <v>559</v>
      </c>
      <c r="I152" s="48"/>
      <c r="J152" s="48"/>
      <c r="K152" s="48"/>
      <c r="L152" s="48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3"/>
    </row>
    <row r="153" spans="1:23" x14ac:dyDescent="0.25">
      <c r="A153" s="50" t="s">
        <v>19</v>
      </c>
      <c r="B153" s="50" t="s">
        <v>361</v>
      </c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3"/>
    </row>
    <row r="154" spans="1:23" x14ac:dyDescent="0.25">
      <c r="A154" s="19"/>
      <c r="B154" s="19"/>
      <c r="C154" s="19"/>
      <c r="D154" s="19"/>
      <c r="E154" s="19"/>
      <c r="F154" s="18"/>
      <c r="G154" s="18"/>
      <c r="H154" s="19"/>
      <c r="I154" s="18"/>
      <c r="J154" s="18"/>
      <c r="K154" s="18"/>
      <c r="L154" s="18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3"/>
    </row>
    <row r="155" spans="1:23" x14ac:dyDescent="0.25">
      <c r="A155" s="50" t="s">
        <v>12</v>
      </c>
      <c r="B155" s="50" t="s">
        <v>365</v>
      </c>
      <c r="C155" s="50"/>
      <c r="D155" s="50" t="s">
        <v>427</v>
      </c>
      <c r="E155" s="50"/>
      <c r="F155" s="50"/>
      <c r="G155" s="50"/>
      <c r="H155" s="50"/>
      <c r="I155" s="50"/>
      <c r="J155" s="50"/>
      <c r="K155" s="50"/>
      <c r="L155" s="50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3"/>
    </row>
    <row r="156" spans="1:23" x14ac:dyDescent="0.25">
      <c r="A156" s="48" t="s">
        <v>20</v>
      </c>
      <c r="B156" s="48" t="s">
        <v>369</v>
      </c>
      <c r="C156" s="48" t="s">
        <v>500</v>
      </c>
      <c r="D156" s="48" t="s">
        <v>429</v>
      </c>
      <c r="E156" s="48" t="s">
        <v>430</v>
      </c>
      <c r="F156" s="48" t="s">
        <v>598</v>
      </c>
      <c r="G156" s="49" t="s">
        <v>17</v>
      </c>
      <c r="H156" s="48"/>
      <c r="I156" s="48"/>
      <c r="J156" s="48"/>
      <c r="K156" s="48"/>
      <c r="L156" s="48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3"/>
    </row>
    <row r="157" spans="1:23" x14ac:dyDescent="0.25">
      <c r="A157" s="48" t="s">
        <v>289</v>
      </c>
      <c r="B157" s="48" t="s">
        <v>370</v>
      </c>
      <c r="C157" s="48" t="s">
        <v>501</v>
      </c>
      <c r="D157" s="48" t="s">
        <v>431</v>
      </c>
      <c r="E157" s="48" t="s">
        <v>432</v>
      </c>
      <c r="F157" s="48" t="s">
        <v>598</v>
      </c>
      <c r="G157" s="49" t="s">
        <v>17</v>
      </c>
      <c r="H157" s="48" t="s">
        <v>560</v>
      </c>
      <c r="I157" s="48"/>
      <c r="J157" s="48"/>
      <c r="K157" s="48"/>
      <c r="L157" s="48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3"/>
    </row>
    <row r="158" spans="1:23" x14ac:dyDescent="0.25">
      <c r="A158" s="48" t="s">
        <v>20</v>
      </c>
      <c r="B158" s="48" t="s">
        <v>371</v>
      </c>
      <c r="C158" s="48" t="s">
        <v>502</v>
      </c>
      <c r="D158" s="48" t="s">
        <v>433</v>
      </c>
      <c r="E158" s="48" t="s">
        <v>434</v>
      </c>
      <c r="F158" s="48" t="s">
        <v>598</v>
      </c>
      <c r="G158" s="49" t="s">
        <v>17</v>
      </c>
      <c r="H158" s="48" t="s">
        <v>560</v>
      </c>
      <c r="I158" s="48"/>
      <c r="J158" s="48"/>
      <c r="K158" s="48"/>
      <c r="L158" s="48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3"/>
    </row>
    <row r="159" spans="1:23" x14ac:dyDescent="0.25">
      <c r="A159" s="50" t="s">
        <v>19</v>
      </c>
      <c r="B159" s="50" t="s">
        <v>365</v>
      </c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3"/>
    </row>
    <row r="160" spans="1:23" x14ac:dyDescent="0.25">
      <c r="A160" s="19"/>
      <c r="B160" s="19"/>
      <c r="C160" s="19"/>
      <c r="D160" s="19"/>
      <c r="E160" s="19"/>
      <c r="F160" s="18"/>
      <c r="G160" s="18"/>
      <c r="H160" s="19"/>
      <c r="I160" s="18"/>
      <c r="J160" s="18"/>
      <c r="K160" s="18"/>
      <c r="L160" s="18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3"/>
    </row>
    <row r="161" spans="1:23" x14ac:dyDescent="0.25">
      <c r="A161" s="50" t="s">
        <v>12</v>
      </c>
      <c r="B161" s="50" t="s">
        <v>372</v>
      </c>
      <c r="C161" s="50"/>
      <c r="D161" s="50" t="s">
        <v>426</v>
      </c>
      <c r="E161" s="50"/>
      <c r="F161" s="50"/>
      <c r="G161" s="50"/>
      <c r="H161" s="50"/>
      <c r="I161" s="50"/>
      <c r="J161" s="50"/>
      <c r="K161" s="50"/>
      <c r="L161" s="50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3"/>
    </row>
    <row r="162" spans="1:23" x14ac:dyDescent="0.25">
      <c r="A162" s="48" t="s">
        <v>20</v>
      </c>
      <c r="B162" s="48" t="s">
        <v>373</v>
      </c>
      <c r="C162" s="48" t="s">
        <v>504</v>
      </c>
      <c r="D162" s="48" t="s">
        <v>435</v>
      </c>
      <c r="E162" s="48" t="s">
        <v>436</v>
      </c>
      <c r="F162" s="48" t="s">
        <v>598</v>
      </c>
      <c r="G162" s="49" t="s">
        <v>17</v>
      </c>
      <c r="H162" s="48"/>
      <c r="I162" s="48"/>
      <c r="J162" s="48"/>
      <c r="K162" s="48"/>
      <c r="L162" s="48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3"/>
    </row>
    <row r="163" spans="1:23" x14ac:dyDescent="0.25">
      <c r="A163" s="48" t="s">
        <v>289</v>
      </c>
      <c r="B163" s="48" t="s">
        <v>374</v>
      </c>
      <c r="C163" s="48" t="s">
        <v>503</v>
      </c>
      <c r="D163" s="48" t="s">
        <v>437</v>
      </c>
      <c r="E163" s="48" t="s">
        <v>438</v>
      </c>
      <c r="F163" s="48" t="s">
        <v>598</v>
      </c>
      <c r="G163" s="49" t="s">
        <v>17</v>
      </c>
      <c r="H163" s="48" t="s">
        <v>561</v>
      </c>
      <c r="I163" s="48"/>
      <c r="J163" s="48"/>
      <c r="K163" s="48"/>
      <c r="L163" s="48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3"/>
    </row>
    <row r="164" spans="1:23" x14ac:dyDescent="0.25">
      <c r="A164" s="48" t="s">
        <v>20</v>
      </c>
      <c r="B164" s="48" t="s">
        <v>375</v>
      </c>
      <c r="C164" s="48" t="s">
        <v>505</v>
      </c>
      <c r="D164" s="48" t="s">
        <v>439</v>
      </c>
      <c r="E164" s="48" t="s">
        <v>440</v>
      </c>
      <c r="F164" s="48" t="s">
        <v>598</v>
      </c>
      <c r="G164" s="49" t="s">
        <v>17</v>
      </c>
      <c r="H164" s="48" t="s">
        <v>561</v>
      </c>
      <c r="I164" s="48"/>
      <c r="J164" s="48"/>
      <c r="K164" s="48"/>
      <c r="L164" s="48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3"/>
    </row>
    <row r="165" spans="1:23" x14ac:dyDescent="0.25">
      <c r="A165" s="50" t="s">
        <v>19</v>
      </c>
      <c r="B165" s="50" t="s">
        <v>372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3"/>
    </row>
    <row r="166" spans="1:23" x14ac:dyDescent="0.25">
      <c r="A166" s="19"/>
      <c r="B166" s="19"/>
      <c r="C166" s="19"/>
      <c r="D166" s="19"/>
      <c r="E166" s="19"/>
      <c r="F166" s="18"/>
      <c r="G166" s="18"/>
      <c r="H166" s="19"/>
      <c r="I166" s="18"/>
      <c r="J166" s="18"/>
      <c r="K166" s="18"/>
      <c r="L166" s="18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3"/>
    </row>
    <row r="167" spans="1:23" x14ac:dyDescent="0.25">
      <c r="A167" s="50" t="s">
        <v>12</v>
      </c>
      <c r="B167" s="50" t="s">
        <v>376</v>
      </c>
      <c r="C167" s="50"/>
      <c r="D167" s="50" t="s">
        <v>425</v>
      </c>
      <c r="E167" s="50"/>
      <c r="F167" s="50"/>
      <c r="G167" s="50"/>
      <c r="H167" s="50"/>
      <c r="I167" s="50"/>
      <c r="J167" s="50"/>
      <c r="K167" s="50"/>
      <c r="L167" s="50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3"/>
    </row>
    <row r="168" spans="1:23" x14ac:dyDescent="0.25">
      <c r="A168" s="48" t="s">
        <v>20</v>
      </c>
      <c r="B168" s="48" t="s">
        <v>377</v>
      </c>
      <c r="C168" s="48" t="s">
        <v>506</v>
      </c>
      <c r="D168" s="48" t="s">
        <v>441</v>
      </c>
      <c r="E168" s="48" t="s">
        <v>442</v>
      </c>
      <c r="F168" s="48" t="s">
        <v>598</v>
      </c>
      <c r="G168" s="49" t="s">
        <v>17</v>
      </c>
      <c r="H168" s="48"/>
      <c r="I168" s="48"/>
      <c r="J168" s="48"/>
      <c r="K168" s="48"/>
      <c r="L168" s="48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3"/>
    </row>
    <row r="169" spans="1:23" x14ac:dyDescent="0.25">
      <c r="A169" s="48" t="s">
        <v>289</v>
      </c>
      <c r="B169" s="48" t="s">
        <v>378</v>
      </c>
      <c r="C169" s="48" t="s">
        <v>507</v>
      </c>
      <c r="D169" s="48" t="s">
        <v>443</v>
      </c>
      <c r="E169" s="48" t="s">
        <v>444</v>
      </c>
      <c r="F169" s="48" t="s">
        <v>598</v>
      </c>
      <c r="G169" s="49" t="s">
        <v>17</v>
      </c>
      <c r="H169" s="48" t="s">
        <v>562</v>
      </c>
      <c r="I169" s="48"/>
      <c r="J169" s="48"/>
      <c r="K169" s="48"/>
      <c r="L169" s="48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3"/>
    </row>
    <row r="170" spans="1:23" x14ac:dyDescent="0.25">
      <c r="A170" s="48" t="s">
        <v>20</v>
      </c>
      <c r="B170" s="48" t="s">
        <v>379</v>
      </c>
      <c r="C170" s="48" t="s">
        <v>508</v>
      </c>
      <c r="D170" s="48" t="s">
        <v>445</v>
      </c>
      <c r="E170" s="48" t="s">
        <v>446</v>
      </c>
      <c r="F170" s="48" t="s">
        <v>598</v>
      </c>
      <c r="G170" s="49" t="s">
        <v>17</v>
      </c>
      <c r="H170" s="48" t="s">
        <v>562</v>
      </c>
      <c r="I170" s="48"/>
      <c r="J170" s="48"/>
      <c r="K170" s="48"/>
      <c r="L170" s="48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3"/>
    </row>
    <row r="171" spans="1:23" x14ac:dyDescent="0.25">
      <c r="A171" s="50" t="s">
        <v>19</v>
      </c>
      <c r="B171" s="50" t="s">
        <v>376</v>
      </c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3"/>
    </row>
    <row r="172" spans="1:23" x14ac:dyDescent="0.25">
      <c r="A172" s="19"/>
      <c r="B172" s="19"/>
      <c r="C172" s="19"/>
      <c r="D172" s="19"/>
      <c r="E172" s="19"/>
      <c r="F172" s="18"/>
      <c r="G172" s="18"/>
      <c r="H172" s="19"/>
      <c r="I172" s="18"/>
      <c r="J172" s="18"/>
      <c r="K172" s="18"/>
      <c r="L172" s="18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3"/>
    </row>
    <row r="173" spans="1:23" x14ac:dyDescent="0.25">
      <c r="A173" s="50" t="s">
        <v>12</v>
      </c>
      <c r="B173" s="50" t="s">
        <v>380</v>
      </c>
      <c r="C173" s="50"/>
      <c r="D173" s="50" t="s">
        <v>424</v>
      </c>
      <c r="E173" s="50"/>
      <c r="F173" s="50"/>
      <c r="G173" s="50"/>
      <c r="H173" s="50"/>
      <c r="I173" s="50"/>
      <c r="J173" s="50"/>
      <c r="K173" s="50"/>
      <c r="L173" s="50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3"/>
    </row>
    <row r="174" spans="1:23" x14ac:dyDescent="0.25">
      <c r="A174" s="48" t="s">
        <v>20</v>
      </c>
      <c r="B174" s="48" t="s">
        <v>381</v>
      </c>
      <c r="C174" s="48" t="s">
        <v>509</v>
      </c>
      <c r="D174" s="48" t="s">
        <v>591</v>
      </c>
      <c r="E174" s="48" t="s">
        <v>447</v>
      </c>
      <c r="F174" s="48" t="s">
        <v>598</v>
      </c>
      <c r="G174" s="49" t="s">
        <v>17</v>
      </c>
      <c r="H174" s="48"/>
      <c r="I174" s="48"/>
      <c r="J174" s="48"/>
      <c r="K174" s="48"/>
      <c r="L174" s="48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3"/>
    </row>
    <row r="175" spans="1:23" x14ac:dyDescent="0.25">
      <c r="A175" s="48" t="s">
        <v>289</v>
      </c>
      <c r="B175" s="48" t="s">
        <v>382</v>
      </c>
      <c r="C175" s="48" t="s">
        <v>510</v>
      </c>
      <c r="D175" s="48" t="s">
        <v>448</v>
      </c>
      <c r="E175" s="48" t="s">
        <v>449</v>
      </c>
      <c r="F175" s="48" t="s">
        <v>598</v>
      </c>
      <c r="G175" s="49" t="s">
        <v>17</v>
      </c>
      <c r="H175" s="48" t="s">
        <v>563</v>
      </c>
      <c r="I175" s="48"/>
      <c r="J175" s="48"/>
      <c r="K175" s="48"/>
      <c r="L175" s="48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3"/>
    </row>
    <row r="176" spans="1:23" x14ac:dyDescent="0.25">
      <c r="A176" s="48" t="s">
        <v>20</v>
      </c>
      <c r="B176" s="48" t="s">
        <v>383</v>
      </c>
      <c r="C176" s="48" t="s">
        <v>511</v>
      </c>
      <c r="D176" s="48" t="s">
        <v>450</v>
      </c>
      <c r="E176" s="48" t="s">
        <v>451</v>
      </c>
      <c r="F176" s="48" t="s">
        <v>598</v>
      </c>
      <c r="G176" s="49" t="s">
        <v>17</v>
      </c>
      <c r="H176" s="48" t="s">
        <v>563</v>
      </c>
      <c r="I176" s="48"/>
      <c r="J176" s="48"/>
      <c r="K176" s="48"/>
      <c r="L176" s="48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</row>
    <row r="177" spans="1:23" x14ac:dyDescent="0.25">
      <c r="A177" s="50" t="s">
        <v>19</v>
      </c>
      <c r="B177" s="50" t="s">
        <v>380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</row>
    <row r="178" spans="1:23" x14ac:dyDescent="0.25">
      <c r="A178" s="19"/>
      <c r="B178" s="19"/>
      <c r="C178" s="19"/>
      <c r="D178" s="19"/>
      <c r="E178" s="19"/>
      <c r="F178" s="18"/>
      <c r="G178" s="18"/>
      <c r="H178" s="19"/>
      <c r="I178" s="18"/>
      <c r="J178" s="18"/>
      <c r="K178" s="18"/>
      <c r="L178" s="18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</row>
    <row r="179" spans="1:23" x14ac:dyDescent="0.25">
      <c r="A179" s="50" t="s">
        <v>12</v>
      </c>
      <c r="B179" s="50" t="s">
        <v>384</v>
      </c>
      <c r="C179" s="50"/>
      <c r="D179" s="50" t="s">
        <v>423</v>
      </c>
      <c r="E179" s="50"/>
      <c r="F179" s="50"/>
      <c r="G179" s="50"/>
      <c r="H179" s="50"/>
      <c r="I179" s="50"/>
      <c r="J179" s="50"/>
      <c r="K179" s="50"/>
      <c r="L179" s="50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</row>
    <row r="180" spans="1:23" x14ac:dyDescent="0.25">
      <c r="A180" s="48" t="s">
        <v>20</v>
      </c>
      <c r="B180" s="48" t="s">
        <v>385</v>
      </c>
      <c r="C180" s="48" t="s">
        <v>512</v>
      </c>
      <c r="D180" s="48" t="s">
        <v>452</v>
      </c>
      <c r="E180" s="48" t="s">
        <v>453</v>
      </c>
      <c r="F180" s="48" t="s">
        <v>598</v>
      </c>
      <c r="G180" s="49" t="s">
        <v>17</v>
      </c>
      <c r="H180" s="48"/>
      <c r="I180" s="48"/>
      <c r="J180" s="48"/>
      <c r="K180" s="48"/>
      <c r="L180" s="48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</row>
    <row r="181" spans="1:23" x14ac:dyDescent="0.25">
      <c r="A181" s="48" t="s">
        <v>289</v>
      </c>
      <c r="B181" s="48" t="s">
        <v>386</v>
      </c>
      <c r="C181" s="48" t="s">
        <v>513</v>
      </c>
      <c r="D181" s="48" t="s">
        <v>454</v>
      </c>
      <c r="E181" s="48" t="s">
        <v>455</v>
      </c>
      <c r="F181" s="48" t="s">
        <v>598</v>
      </c>
      <c r="G181" s="49" t="s">
        <v>17</v>
      </c>
      <c r="H181" s="48" t="s">
        <v>564</v>
      </c>
      <c r="I181" s="48"/>
      <c r="J181" s="48"/>
      <c r="K181" s="48"/>
      <c r="L181" s="48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</row>
    <row r="182" spans="1:23" x14ac:dyDescent="0.25">
      <c r="A182" s="48" t="s">
        <v>20</v>
      </c>
      <c r="B182" s="48" t="s">
        <v>387</v>
      </c>
      <c r="C182" s="48" t="s">
        <v>514</v>
      </c>
      <c r="D182" s="48" t="s">
        <v>456</v>
      </c>
      <c r="E182" s="48" t="s">
        <v>457</v>
      </c>
      <c r="F182" s="48" t="s">
        <v>598</v>
      </c>
      <c r="G182" s="49" t="s">
        <v>17</v>
      </c>
      <c r="H182" s="48" t="s">
        <v>564</v>
      </c>
      <c r="I182" s="48"/>
      <c r="J182" s="48"/>
      <c r="K182" s="48"/>
      <c r="L182" s="48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</row>
    <row r="183" spans="1:23" x14ac:dyDescent="0.25">
      <c r="A183" s="50" t="s">
        <v>19</v>
      </c>
      <c r="B183" s="50" t="s">
        <v>384</v>
      </c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</row>
    <row r="184" spans="1:23" x14ac:dyDescent="0.25">
      <c r="A184" s="19"/>
      <c r="B184" s="19"/>
      <c r="C184" s="19"/>
      <c r="D184" s="19"/>
      <c r="E184" s="19"/>
      <c r="F184" s="18"/>
      <c r="G184" s="18"/>
      <c r="H184" s="19"/>
      <c r="I184" s="18"/>
      <c r="J184" s="18"/>
      <c r="K184" s="18"/>
      <c r="L184" s="18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</row>
    <row r="185" spans="1:23" x14ac:dyDescent="0.25">
      <c r="A185" s="50" t="s">
        <v>12</v>
      </c>
      <c r="B185" s="50" t="s">
        <v>388</v>
      </c>
      <c r="C185" s="50"/>
      <c r="D185" s="50" t="s">
        <v>422</v>
      </c>
      <c r="E185" s="50"/>
      <c r="F185" s="50"/>
      <c r="G185" s="50"/>
      <c r="H185" s="50"/>
      <c r="I185" s="50"/>
      <c r="J185" s="50"/>
      <c r="K185" s="50"/>
      <c r="L185" s="50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</row>
    <row r="186" spans="1:23" x14ac:dyDescent="0.25">
      <c r="A186" s="48" t="s">
        <v>20</v>
      </c>
      <c r="B186" s="48" t="s">
        <v>389</v>
      </c>
      <c r="C186" s="48" t="s">
        <v>515</v>
      </c>
      <c r="D186" s="48" t="s">
        <v>458</v>
      </c>
      <c r="E186" s="48" t="s">
        <v>459</v>
      </c>
      <c r="F186" s="48" t="s">
        <v>598</v>
      </c>
      <c r="G186" s="49" t="s">
        <v>17</v>
      </c>
      <c r="H186" s="48"/>
      <c r="I186" s="48"/>
      <c r="J186" s="48"/>
      <c r="K186" s="48"/>
      <c r="L186" s="48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</row>
    <row r="187" spans="1:23" x14ac:dyDescent="0.25">
      <c r="A187" s="48" t="s">
        <v>289</v>
      </c>
      <c r="B187" s="48" t="s">
        <v>390</v>
      </c>
      <c r="C187" s="48" t="s">
        <v>516</v>
      </c>
      <c r="D187" s="48" t="s">
        <v>460</v>
      </c>
      <c r="E187" s="48" t="s">
        <v>461</v>
      </c>
      <c r="F187" s="48" t="s">
        <v>598</v>
      </c>
      <c r="G187" s="49" t="s">
        <v>17</v>
      </c>
      <c r="H187" s="48" t="s">
        <v>565</v>
      </c>
      <c r="I187" s="48"/>
      <c r="J187" s="48"/>
      <c r="K187" s="48"/>
      <c r="L187" s="48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</row>
    <row r="188" spans="1:23" x14ac:dyDescent="0.25">
      <c r="A188" s="48" t="s">
        <v>20</v>
      </c>
      <c r="B188" s="48" t="s">
        <v>391</v>
      </c>
      <c r="C188" s="48" t="s">
        <v>517</v>
      </c>
      <c r="D188" s="48" t="s">
        <v>462</v>
      </c>
      <c r="E188" s="48" t="s">
        <v>463</v>
      </c>
      <c r="F188" s="48" t="s">
        <v>598</v>
      </c>
      <c r="G188" s="49" t="s">
        <v>17</v>
      </c>
      <c r="H188" s="48" t="s">
        <v>565</v>
      </c>
      <c r="I188" s="48"/>
      <c r="J188" s="48"/>
      <c r="K188" s="48"/>
      <c r="L188" s="48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</row>
    <row r="189" spans="1:23" x14ac:dyDescent="0.25">
      <c r="A189" s="50" t="s">
        <v>19</v>
      </c>
      <c r="B189" s="50" t="s">
        <v>388</v>
      </c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</row>
    <row r="190" spans="1:23" x14ac:dyDescent="0.25">
      <c r="A190" s="19"/>
      <c r="B190" s="19"/>
      <c r="C190" s="19"/>
      <c r="D190" s="19"/>
      <c r="E190" s="19"/>
      <c r="F190" s="18"/>
      <c r="G190" s="18"/>
      <c r="H190" s="19"/>
      <c r="I190" s="18"/>
      <c r="J190" s="18"/>
      <c r="K190" s="18"/>
      <c r="L190" s="18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3"/>
    </row>
    <row r="191" spans="1:23" x14ac:dyDescent="0.25">
      <c r="A191" s="50" t="s">
        <v>12</v>
      </c>
      <c r="B191" s="50" t="s">
        <v>392</v>
      </c>
      <c r="C191" s="50"/>
      <c r="D191" s="50" t="s">
        <v>421</v>
      </c>
      <c r="E191" s="50"/>
      <c r="F191" s="50"/>
      <c r="G191" s="50"/>
      <c r="H191" s="50"/>
      <c r="I191" s="50"/>
      <c r="J191" s="50"/>
      <c r="K191" s="50"/>
      <c r="L191" s="50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3"/>
    </row>
    <row r="192" spans="1:23" x14ac:dyDescent="0.25">
      <c r="A192" s="48" t="s">
        <v>20</v>
      </c>
      <c r="B192" s="48" t="s">
        <v>393</v>
      </c>
      <c r="C192" s="48" t="s">
        <v>531</v>
      </c>
      <c r="D192" s="48" t="s">
        <v>464</v>
      </c>
      <c r="E192" s="48" t="s">
        <v>465</v>
      </c>
      <c r="F192" s="48" t="s">
        <v>598</v>
      </c>
      <c r="G192" s="49" t="s">
        <v>17</v>
      </c>
      <c r="H192" s="48"/>
      <c r="I192" s="48"/>
      <c r="J192" s="48"/>
      <c r="K192" s="48"/>
      <c r="L192" s="48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3"/>
    </row>
    <row r="193" spans="1:23" x14ac:dyDescent="0.25">
      <c r="A193" s="48" t="s">
        <v>289</v>
      </c>
      <c r="B193" s="48" t="s">
        <v>394</v>
      </c>
      <c r="C193" s="48" t="s">
        <v>532</v>
      </c>
      <c r="D193" s="48" t="s">
        <v>466</v>
      </c>
      <c r="E193" s="48" t="s">
        <v>467</v>
      </c>
      <c r="F193" s="48" t="s">
        <v>598</v>
      </c>
      <c r="G193" s="49" t="s">
        <v>17</v>
      </c>
      <c r="H193" s="48" t="s">
        <v>566</v>
      </c>
      <c r="I193" s="48"/>
      <c r="J193" s="48"/>
      <c r="K193" s="48"/>
      <c r="L193" s="48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3"/>
    </row>
    <row r="194" spans="1:23" x14ac:dyDescent="0.25">
      <c r="A194" s="48" t="s">
        <v>20</v>
      </c>
      <c r="B194" s="48" t="s">
        <v>395</v>
      </c>
      <c r="C194" s="48" t="s">
        <v>533</v>
      </c>
      <c r="D194" s="48" t="s">
        <v>468</v>
      </c>
      <c r="E194" s="48" t="s">
        <v>469</v>
      </c>
      <c r="F194" s="48" t="s">
        <v>598</v>
      </c>
      <c r="G194" s="49" t="s">
        <v>17</v>
      </c>
      <c r="H194" s="48" t="s">
        <v>566</v>
      </c>
      <c r="I194" s="48"/>
      <c r="J194" s="48"/>
      <c r="K194" s="48"/>
      <c r="L194" s="48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3"/>
    </row>
    <row r="195" spans="1:23" x14ac:dyDescent="0.25">
      <c r="A195" s="50" t="s">
        <v>19</v>
      </c>
      <c r="B195" s="50" t="s">
        <v>392</v>
      </c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3"/>
    </row>
    <row r="196" spans="1:23" x14ac:dyDescent="0.25">
      <c r="A196" s="19"/>
      <c r="B196" s="19"/>
      <c r="C196" s="19"/>
      <c r="D196" s="19"/>
      <c r="E196" s="19"/>
      <c r="F196" s="18"/>
      <c r="G196" s="18"/>
      <c r="H196" s="19"/>
      <c r="I196" s="18"/>
      <c r="J196" s="18"/>
      <c r="K196" s="18"/>
      <c r="L196" s="18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3"/>
    </row>
    <row r="197" spans="1:23" x14ac:dyDescent="0.25">
      <c r="A197" s="50" t="s">
        <v>12</v>
      </c>
      <c r="B197" s="50" t="s">
        <v>396</v>
      </c>
      <c r="C197" s="50"/>
      <c r="D197" s="50" t="s">
        <v>420</v>
      </c>
      <c r="E197" s="50"/>
      <c r="F197" s="50"/>
      <c r="G197" s="50"/>
      <c r="H197" s="50"/>
      <c r="I197" s="50"/>
      <c r="J197" s="50"/>
      <c r="K197" s="50"/>
      <c r="L197" s="50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3"/>
    </row>
    <row r="198" spans="1:23" x14ac:dyDescent="0.25">
      <c r="A198" s="48" t="s">
        <v>20</v>
      </c>
      <c r="B198" s="48" t="s">
        <v>397</v>
      </c>
      <c r="C198" s="48" t="s">
        <v>534</v>
      </c>
      <c r="D198" s="48" t="s">
        <v>470</v>
      </c>
      <c r="E198" s="48" t="s">
        <v>471</v>
      </c>
      <c r="F198" s="48" t="s">
        <v>599</v>
      </c>
      <c r="G198" s="49" t="s">
        <v>17</v>
      </c>
      <c r="H198" s="48"/>
      <c r="I198" s="48"/>
      <c r="J198" s="48"/>
      <c r="K198" s="48"/>
      <c r="L198" s="48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"/>
    </row>
    <row r="199" spans="1:23" x14ac:dyDescent="0.25">
      <c r="A199" s="48" t="s">
        <v>289</v>
      </c>
      <c r="B199" s="48" t="s">
        <v>398</v>
      </c>
      <c r="C199" s="48" t="s">
        <v>535</v>
      </c>
      <c r="D199" s="48" t="s">
        <v>472</v>
      </c>
      <c r="E199" s="48" t="s">
        <v>473</v>
      </c>
      <c r="F199" s="48" t="s">
        <v>599</v>
      </c>
      <c r="G199" s="49" t="s">
        <v>17</v>
      </c>
      <c r="H199" s="48" t="s">
        <v>567</v>
      </c>
      <c r="I199" s="48"/>
      <c r="J199" s="48"/>
      <c r="K199" s="48"/>
      <c r="L199" s="48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3"/>
    </row>
    <row r="200" spans="1:23" x14ac:dyDescent="0.25">
      <c r="A200" s="48" t="s">
        <v>20</v>
      </c>
      <c r="B200" s="48" t="s">
        <v>399</v>
      </c>
      <c r="C200" s="48" t="s">
        <v>536</v>
      </c>
      <c r="D200" s="48" t="s">
        <v>474</v>
      </c>
      <c r="E200" s="48" t="s">
        <v>475</v>
      </c>
      <c r="F200" s="48" t="s">
        <v>599</v>
      </c>
      <c r="G200" s="49" t="s">
        <v>17</v>
      </c>
      <c r="H200" s="48" t="s">
        <v>567</v>
      </c>
      <c r="I200" s="48"/>
      <c r="J200" s="48"/>
      <c r="K200" s="48"/>
      <c r="L200" s="48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3"/>
    </row>
    <row r="201" spans="1:23" x14ac:dyDescent="0.25">
      <c r="A201" s="50" t="s">
        <v>19</v>
      </c>
      <c r="B201" s="50" t="s">
        <v>396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3"/>
    </row>
    <row r="202" spans="1:23" x14ac:dyDescent="0.25">
      <c r="A202" s="19"/>
      <c r="B202" s="19"/>
      <c r="C202" s="19"/>
      <c r="D202" s="19"/>
      <c r="E202" s="19"/>
      <c r="F202" s="18"/>
      <c r="G202" s="18"/>
      <c r="H202" s="19"/>
      <c r="I202" s="18"/>
      <c r="J202" s="18"/>
      <c r="K202" s="18"/>
      <c r="L202" s="18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3"/>
    </row>
    <row r="203" spans="1:23" x14ac:dyDescent="0.25">
      <c r="A203" s="50" t="s">
        <v>12</v>
      </c>
      <c r="B203" s="50" t="s">
        <v>400</v>
      </c>
      <c r="C203" s="50"/>
      <c r="D203" s="50" t="s">
        <v>419</v>
      </c>
      <c r="E203" s="50"/>
      <c r="F203" s="50"/>
      <c r="G203" s="50"/>
      <c r="H203" s="50"/>
      <c r="I203" s="50"/>
      <c r="J203" s="50"/>
      <c r="K203" s="50"/>
      <c r="L203" s="50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3"/>
    </row>
    <row r="204" spans="1:23" x14ac:dyDescent="0.25">
      <c r="A204" s="48" t="s">
        <v>20</v>
      </c>
      <c r="B204" s="48" t="s">
        <v>401</v>
      </c>
      <c r="C204" s="48" t="s">
        <v>518</v>
      </c>
      <c r="D204" s="48" t="s">
        <v>476</v>
      </c>
      <c r="E204" s="48" t="s">
        <v>477</v>
      </c>
      <c r="F204" s="48" t="s">
        <v>596</v>
      </c>
      <c r="G204" s="49" t="s">
        <v>17</v>
      </c>
      <c r="H204" s="48"/>
      <c r="I204" s="48"/>
      <c r="J204" s="48"/>
      <c r="K204" s="48"/>
      <c r="L204" s="48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3"/>
    </row>
    <row r="205" spans="1:23" x14ac:dyDescent="0.25">
      <c r="A205" s="48" t="s">
        <v>289</v>
      </c>
      <c r="B205" s="48" t="s">
        <v>402</v>
      </c>
      <c r="C205" s="48" t="s">
        <v>519</v>
      </c>
      <c r="D205" s="48" t="s">
        <v>478</v>
      </c>
      <c r="E205" s="48" t="s">
        <v>479</v>
      </c>
      <c r="F205" s="48" t="s">
        <v>596</v>
      </c>
      <c r="G205" s="49" t="s">
        <v>17</v>
      </c>
      <c r="H205" s="48" t="s">
        <v>568</v>
      </c>
      <c r="I205" s="48"/>
      <c r="J205" s="48"/>
      <c r="K205" s="48"/>
      <c r="L205" s="48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3"/>
    </row>
    <row r="206" spans="1:23" x14ac:dyDescent="0.25">
      <c r="A206" s="48" t="s">
        <v>20</v>
      </c>
      <c r="B206" s="48" t="s">
        <v>403</v>
      </c>
      <c r="C206" s="48" t="s">
        <v>520</v>
      </c>
      <c r="D206" s="48" t="s">
        <v>480</v>
      </c>
      <c r="E206" s="48" t="s">
        <v>481</v>
      </c>
      <c r="F206" s="48" t="s">
        <v>596</v>
      </c>
      <c r="G206" s="49" t="s">
        <v>17</v>
      </c>
      <c r="H206" s="48" t="s">
        <v>568</v>
      </c>
      <c r="I206" s="48"/>
      <c r="J206" s="48"/>
      <c r="K206" s="48"/>
      <c r="L206" s="48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3"/>
    </row>
    <row r="207" spans="1:23" x14ac:dyDescent="0.25">
      <c r="A207" s="50" t="s">
        <v>19</v>
      </c>
      <c r="B207" s="50" t="s">
        <v>400</v>
      </c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3"/>
    </row>
    <row r="208" spans="1:23" x14ac:dyDescent="0.25">
      <c r="A208" s="19"/>
      <c r="B208" s="19"/>
      <c r="C208" s="19"/>
      <c r="D208" s="19"/>
      <c r="E208" s="19"/>
      <c r="F208" s="18"/>
      <c r="G208" s="18"/>
      <c r="H208" s="19"/>
      <c r="I208" s="18"/>
      <c r="J208" s="18"/>
      <c r="K208" s="18"/>
      <c r="L208" s="18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3"/>
    </row>
    <row r="209" spans="1:23" x14ac:dyDescent="0.25">
      <c r="A209" s="50" t="s">
        <v>12</v>
      </c>
      <c r="B209" s="50" t="s">
        <v>404</v>
      </c>
      <c r="C209" s="50"/>
      <c r="D209" s="50" t="s">
        <v>418</v>
      </c>
      <c r="E209" s="50"/>
      <c r="F209" s="50"/>
      <c r="G209" s="50"/>
      <c r="H209" s="50"/>
      <c r="I209" s="50"/>
      <c r="J209" s="50"/>
      <c r="K209" s="50"/>
      <c r="L209" s="50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3"/>
    </row>
    <row r="210" spans="1:23" x14ac:dyDescent="0.25">
      <c r="A210" s="48" t="s">
        <v>20</v>
      </c>
      <c r="B210" s="48" t="s">
        <v>405</v>
      </c>
      <c r="C210" s="48" t="s">
        <v>521</v>
      </c>
      <c r="D210" s="48" t="s">
        <v>482</v>
      </c>
      <c r="E210" s="48" t="s">
        <v>483</v>
      </c>
      <c r="F210" s="48" t="s">
        <v>599</v>
      </c>
      <c r="G210" s="49" t="s">
        <v>17</v>
      </c>
      <c r="H210" s="48"/>
      <c r="I210" s="48"/>
      <c r="J210" s="48"/>
      <c r="K210" s="48"/>
      <c r="L210" s="48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3"/>
    </row>
    <row r="211" spans="1:23" x14ac:dyDescent="0.25">
      <c r="A211" s="48" t="s">
        <v>289</v>
      </c>
      <c r="B211" s="48" t="s">
        <v>406</v>
      </c>
      <c r="C211" s="48" t="s">
        <v>522</v>
      </c>
      <c r="D211" s="48" t="s">
        <v>484</v>
      </c>
      <c r="E211" s="48" t="s">
        <v>485</v>
      </c>
      <c r="F211" s="48" t="s">
        <v>599</v>
      </c>
      <c r="G211" s="49" t="s">
        <v>17</v>
      </c>
      <c r="H211" s="48" t="s">
        <v>569</v>
      </c>
      <c r="I211" s="48"/>
      <c r="J211" s="48"/>
      <c r="K211" s="48"/>
      <c r="L211" s="48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3"/>
    </row>
    <row r="212" spans="1:23" x14ac:dyDescent="0.25">
      <c r="A212" s="48" t="s">
        <v>20</v>
      </c>
      <c r="B212" s="48" t="s">
        <v>407</v>
      </c>
      <c r="C212" s="48" t="s">
        <v>523</v>
      </c>
      <c r="D212" s="48" t="s">
        <v>486</v>
      </c>
      <c r="E212" s="48" t="s">
        <v>487</v>
      </c>
      <c r="F212" s="48" t="s">
        <v>599</v>
      </c>
      <c r="G212" s="49" t="s">
        <v>17</v>
      </c>
      <c r="H212" s="48" t="s">
        <v>569</v>
      </c>
      <c r="I212" s="48"/>
      <c r="J212" s="48"/>
      <c r="K212" s="48"/>
      <c r="L212" s="48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3"/>
    </row>
    <row r="213" spans="1:23" x14ac:dyDescent="0.25">
      <c r="A213" s="50" t="s">
        <v>19</v>
      </c>
      <c r="B213" s="50" t="s">
        <v>404</v>
      </c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3"/>
    </row>
    <row r="214" spans="1:23" x14ac:dyDescent="0.25">
      <c r="A214" s="19"/>
      <c r="B214" s="19"/>
      <c r="C214" s="19"/>
      <c r="D214" s="19"/>
      <c r="E214" s="19"/>
      <c r="F214" s="18"/>
      <c r="G214" s="18"/>
      <c r="H214" s="19"/>
      <c r="I214" s="18"/>
      <c r="J214" s="18"/>
      <c r="K214" s="18"/>
      <c r="L214" s="18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3"/>
    </row>
    <row r="215" spans="1:23" x14ac:dyDescent="0.25">
      <c r="A215" s="50" t="s">
        <v>12</v>
      </c>
      <c r="B215" s="50" t="s">
        <v>409</v>
      </c>
      <c r="C215" s="50"/>
      <c r="D215" s="50" t="s">
        <v>408</v>
      </c>
      <c r="E215" s="50"/>
      <c r="F215" s="50"/>
      <c r="G215" s="50"/>
      <c r="H215" s="50"/>
      <c r="I215" s="50"/>
      <c r="J215" s="50"/>
      <c r="K215" s="50"/>
      <c r="L215" s="50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3"/>
    </row>
    <row r="216" spans="1:23" x14ac:dyDescent="0.25">
      <c r="A216" s="48" t="s">
        <v>20</v>
      </c>
      <c r="B216" s="48" t="s">
        <v>410</v>
      </c>
      <c r="C216" s="48" t="s">
        <v>524</v>
      </c>
      <c r="D216" s="48" t="s">
        <v>488</v>
      </c>
      <c r="E216" s="48" t="s">
        <v>489</v>
      </c>
      <c r="F216" s="48" t="s">
        <v>600</v>
      </c>
      <c r="G216" s="49" t="s">
        <v>17</v>
      </c>
      <c r="H216" s="48"/>
      <c r="I216" s="48"/>
      <c r="J216" s="48"/>
      <c r="K216" s="48"/>
      <c r="L216" s="48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3"/>
    </row>
    <row r="217" spans="1:23" x14ac:dyDescent="0.25">
      <c r="A217" s="48" t="s">
        <v>289</v>
      </c>
      <c r="B217" s="48" t="s">
        <v>411</v>
      </c>
      <c r="C217" s="48" t="s">
        <v>525</v>
      </c>
      <c r="D217" s="48" t="s">
        <v>490</v>
      </c>
      <c r="E217" s="48" t="s">
        <v>491</v>
      </c>
      <c r="F217" s="48" t="s">
        <v>600</v>
      </c>
      <c r="G217" s="49" t="s">
        <v>17</v>
      </c>
      <c r="H217" s="48" t="s">
        <v>570</v>
      </c>
      <c r="I217" s="48"/>
      <c r="J217" s="48"/>
      <c r="K217" s="48"/>
      <c r="L217" s="48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3"/>
    </row>
    <row r="218" spans="1:23" x14ac:dyDescent="0.25">
      <c r="A218" s="48" t="s">
        <v>20</v>
      </c>
      <c r="B218" s="48" t="s">
        <v>412</v>
      </c>
      <c r="C218" s="48" t="s">
        <v>526</v>
      </c>
      <c r="D218" s="48" t="s">
        <v>492</v>
      </c>
      <c r="E218" s="48" t="s">
        <v>493</v>
      </c>
      <c r="F218" s="48" t="s">
        <v>600</v>
      </c>
      <c r="G218" s="49" t="s">
        <v>17</v>
      </c>
      <c r="H218" s="48" t="s">
        <v>570</v>
      </c>
      <c r="I218" s="48"/>
      <c r="J218" s="48"/>
      <c r="K218" s="48"/>
      <c r="L218" s="48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3"/>
    </row>
    <row r="219" spans="1:23" x14ac:dyDescent="0.25">
      <c r="A219" s="50" t="s">
        <v>19</v>
      </c>
      <c r="B219" s="50" t="s">
        <v>409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3"/>
    </row>
    <row r="220" spans="1:23" x14ac:dyDescent="0.25">
      <c r="A220" s="19"/>
      <c r="B220" s="19"/>
      <c r="C220" s="19"/>
      <c r="D220" s="19"/>
      <c r="E220" s="19"/>
      <c r="F220" s="18"/>
      <c r="G220" s="18"/>
      <c r="H220" s="19"/>
      <c r="I220" s="18"/>
      <c r="J220" s="18"/>
      <c r="K220" s="18"/>
      <c r="L220" s="18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3"/>
    </row>
    <row r="221" spans="1:23" x14ac:dyDescent="0.25">
      <c r="A221" s="50" t="s">
        <v>12</v>
      </c>
      <c r="B221" s="50" t="s">
        <v>413</v>
      </c>
      <c r="C221" s="50"/>
      <c r="D221" s="50" t="s">
        <v>417</v>
      </c>
      <c r="E221" s="50"/>
      <c r="F221" s="50"/>
      <c r="G221" s="50"/>
      <c r="H221" s="50"/>
      <c r="I221" s="50"/>
      <c r="J221" s="50"/>
      <c r="K221" s="50"/>
      <c r="L221" s="50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3"/>
    </row>
    <row r="222" spans="1:23" x14ac:dyDescent="0.25">
      <c r="A222" s="48" t="s">
        <v>20</v>
      </c>
      <c r="B222" s="48" t="s">
        <v>414</v>
      </c>
      <c r="C222" s="48" t="s">
        <v>527</v>
      </c>
      <c r="D222" s="48" t="s">
        <v>494</v>
      </c>
      <c r="E222" s="48" t="s">
        <v>495</v>
      </c>
      <c r="F222" s="48" t="s">
        <v>599</v>
      </c>
      <c r="G222" s="49" t="s">
        <v>17</v>
      </c>
      <c r="H222" s="48"/>
      <c r="I222" s="48"/>
      <c r="J222" s="48"/>
      <c r="K222" s="48"/>
      <c r="L222" s="48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3"/>
    </row>
    <row r="223" spans="1:23" x14ac:dyDescent="0.25">
      <c r="A223" s="48" t="s">
        <v>289</v>
      </c>
      <c r="B223" s="48" t="s">
        <v>415</v>
      </c>
      <c r="C223" s="48" t="s">
        <v>528</v>
      </c>
      <c r="D223" s="48" t="s">
        <v>496</v>
      </c>
      <c r="E223" s="48" t="s">
        <v>497</v>
      </c>
      <c r="F223" s="48" t="s">
        <v>599</v>
      </c>
      <c r="G223" s="49" t="s">
        <v>17</v>
      </c>
      <c r="H223" s="48" t="s">
        <v>571</v>
      </c>
      <c r="I223" s="48"/>
      <c r="J223" s="48"/>
      <c r="K223" s="48"/>
      <c r="L223" s="48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3"/>
    </row>
    <row r="224" spans="1:23" x14ac:dyDescent="0.25">
      <c r="A224" s="48" t="s">
        <v>20</v>
      </c>
      <c r="B224" s="48" t="s">
        <v>416</v>
      </c>
      <c r="C224" s="48" t="s">
        <v>529</v>
      </c>
      <c r="D224" s="48" t="s">
        <v>498</v>
      </c>
      <c r="E224" s="48" t="s">
        <v>499</v>
      </c>
      <c r="F224" s="48" t="s">
        <v>599</v>
      </c>
      <c r="G224" s="49" t="s">
        <v>17</v>
      </c>
      <c r="H224" s="48" t="s">
        <v>571</v>
      </c>
      <c r="I224" s="48"/>
      <c r="J224" s="48"/>
      <c r="K224" s="48"/>
      <c r="L224" s="48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3"/>
    </row>
    <row r="225" spans="1:23" x14ac:dyDescent="0.25">
      <c r="A225" s="50" t="s">
        <v>19</v>
      </c>
      <c r="B225" s="50" t="s">
        <v>413</v>
      </c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3"/>
    </row>
    <row r="226" spans="1:23" x14ac:dyDescent="0.25">
      <c r="A226" s="11" t="s">
        <v>19</v>
      </c>
      <c r="B226" s="11" t="s">
        <v>537</v>
      </c>
      <c r="C226" s="11"/>
      <c r="D226" s="11" t="s">
        <v>287</v>
      </c>
      <c r="E226" s="11"/>
      <c r="F226" s="11"/>
      <c r="G226" s="11"/>
      <c r="H226" s="11"/>
      <c r="I226" s="11"/>
      <c r="J226" s="11"/>
      <c r="K226" s="11"/>
      <c r="L226" s="11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3"/>
    </row>
    <row r="227" spans="1:2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25"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5"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5"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5"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25"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25"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25"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1:23" x14ac:dyDescent="0.25"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1:23" x14ac:dyDescent="0.25"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1:23" x14ac:dyDescent="0.25"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1:23" x14ac:dyDescent="0.25"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1:23" x14ac:dyDescent="0.25"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1:23" x14ac:dyDescent="0.25"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1:23" x14ac:dyDescent="0.25"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1:23" x14ac:dyDescent="0.25"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1:23" x14ac:dyDescent="0.25"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1:23" x14ac:dyDescent="0.25"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1:23" x14ac:dyDescent="0.25"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1:23" x14ac:dyDescent="0.25"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1:23" x14ac:dyDescent="0.25"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1:23" x14ac:dyDescent="0.25"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1:23" x14ac:dyDescent="0.25"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1:23" x14ac:dyDescent="0.25"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1:23" x14ac:dyDescent="0.25"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1:23" x14ac:dyDescent="0.25"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1:23" x14ac:dyDescent="0.25"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1:23" x14ac:dyDescent="0.25"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1:23" x14ac:dyDescent="0.25"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1:23" x14ac:dyDescent="0.25"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1:23" x14ac:dyDescent="0.25"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1:23" x14ac:dyDescent="0.25"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1:23" x14ac:dyDescent="0.25"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1:23" x14ac:dyDescent="0.25"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1:23" x14ac:dyDescent="0.25"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1:23" x14ac:dyDescent="0.25"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1:23" x14ac:dyDescent="0.25"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1:23" x14ac:dyDescent="0.25"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1:23" x14ac:dyDescent="0.25"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1:23" x14ac:dyDescent="0.25"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1:23" x14ac:dyDescent="0.25"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1:23" x14ac:dyDescent="0.25"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1:23" x14ac:dyDescent="0.25"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1:23" x14ac:dyDescent="0.25"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1:23" x14ac:dyDescent="0.25"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1:23" x14ac:dyDescent="0.25"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1:23" x14ac:dyDescent="0.25"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1:23" x14ac:dyDescent="0.25"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1:23" x14ac:dyDescent="0.25"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1:23" x14ac:dyDescent="0.25"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1:23" x14ac:dyDescent="0.25"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1:23" x14ac:dyDescent="0.25"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1:23" x14ac:dyDescent="0.25"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1:23" x14ac:dyDescent="0.25"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1:23" x14ac:dyDescent="0.25"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1:23" x14ac:dyDescent="0.25"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1:23" x14ac:dyDescent="0.25"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1:23" x14ac:dyDescent="0.25"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1:23" x14ac:dyDescent="0.25"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1:23" x14ac:dyDescent="0.25"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1:23" x14ac:dyDescent="0.25"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1:23" x14ac:dyDescent="0.25"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1:23" x14ac:dyDescent="0.25"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1:23" x14ac:dyDescent="0.25"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1:23" x14ac:dyDescent="0.25"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1:23" x14ac:dyDescent="0.25"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1:23" x14ac:dyDescent="0.25"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1:23" x14ac:dyDescent="0.25"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1:23" x14ac:dyDescent="0.25"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1:23" x14ac:dyDescent="0.25"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1:23" x14ac:dyDescent="0.25"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1:23" x14ac:dyDescent="0.25"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1:23" x14ac:dyDescent="0.25"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1:23" x14ac:dyDescent="0.25"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1:23" x14ac:dyDescent="0.25"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1:23" x14ac:dyDescent="0.25"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1:23" x14ac:dyDescent="0.25"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1:23" x14ac:dyDescent="0.25"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1:23" x14ac:dyDescent="0.25"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1:23" x14ac:dyDescent="0.25"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1:23" x14ac:dyDescent="0.25"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1:23" x14ac:dyDescent="0.25"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1:23" x14ac:dyDescent="0.25"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1:23" x14ac:dyDescent="0.25"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1:23" x14ac:dyDescent="0.25"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1:23" x14ac:dyDescent="0.25"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1:23" x14ac:dyDescent="0.25"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1:23" x14ac:dyDescent="0.25"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1:23" x14ac:dyDescent="0.25"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1:23" x14ac:dyDescent="0.25"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1:23" x14ac:dyDescent="0.25"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1:23" x14ac:dyDescent="0.25"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1:23" x14ac:dyDescent="0.25"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1:23" x14ac:dyDescent="0.25"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1:23" x14ac:dyDescent="0.25"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1:23" x14ac:dyDescent="0.25"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1:23" x14ac:dyDescent="0.25"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1:23" x14ac:dyDescent="0.25"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1:23" x14ac:dyDescent="0.25"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1:23" x14ac:dyDescent="0.25"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1:23" x14ac:dyDescent="0.25"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1:23" x14ac:dyDescent="0.25"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1:23" x14ac:dyDescent="0.25"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1:23" x14ac:dyDescent="0.25"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1:23" x14ac:dyDescent="0.25"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1:23" x14ac:dyDescent="0.25"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1:23" x14ac:dyDescent="0.25"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1:23" x14ac:dyDescent="0.25"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1:23" x14ac:dyDescent="0.25"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1:23" x14ac:dyDescent="0.25"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1:23" x14ac:dyDescent="0.25"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1:23" x14ac:dyDescent="0.25"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1:23" x14ac:dyDescent="0.25"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1:23" x14ac:dyDescent="0.25"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1:23" x14ac:dyDescent="0.25"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1:23" x14ac:dyDescent="0.25"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1:23" x14ac:dyDescent="0.25"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1:23" x14ac:dyDescent="0.25"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1:23" x14ac:dyDescent="0.25"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1:23" x14ac:dyDescent="0.25"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1:23" x14ac:dyDescent="0.25"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1:23" x14ac:dyDescent="0.25"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1:23" x14ac:dyDescent="0.25"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1:23" x14ac:dyDescent="0.25"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1:23" x14ac:dyDescent="0.25"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1:23" x14ac:dyDescent="0.25"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1:23" x14ac:dyDescent="0.25"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1:23" x14ac:dyDescent="0.25"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1:23" x14ac:dyDescent="0.25"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1:23" x14ac:dyDescent="0.25"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1:23" x14ac:dyDescent="0.25"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1:23" x14ac:dyDescent="0.25"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1:23" x14ac:dyDescent="0.25"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1:23" x14ac:dyDescent="0.25"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1:23" x14ac:dyDescent="0.25"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1:23" x14ac:dyDescent="0.25"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1:23" x14ac:dyDescent="0.25"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1:23" x14ac:dyDescent="0.25"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1:23" x14ac:dyDescent="0.25"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1:23" x14ac:dyDescent="0.25"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1:23" x14ac:dyDescent="0.25"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1:23" x14ac:dyDescent="0.25"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1:23" x14ac:dyDescent="0.25"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1:23" x14ac:dyDescent="0.25"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1:23" x14ac:dyDescent="0.25"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1:23" x14ac:dyDescent="0.25"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1:23" x14ac:dyDescent="0.25"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1:23" x14ac:dyDescent="0.25"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1:23" x14ac:dyDescent="0.25"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1:23" x14ac:dyDescent="0.25"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1:23" x14ac:dyDescent="0.25"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1:23" x14ac:dyDescent="0.25"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1:23" x14ac:dyDescent="0.25"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1:23" x14ac:dyDescent="0.25"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1:23" x14ac:dyDescent="0.25"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1:23" x14ac:dyDescent="0.25"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1:23" x14ac:dyDescent="0.25"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1:23" x14ac:dyDescent="0.25"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1:23" x14ac:dyDescent="0.25"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1:23" x14ac:dyDescent="0.25"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1:23" x14ac:dyDescent="0.25"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1:23" x14ac:dyDescent="0.25"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1:23" x14ac:dyDescent="0.25"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1:23" x14ac:dyDescent="0.25"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1:23" x14ac:dyDescent="0.25"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1:23" x14ac:dyDescent="0.25"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1:23" x14ac:dyDescent="0.25"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1:23" x14ac:dyDescent="0.25"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1:23" x14ac:dyDescent="0.25"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1:23" x14ac:dyDescent="0.25"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1:23" x14ac:dyDescent="0.25"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1:23" x14ac:dyDescent="0.25"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1:23" x14ac:dyDescent="0.25"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1:23" x14ac:dyDescent="0.25"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1:23" x14ac:dyDescent="0.25"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1:23" x14ac:dyDescent="0.25"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1:23" x14ac:dyDescent="0.25"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1:23" x14ac:dyDescent="0.25"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1:23" x14ac:dyDescent="0.25"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1:23" x14ac:dyDescent="0.25"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1:23" x14ac:dyDescent="0.25"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1:23" x14ac:dyDescent="0.25"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1:23" x14ac:dyDescent="0.25"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1:23" x14ac:dyDescent="0.25"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1:23" x14ac:dyDescent="0.25"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1:23" x14ac:dyDescent="0.25"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1:23" x14ac:dyDescent="0.25"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1:23" x14ac:dyDescent="0.25"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1:23" x14ac:dyDescent="0.25"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1:23" x14ac:dyDescent="0.25"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1:23" x14ac:dyDescent="0.25"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1:23" x14ac:dyDescent="0.25"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1:23" x14ac:dyDescent="0.25"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1:23" x14ac:dyDescent="0.25"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1:23" x14ac:dyDescent="0.25"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1:23" x14ac:dyDescent="0.25"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1:23" x14ac:dyDescent="0.25"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1:23" x14ac:dyDescent="0.25"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1:23" x14ac:dyDescent="0.25"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1:23" x14ac:dyDescent="0.25"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1:23" x14ac:dyDescent="0.25"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1:23" x14ac:dyDescent="0.25"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1:23" x14ac:dyDescent="0.25"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1:23" x14ac:dyDescent="0.25"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1:23" x14ac:dyDescent="0.25"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1:23" x14ac:dyDescent="0.25"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1:23" x14ac:dyDescent="0.25"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1:23" x14ac:dyDescent="0.25"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1:23" x14ac:dyDescent="0.25"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1:23" x14ac:dyDescent="0.25"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1:23" x14ac:dyDescent="0.25"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1:23" x14ac:dyDescent="0.25"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1:23" x14ac:dyDescent="0.25"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1:23" x14ac:dyDescent="0.25"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1:23" x14ac:dyDescent="0.25"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1:23" x14ac:dyDescent="0.25"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1:23" x14ac:dyDescent="0.25"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1:23" x14ac:dyDescent="0.25"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1:23" x14ac:dyDescent="0.25"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1:23" x14ac:dyDescent="0.25"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1:23" x14ac:dyDescent="0.25"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1:23" x14ac:dyDescent="0.25"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1:23" x14ac:dyDescent="0.25"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1:23" x14ac:dyDescent="0.25"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1:23" x14ac:dyDescent="0.25"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1:23" x14ac:dyDescent="0.25"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1:23" x14ac:dyDescent="0.25"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1:23" x14ac:dyDescent="0.25"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1:23" x14ac:dyDescent="0.25"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1:23" x14ac:dyDescent="0.25"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1:23" x14ac:dyDescent="0.25"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1:23" x14ac:dyDescent="0.25"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1:23" x14ac:dyDescent="0.25"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1:23" x14ac:dyDescent="0.25"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1:23" x14ac:dyDescent="0.25"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1:23" x14ac:dyDescent="0.25"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1:23" x14ac:dyDescent="0.25"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1:23" x14ac:dyDescent="0.25"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1:23" x14ac:dyDescent="0.25"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1:23" x14ac:dyDescent="0.25"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1:23" x14ac:dyDescent="0.25"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1:23" x14ac:dyDescent="0.25"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1:23" x14ac:dyDescent="0.25"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1:23" x14ac:dyDescent="0.25"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1:23" x14ac:dyDescent="0.25"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1:23" x14ac:dyDescent="0.25"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1:23" x14ac:dyDescent="0.25"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1:23" x14ac:dyDescent="0.25"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1:23" x14ac:dyDescent="0.25"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1:23" x14ac:dyDescent="0.25"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1:23" x14ac:dyDescent="0.25"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1:23" x14ac:dyDescent="0.25"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1:23" x14ac:dyDescent="0.25"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1:23" x14ac:dyDescent="0.25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1:23" x14ac:dyDescent="0.25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1:23" x14ac:dyDescent="0.25"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1:23" x14ac:dyDescent="0.25"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1:23" x14ac:dyDescent="0.25"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1:23" x14ac:dyDescent="0.25"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1:23" x14ac:dyDescent="0.25"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1:23" x14ac:dyDescent="0.25"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1:23" x14ac:dyDescent="0.25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1:23" x14ac:dyDescent="0.25"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1:23" x14ac:dyDescent="0.25"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1:23" x14ac:dyDescent="0.25"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1:23" x14ac:dyDescent="0.25"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1:23" x14ac:dyDescent="0.25"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1:23" x14ac:dyDescent="0.25"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1:23" x14ac:dyDescent="0.25"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1:23" x14ac:dyDescent="0.25"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1:23" x14ac:dyDescent="0.25"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1:23" x14ac:dyDescent="0.25"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1:23" x14ac:dyDescent="0.25"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1:23" x14ac:dyDescent="0.25"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1:23" x14ac:dyDescent="0.25"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1:23" x14ac:dyDescent="0.25"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1:23" x14ac:dyDescent="0.25"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1:23" x14ac:dyDescent="0.25"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1:23" x14ac:dyDescent="0.25"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1:23" x14ac:dyDescent="0.25"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1:23" x14ac:dyDescent="0.25"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1:23" x14ac:dyDescent="0.25"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1:23" x14ac:dyDescent="0.25"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1:23" x14ac:dyDescent="0.25"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1:23" x14ac:dyDescent="0.25"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1:23" x14ac:dyDescent="0.25"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1:23" x14ac:dyDescent="0.25"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1:23" x14ac:dyDescent="0.25"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1:23" x14ac:dyDescent="0.25"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1:23" x14ac:dyDescent="0.25"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1:23" x14ac:dyDescent="0.25"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1:23" x14ac:dyDescent="0.25"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1:23" x14ac:dyDescent="0.25"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1:23" x14ac:dyDescent="0.25"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1:23" x14ac:dyDescent="0.25"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1:23" x14ac:dyDescent="0.25"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1:23" x14ac:dyDescent="0.25"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1:23" x14ac:dyDescent="0.25"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1:23" x14ac:dyDescent="0.25"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1:23" x14ac:dyDescent="0.25"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1:23" x14ac:dyDescent="0.25"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1:23" x14ac:dyDescent="0.25"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1:23" x14ac:dyDescent="0.25"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1:23" x14ac:dyDescent="0.25"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1:23" x14ac:dyDescent="0.25"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1:23" x14ac:dyDescent="0.25"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1:23" x14ac:dyDescent="0.25"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1:23" x14ac:dyDescent="0.25"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1:23" x14ac:dyDescent="0.25"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1:23" x14ac:dyDescent="0.25"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1:23" x14ac:dyDescent="0.25"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1:23" x14ac:dyDescent="0.25"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1:23" x14ac:dyDescent="0.25"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1:23" x14ac:dyDescent="0.25"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1:23" x14ac:dyDescent="0.25"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1:23" x14ac:dyDescent="0.25"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1:23" x14ac:dyDescent="0.25"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1:23" x14ac:dyDescent="0.25"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1:23" x14ac:dyDescent="0.25"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1:23" x14ac:dyDescent="0.25"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1:23" x14ac:dyDescent="0.25"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1:23" x14ac:dyDescent="0.25"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1:23" x14ac:dyDescent="0.25"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1:23" x14ac:dyDescent="0.25"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1:23" x14ac:dyDescent="0.25"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1:23" x14ac:dyDescent="0.25"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1:23" x14ac:dyDescent="0.25"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1:23" x14ac:dyDescent="0.25"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1:23" x14ac:dyDescent="0.25"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1:23" x14ac:dyDescent="0.25"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1:23" x14ac:dyDescent="0.25"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1:23" x14ac:dyDescent="0.25"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1:23" x14ac:dyDescent="0.25"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1:23" x14ac:dyDescent="0.25"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1:23" x14ac:dyDescent="0.25"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1:23" x14ac:dyDescent="0.25"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1:23" x14ac:dyDescent="0.25"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1:23" x14ac:dyDescent="0.25"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1:23" x14ac:dyDescent="0.25"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1:23" x14ac:dyDescent="0.25"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1:23" x14ac:dyDescent="0.25"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1:23" x14ac:dyDescent="0.25"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1:23" x14ac:dyDescent="0.25"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1:23" x14ac:dyDescent="0.25"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1:23" x14ac:dyDescent="0.25"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1:23" x14ac:dyDescent="0.25"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1:23" x14ac:dyDescent="0.25"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1:23" x14ac:dyDescent="0.25"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1:23" x14ac:dyDescent="0.25"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1:23" x14ac:dyDescent="0.25"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1:23" x14ac:dyDescent="0.25"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1:23" x14ac:dyDescent="0.25"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1:23" x14ac:dyDescent="0.25"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1:23" x14ac:dyDescent="0.25"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1:23" x14ac:dyDescent="0.25"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1:23" x14ac:dyDescent="0.25"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1:23" x14ac:dyDescent="0.25"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1:23" x14ac:dyDescent="0.25"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1:23" x14ac:dyDescent="0.25"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1:23" x14ac:dyDescent="0.25"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1:23" x14ac:dyDescent="0.25"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1:23" x14ac:dyDescent="0.25"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1:23" x14ac:dyDescent="0.25"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1:23" x14ac:dyDescent="0.25"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1:23" x14ac:dyDescent="0.25"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1:23" x14ac:dyDescent="0.25"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1:23" x14ac:dyDescent="0.25"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1:23" x14ac:dyDescent="0.25"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1:23" x14ac:dyDescent="0.25"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1:23" x14ac:dyDescent="0.25"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1:23" x14ac:dyDescent="0.25"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1:23" x14ac:dyDescent="0.25"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1:23" x14ac:dyDescent="0.25"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1:23" x14ac:dyDescent="0.25"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1:23" x14ac:dyDescent="0.25"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1:23" x14ac:dyDescent="0.25"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1:23" x14ac:dyDescent="0.25"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1:23" x14ac:dyDescent="0.25"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1:23" x14ac:dyDescent="0.25"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1:23" x14ac:dyDescent="0.25"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1:23" x14ac:dyDescent="0.25"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1:23" x14ac:dyDescent="0.25"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1:23" x14ac:dyDescent="0.25"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1:23" x14ac:dyDescent="0.25"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1:23" x14ac:dyDescent="0.25"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1:23" x14ac:dyDescent="0.25"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1:23" x14ac:dyDescent="0.25"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1:23" x14ac:dyDescent="0.25"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1:23" x14ac:dyDescent="0.25"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1:23" x14ac:dyDescent="0.25"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1:23" x14ac:dyDescent="0.25"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1:23" x14ac:dyDescent="0.25"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1:23" x14ac:dyDescent="0.25"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1:23" x14ac:dyDescent="0.25"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1:23" x14ac:dyDescent="0.25"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1:23" x14ac:dyDescent="0.25"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1:23" x14ac:dyDescent="0.25"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1:23" x14ac:dyDescent="0.25"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1:23" x14ac:dyDescent="0.25"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1:23" x14ac:dyDescent="0.25"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1:23" x14ac:dyDescent="0.25"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1:23" x14ac:dyDescent="0.25"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1:23" x14ac:dyDescent="0.25"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1:23" x14ac:dyDescent="0.25"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1:23" x14ac:dyDescent="0.25"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1:23" x14ac:dyDescent="0.25"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1:23" x14ac:dyDescent="0.25"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1:23" x14ac:dyDescent="0.25"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1:23" x14ac:dyDescent="0.25"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1:23" x14ac:dyDescent="0.25"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1:23" x14ac:dyDescent="0.25"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1:23" x14ac:dyDescent="0.25"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1:23" x14ac:dyDescent="0.25"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1:23" x14ac:dyDescent="0.25"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1:23" x14ac:dyDescent="0.25"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1:23" x14ac:dyDescent="0.25"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1:23" x14ac:dyDescent="0.25"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1:23" x14ac:dyDescent="0.25"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1:23" x14ac:dyDescent="0.25"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1:23" x14ac:dyDescent="0.25"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1:23" x14ac:dyDescent="0.25"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1:23" x14ac:dyDescent="0.25"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1:23" x14ac:dyDescent="0.25"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1:23" x14ac:dyDescent="0.25"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1:23" x14ac:dyDescent="0.25"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1:23" x14ac:dyDescent="0.25"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1:23" x14ac:dyDescent="0.25"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1:23" x14ac:dyDescent="0.25"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1:23" x14ac:dyDescent="0.25"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1:23" x14ac:dyDescent="0.25"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1:23" x14ac:dyDescent="0.25"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1:23" x14ac:dyDescent="0.25"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1:23" x14ac:dyDescent="0.25"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1:23" x14ac:dyDescent="0.25"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1:23" x14ac:dyDescent="0.25"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1:23" x14ac:dyDescent="0.25"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1:23" x14ac:dyDescent="0.25"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1:23" x14ac:dyDescent="0.25"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1:23" x14ac:dyDescent="0.25"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1:23" x14ac:dyDescent="0.25"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1:23" x14ac:dyDescent="0.25"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1:23" x14ac:dyDescent="0.25"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1:23" x14ac:dyDescent="0.25"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1:23" x14ac:dyDescent="0.25"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1:23" x14ac:dyDescent="0.25"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1:23" x14ac:dyDescent="0.25"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1:23" x14ac:dyDescent="0.25"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1:23" x14ac:dyDescent="0.25"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1:23" x14ac:dyDescent="0.25"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1:23" x14ac:dyDescent="0.25"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1:23" x14ac:dyDescent="0.25"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1:23" x14ac:dyDescent="0.25"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1:23" x14ac:dyDescent="0.25"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1:23" x14ac:dyDescent="0.25"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1:23" x14ac:dyDescent="0.25"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1:23" x14ac:dyDescent="0.25"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1:23" x14ac:dyDescent="0.25"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1:23" x14ac:dyDescent="0.25"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1:23" x14ac:dyDescent="0.25"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1:23" x14ac:dyDescent="0.25"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1:23" x14ac:dyDescent="0.25"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1:23" x14ac:dyDescent="0.25"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1:23" x14ac:dyDescent="0.25"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1:23" x14ac:dyDescent="0.25"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1:23" x14ac:dyDescent="0.25"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1:23" x14ac:dyDescent="0.25"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1:23" x14ac:dyDescent="0.25"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1:23" x14ac:dyDescent="0.25"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1:23" x14ac:dyDescent="0.25"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1:23" x14ac:dyDescent="0.25"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1:23" x14ac:dyDescent="0.25"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1:23" x14ac:dyDescent="0.25"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1:23" x14ac:dyDescent="0.25"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1:23" x14ac:dyDescent="0.25"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1:23" x14ac:dyDescent="0.25"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1:23" x14ac:dyDescent="0.25"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1:23" x14ac:dyDescent="0.25"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1:23" x14ac:dyDescent="0.25"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1:23" x14ac:dyDescent="0.25"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1:23" x14ac:dyDescent="0.25"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1:23" x14ac:dyDescent="0.25"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1:23" x14ac:dyDescent="0.25"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1:23" x14ac:dyDescent="0.25"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1:23" x14ac:dyDescent="0.25"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1:23" x14ac:dyDescent="0.25"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1:23" x14ac:dyDescent="0.25"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1:23" x14ac:dyDescent="0.25"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1:23" x14ac:dyDescent="0.25"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1:23" x14ac:dyDescent="0.25"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1:23" x14ac:dyDescent="0.25"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1:23" x14ac:dyDescent="0.25"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1:23" x14ac:dyDescent="0.25"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1:23" x14ac:dyDescent="0.25"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1:23" x14ac:dyDescent="0.25"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1:23" x14ac:dyDescent="0.25"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1:23" x14ac:dyDescent="0.25"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1:23" x14ac:dyDescent="0.25"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1:23" x14ac:dyDescent="0.25"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1:23" x14ac:dyDescent="0.25"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1:23" x14ac:dyDescent="0.25"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1:23" x14ac:dyDescent="0.25"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1:23" x14ac:dyDescent="0.25"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1:23" x14ac:dyDescent="0.25"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1:23" x14ac:dyDescent="0.25"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1:23" x14ac:dyDescent="0.25"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1:23" x14ac:dyDescent="0.25"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1:23" x14ac:dyDescent="0.25"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1:23" x14ac:dyDescent="0.25"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1:23" x14ac:dyDescent="0.25"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1:23" x14ac:dyDescent="0.25"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1:23" x14ac:dyDescent="0.25"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1:23" x14ac:dyDescent="0.25"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1:23" x14ac:dyDescent="0.25"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1:23" x14ac:dyDescent="0.25"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1:23" x14ac:dyDescent="0.25"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1:23" x14ac:dyDescent="0.25"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1:23" x14ac:dyDescent="0.25"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1:23" x14ac:dyDescent="0.25"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1:23" x14ac:dyDescent="0.25"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1:23" x14ac:dyDescent="0.25"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1:23" x14ac:dyDescent="0.25"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1:23" x14ac:dyDescent="0.25"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1:23" x14ac:dyDescent="0.25"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1:23" x14ac:dyDescent="0.25"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1:23" x14ac:dyDescent="0.25"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1:23" x14ac:dyDescent="0.25"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1:23" x14ac:dyDescent="0.25"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1:23" x14ac:dyDescent="0.25"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1:23" x14ac:dyDescent="0.25"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1:23" x14ac:dyDescent="0.25"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1:23" x14ac:dyDescent="0.25"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1:23" x14ac:dyDescent="0.25"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1:23" x14ac:dyDescent="0.25"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1:23" x14ac:dyDescent="0.25"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1:23" x14ac:dyDescent="0.25"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1:23" x14ac:dyDescent="0.25"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1:23" x14ac:dyDescent="0.25"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1:23" x14ac:dyDescent="0.25"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1:23" x14ac:dyDescent="0.25"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1:23" x14ac:dyDescent="0.25"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1:23" x14ac:dyDescent="0.25"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1:23" x14ac:dyDescent="0.25"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1:23" x14ac:dyDescent="0.25"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1:23" x14ac:dyDescent="0.25"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1:23" x14ac:dyDescent="0.25"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1:23" x14ac:dyDescent="0.25"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1:23" x14ac:dyDescent="0.25"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1:23" x14ac:dyDescent="0.25"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1:23" x14ac:dyDescent="0.25"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1:23" x14ac:dyDescent="0.25"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1:23" x14ac:dyDescent="0.25"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1:23" x14ac:dyDescent="0.25"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1:23" x14ac:dyDescent="0.25"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1:23" x14ac:dyDescent="0.25"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1:23" x14ac:dyDescent="0.25"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1:23" x14ac:dyDescent="0.25"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1:23" x14ac:dyDescent="0.25"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1:23" x14ac:dyDescent="0.25"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1:23" x14ac:dyDescent="0.25"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1:23" x14ac:dyDescent="0.25"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1:23" x14ac:dyDescent="0.25"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1:23" x14ac:dyDescent="0.25"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1:23" x14ac:dyDescent="0.25"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1:23" x14ac:dyDescent="0.25"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1:23" x14ac:dyDescent="0.25"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1:23" x14ac:dyDescent="0.25"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1:23" x14ac:dyDescent="0.25"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1:23" x14ac:dyDescent="0.25"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1:23" x14ac:dyDescent="0.25"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1:23" x14ac:dyDescent="0.25"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1:23" x14ac:dyDescent="0.25"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1:23" x14ac:dyDescent="0.25"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1:23" x14ac:dyDescent="0.25"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1:23" x14ac:dyDescent="0.25"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1:23" x14ac:dyDescent="0.25"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1:23" x14ac:dyDescent="0.25"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1:23" x14ac:dyDescent="0.25"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1:23" x14ac:dyDescent="0.25"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1:23" x14ac:dyDescent="0.25"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1:23" x14ac:dyDescent="0.25"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1:23" x14ac:dyDescent="0.25"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1:23" x14ac:dyDescent="0.25"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1:23" x14ac:dyDescent="0.25"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1:23" x14ac:dyDescent="0.25"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1:23" x14ac:dyDescent="0.25"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1:23" x14ac:dyDescent="0.25"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1:23" x14ac:dyDescent="0.25"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1:23" x14ac:dyDescent="0.25"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1:23" x14ac:dyDescent="0.25"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1:23" x14ac:dyDescent="0.25"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1:23" x14ac:dyDescent="0.25"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1:23" x14ac:dyDescent="0.25"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1:23" x14ac:dyDescent="0.25"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1:23" x14ac:dyDescent="0.25"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1:23" x14ac:dyDescent="0.25"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1:23" x14ac:dyDescent="0.25"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1:23" x14ac:dyDescent="0.25"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1:23" x14ac:dyDescent="0.25"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1:23" x14ac:dyDescent="0.25"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1:23" x14ac:dyDescent="0.25"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1:23" x14ac:dyDescent="0.25"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1:23" x14ac:dyDescent="0.25"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1:23" x14ac:dyDescent="0.25"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1:23" x14ac:dyDescent="0.25"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1:23" x14ac:dyDescent="0.25"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1:23" x14ac:dyDescent="0.25"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1:23" x14ac:dyDescent="0.25"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1:23" x14ac:dyDescent="0.25"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1:23" x14ac:dyDescent="0.25"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1:23" x14ac:dyDescent="0.25"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1:23" x14ac:dyDescent="0.25"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1:23" x14ac:dyDescent="0.25"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1:23" x14ac:dyDescent="0.25"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1:23" x14ac:dyDescent="0.25"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1:23" x14ac:dyDescent="0.25"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1:23" x14ac:dyDescent="0.25"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1:23" x14ac:dyDescent="0.25"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1:23" x14ac:dyDescent="0.25"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1:23" x14ac:dyDescent="0.25"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1:23" x14ac:dyDescent="0.25"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1:23" x14ac:dyDescent="0.25"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1:23" x14ac:dyDescent="0.25"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1:23" x14ac:dyDescent="0.25"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1:23" x14ac:dyDescent="0.25"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1:23" x14ac:dyDescent="0.25"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1:23" x14ac:dyDescent="0.25"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1:23" x14ac:dyDescent="0.25"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1:23" x14ac:dyDescent="0.25"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1:23" x14ac:dyDescent="0.25"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1:23" x14ac:dyDescent="0.25"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1:23" x14ac:dyDescent="0.25"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1:23" x14ac:dyDescent="0.25"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1:23" x14ac:dyDescent="0.25"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1:23" x14ac:dyDescent="0.25"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1:23" x14ac:dyDescent="0.25"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1:23" x14ac:dyDescent="0.25"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1:23" x14ac:dyDescent="0.25"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1:23" x14ac:dyDescent="0.25"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1:23" x14ac:dyDescent="0.25"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1:23" x14ac:dyDescent="0.25"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1:23" x14ac:dyDescent="0.25"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1:23" x14ac:dyDescent="0.25"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1:23" x14ac:dyDescent="0.25"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1:23" x14ac:dyDescent="0.25"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1:23" x14ac:dyDescent="0.25"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1:23" x14ac:dyDescent="0.25"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1:23" x14ac:dyDescent="0.25"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1:23" x14ac:dyDescent="0.25"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1:23" x14ac:dyDescent="0.25"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1:23" x14ac:dyDescent="0.25"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1:23" x14ac:dyDescent="0.25"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1:23" x14ac:dyDescent="0.25"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1:23" x14ac:dyDescent="0.25"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1:23" x14ac:dyDescent="0.25"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1:23" x14ac:dyDescent="0.25"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1:23" x14ac:dyDescent="0.25"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1:23" x14ac:dyDescent="0.25"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1:23" x14ac:dyDescent="0.25"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1:23" x14ac:dyDescent="0.25"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1:23" x14ac:dyDescent="0.25"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1:23" x14ac:dyDescent="0.25"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1:23" x14ac:dyDescent="0.25"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1:23" x14ac:dyDescent="0.25"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1:23" x14ac:dyDescent="0.25"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1:23" x14ac:dyDescent="0.25"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1:23" x14ac:dyDescent="0.25"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1:23" x14ac:dyDescent="0.25"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1:23" x14ac:dyDescent="0.25"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1:23" x14ac:dyDescent="0.25"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1:23" x14ac:dyDescent="0.25"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1:23" x14ac:dyDescent="0.25"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1:23" x14ac:dyDescent="0.25"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1:23" x14ac:dyDescent="0.25"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1:23" x14ac:dyDescent="0.25"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1:23" x14ac:dyDescent="0.25"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1:23" x14ac:dyDescent="0.25"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1:23" x14ac:dyDescent="0.25"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1:23" x14ac:dyDescent="0.25"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1:23" x14ac:dyDescent="0.25"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1:23" x14ac:dyDescent="0.25"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1:23" x14ac:dyDescent="0.25"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1:23" x14ac:dyDescent="0.25"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1:23" x14ac:dyDescent="0.25"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1:23" x14ac:dyDescent="0.25"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1:23" x14ac:dyDescent="0.25"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1:23" x14ac:dyDescent="0.25"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1:23" x14ac:dyDescent="0.25"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1:23" x14ac:dyDescent="0.25"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1:23" x14ac:dyDescent="0.25"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1:23" x14ac:dyDescent="0.25"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1:23" x14ac:dyDescent="0.25"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1:23" x14ac:dyDescent="0.25"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1:23" x14ac:dyDescent="0.25"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1:23" x14ac:dyDescent="0.25"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1:23" x14ac:dyDescent="0.25"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1:23" x14ac:dyDescent="0.25"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1:23" x14ac:dyDescent="0.25"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1:23" x14ac:dyDescent="0.25"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1:23" x14ac:dyDescent="0.25"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1:23" x14ac:dyDescent="0.25"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1:23" x14ac:dyDescent="0.25"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1:23" x14ac:dyDescent="0.25"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1:23" x14ac:dyDescent="0.25"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1:23" x14ac:dyDescent="0.25"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1:23" x14ac:dyDescent="0.25"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1:23" x14ac:dyDescent="0.25"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1:23" x14ac:dyDescent="0.25"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1:23" x14ac:dyDescent="0.25"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1:23" x14ac:dyDescent="0.25"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1:23" x14ac:dyDescent="0.25"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1:23" x14ac:dyDescent="0.25"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1:23" x14ac:dyDescent="0.25"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1:23" x14ac:dyDescent="0.25"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1:23" x14ac:dyDescent="0.25"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1:23" x14ac:dyDescent="0.25"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1:23" x14ac:dyDescent="0.25"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1:23" x14ac:dyDescent="0.25"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1:23" x14ac:dyDescent="0.25"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1:23" x14ac:dyDescent="0.25"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1:23" x14ac:dyDescent="0.25"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1:23" x14ac:dyDescent="0.25"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1:23" x14ac:dyDescent="0.25"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1:23" x14ac:dyDescent="0.25"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1:23" x14ac:dyDescent="0.25"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1:23" x14ac:dyDescent="0.25"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1:23" x14ac:dyDescent="0.25"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1:23" x14ac:dyDescent="0.25"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1:23" x14ac:dyDescent="0.25"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1:23" x14ac:dyDescent="0.25"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1:23" x14ac:dyDescent="0.25"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1:23" x14ac:dyDescent="0.25"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1:23" x14ac:dyDescent="0.25"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1:23" x14ac:dyDescent="0.25"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1:23" x14ac:dyDescent="0.25"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1:23" x14ac:dyDescent="0.25"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1:23" x14ac:dyDescent="0.25"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1:23" x14ac:dyDescent="0.25"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1:23" x14ac:dyDescent="0.25"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1:23" x14ac:dyDescent="0.25"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1:23" x14ac:dyDescent="0.25"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1:23" x14ac:dyDescent="0.25"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1:23" x14ac:dyDescent="0.25"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1:23" x14ac:dyDescent="0.25"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1:23" x14ac:dyDescent="0.25"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1:23" x14ac:dyDescent="0.25"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1:23" x14ac:dyDescent="0.25"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1:23" x14ac:dyDescent="0.25"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1:23" x14ac:dyDescent="0.25"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1:23" x14ac:dyDescent="0.25"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1:23" x14ac:dyDescent="0.25"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1:23" x14ac:dyDescent="0.25"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1:23" x14ac:dyDescent="0.25"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1:23" x14ac:dyDescent="0.25"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1:23" x14ac:dyDescent="0.25"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1:23" x14ac:dyDescent="0.25"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1:23" x14ac:dyDescent="0.25"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1:23" x14ac:dyDescent="0.25"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1:23" x14ac:dyDescent="0.25"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1:23" x14ac:dyDescent="0.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1:23" x14ac:dyDescent="0.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1:23" x14ac:dyDescent="0.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1:23" x14ac:dyDescent="0.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1:23" x14ac:dyDescent="0.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1:23" x14ac:dyDescent="0.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1:23" x14ac:dyDescent="0.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1:23" x14ac:dyDescent="0.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1:23" x14ac:dyDescent="0.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1:23" x14ac:dyDescent="0.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1:23" x14ac:dyDescent="0.25"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spans="11:23" x14ac:dyDescent="0.25"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1:23" x14ac:dyDescent="0.25"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 spans="11:23" x14ac:dyDescent="0.25"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 spans="11:23" x14ac:dyDescent="0.25"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 spans="11:23" x14ac:dyDescent="0.25"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 spans="11:23" x14ac:dyDescent="0.25"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 spans="11:23" x14ac:dyDescent="0.25"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 spans="11:23" x14ac:dyDescent="0.25"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 spans="11:23" x14ac:dyDescent="0.25"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 spans="11:23" x14ac:dyDescent="0.25"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 spans="11:23" x14ac:dyDescent="0.25"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 spans="11:23" x14ac:dyDescent="0.25"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 spans="11:23" x14ac:dyDescent="0.25"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 spans="11:23" x14ac:dyDescent="0.25"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 spans="11:23" x14ac:dyDescent="0.25"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 spans="11:23" x14ac:dyDescent="0.25"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 spans="11:23" x14ac:dyDescent="0.25"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 spans="11:23" x14ac:dyDescent="0.25"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 spans="11:23" x14ac:dyDescent="0.25"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 spans="11:23" x14ac:dyDescent="0.25"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 spans="11:23" x14ac:dyDescent="0.25"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 spans="11:23" x14ac:dyDescent="0.25"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 spans="11:23" x14ac:dyDescent="0.25"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 spans="11:23" x14ac:dyDescent="0.25"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 spans="11:23" x14ac:dyDescent="0.25"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 spans="11:23" x14ac:dyDescent="0.25"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 spans="11:23" x14ac:dyDescent="0.25"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 spans="11:23" x14ac:dyDescent="0.25"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 spans="11:23" x14ac:dyDescent="0.25"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 spans="11:23" x14ac:dyDescent="0.25"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 spans="11:23" x14ac:dyDescent="0.25"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 spans="11:23" x14ac:dyDescent="0.25"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 spans="11:23" x14ac:dyDescent="0.25"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 spans="11:23" x14ac:dyDescent="0.25"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 spans="11:23" x14ac:dyDescent="0.25"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 spans="11:23" x14ac:dyDescent="0.25"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 spans="11:23" x14ac:dyDescent="0.25"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 spans="11:23" x14ac:dyDescent="0.25"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 spans="11:23" x14ac:dyDescent="0.25"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 spans="11:23" x14ac:dyDescent="0.25"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 spans="11:23" x14ac:dyDescent="0.25"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 spans="11:23" x14ac:dyDescent="0.25"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 spans="11:23" x14ac:dyDescent="0.25"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 spans="11:23" x14ac:dyDescent="0.25"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 spans="11:23" x14ac:dyDescent="0.25"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 spans="11:23" x14ac:dyDescent="0.25"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 spans="11:23" x14ac:dyDescent="0.25"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 spans="11:23" x14ac:dyDescent="0.25"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 spans="11:23" x14ac:dyDescent="0.25"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 spans="11:23" x14ac:dyDescent="0.25"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 spans="11:23" x14ac:dyDescent="0.25"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 spans="11:23" x14ac:dyDescent="0.25"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 spans="11:23" x14ac:dyDescent="0.25"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 spans="11:23" x14ac:dyDescent="0.25"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 spans="11:23" x14ac:dyDescent="0.25"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 spans="11:23" x14ac:dyDescent="0.25"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 spans="11:23" x14ac:dyDescent="0.25"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 spans="11:23" x14ac:dyDescent="0.25"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 spans="11:23" x14ac:dyDescent="0.25"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 spans="11:23" x14ac:dyDescent="0.25"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 spans="11:23" x14ac:dyDescent="0.25"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 spans="11:23" x14ac:dyDescent="0.25"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 spans="11:23" x14ac:dyDescent="0.25"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 spans="11:23" x14ac:dyDescent="0.25"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 spans="11:23" x14ac:dyDescent="0.25"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 spans="11:23" x14ac:dyDescent="0.25"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 spans="11:23" x14ac:dyDescent="0.25"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 spans="11:23" x14ac:dyDescent="0.25"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 spans="11:23" x14ac:dyDescent="0.25"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 spans="11:23" x14ac:dyDescent="0.25"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 spans="11:23" x14ac:dyDescent="0.25"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 spans="11:23" x14ac:dyDescent="0.25"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 spans="11:23" x14ac:dyDescent="0.25"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 spans="11:23" x14ac:dyDescent="0.25"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 spans="11:23" x14ac:dyDescent="0.25"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 spans="11:23" x14ac:dyDescent="0.25"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 spans="11:23" x14ac:dyDescent="0.25"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 spans="11:23" x14ac:dyDescent="0.25"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 spans="11:23" x14ac:dyDescent="0.25"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 spans="11:23" x14ac:dyDescent="0.25"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 spans="11:23" x14ac:dyDescent="0.25"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 spans="11:23" x14ac:dyDescent="0.25"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 spans="11:23" x14ac:dyDescent="0.25"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 spans="11:23" x14ac:dyDescent="0.25"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 spans="11:23" x14ac:dyDescent="0.25"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 spans="11:23" x14ac:dyDescent="0.25"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 spans="11:23" x14ac:dyDescent="0.25"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 spans="11:23" x14ac:dyDescent="0.25"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 spans="11:23" x14ac:dyDescent="0.25"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 spans="11:23" x14ac:dyDescent="0.25"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 spans="11:23" x14ac:dyDescent="0.25"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 spans="11:23" x14ac:dyDescent="0.25"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 spans="11:23" x14ac:dyDescent="0.25"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 spans="11:23" x14ac:dyDescent="0.25"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 spans="11:23" x14ac:dyDescent="0.25"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 spans="11:23" x14ac:dyDescent="0.25"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 spans="11:23" x14ac:dyDescent="0.25"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 spans="11:23" x14ac:dyDescent="0.25"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 spans="11:23" x14ac:dyDescent="0.25"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 spans="11:23" x14ac:dyDescent="0.25"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 spans="11:23" x14ac:dyDescent="0.25"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 spans="11:23" x14ac:dyDescent="0.25"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 spans="11:23" x14ac:dyDescent="0.25"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 spans="11:23" x14ac:dyDescent="0.25"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 spans="11:23" x14ac:dyDescent="0.25"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 spans="11:23" x14ac:dyDescent="0.25"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 spans="11:23" x14ac:dyDescent="0.25"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 spans="11:23" x14ac:dyDescent="0.25"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 spans="11:23" x14ac:dyDescent="0.25"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 spans="11:23" x14ac:dyDescent="0.25"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 spans="11:23" x14ac:dyDescent="0.25"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 spans="11:23" x14ac:dyDescent="0.25"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 spans="11:23" x14ac:dyDescent="0.25"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 spans="11:23" x14ac:dyDescent="0.25"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 spans="11:23" x14ac:dyDescent="0.25"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 spans="11:23" x14ac:dyDescent="0.25"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 spans="11:23" x14ac:dyDescent="0.25"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 spans="11:23" x14ac:dyDescent="0.25"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 spans="11:23" x14ac:dyDescent="0.25"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 spans="11:23" x14ac:dyDescent="0.25"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 spans="11:23" x14ac:dyDescent="0.25"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 spans="11:23" x14ac:dyDescent="0.25"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 spans="11:23" x14ac:dyDescent="0.25"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 spans="11:23" x14ac:dyDescent="0.25"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</sheetData>
  <conditionalFormatting sqref="G229:G231 G147 G2:G4 G227">
    <cfRule type="containsText" dxfId="221" priority="429" operator="containsText" text="no">
      <formula>NOT(ISERROR(SEARCH(("no"),(G2))))</formula>
    </cfRule>
  </conditionalFormatting>
  <conditionalFormatting sqref="G229:G231 G147 G2:G4 G227">
    <cfRule type="containsText" dxfId="220" priority="430" operator="containsText" text="yes">
      <formula>NOT(ISERROR(SEARCH(("yes"),(G2))))</formula>
    </cfRule>
  </conditionalFormatting>
  <conditionalFormatting sqref="G228">
    <cfRule type="containsText" dxfId="219" priority="433" operator="containsText" text="no">
      <formula>NOT(ISERROR(SEARCH(("no"),(G228))))</formula>
    </cfRule>
  </conditionalFormatting>
  <conditionalFormatting sqref="G228">
    <cfRule type="containsText" dxfId="218" priority="434" operator="containsText" text="yes">
      <formula>NOT(ISERROR(SEARCH(("yes"),(G228))))</formula>
    </cfRule>
  </conditionalFormatting>
  <conditionalFormatting sqref="G6">
    <cfRule type="containsText" dxfId="217" priority="435" operator="containsText" text="no">
      <formula>NOT(ISERROR(SEARCH(("no"),(G6))))</formula>
    </cfRule>
  </conditionalFormatting>
  <conditionalFormatting sqref="G6">
    <cfRule type="containsText" dxfId="216" priority="436" operator="containsText" text="yes">
      <formula>NOT(ISERROR(SEARCH(("yes"),(G6))))</formula>
    </cfRule>
  </conditionalFormatting>
  <conditionalFormatting sqref="G19 G25">
    <cfRule type="containsText" dxfId="215" priority="311" operator="containsText" text="no">
      <formula>NOT(ISERROR(SEARCH("no",G19)))</formula>
    </cfRule>
    <cfRule type="containsText" dxfId="214" priority="312" operator="containsText" text="yes">
      <formula>NOT(ISERROR(SEARCH("yes",G19)))</formula>
    </cfRule>
  </conditionalFormatting>
  <conditionalFormatting sqref="G15:G17">
    <cfRule type="containsText" dxfId="213" priority="309" operator="containsText" text="no">
      <formula>NOT(ISERROR(SEARCH("no",G15)))</formula>
    </cfRule>
    <cfRule type="containsText" dxfId="212" priority="310" operator="containsText" text="yes">
      <formula>NOT(ISERROR(SEARCH("yes",G15)))</formula>
    </cfRule>
  </conditionalFormatting>
  <conditionalFormatting sqref="G31 G37">
    <cfRule type="containsText" dxfId="211" priority="307" operator="containsText" text="no">
      <formula>NOT(ISERROR(SEARCH("no",G31)))</formula>
    </cfRule>
    <cfRule type="containsText" dxfId="210" priority="308" operator="containsText" text="yes">
      <formula>NOT(ISERROR(SEARCH("yes",G31)))</formula>
    </cfRule>
  </conditionalFormatting>
  <conditionalFormatting sqref="G23">
    <cfRule type="containsText" dxfId="209" priority="293" operator="containsText" text="no">
      <formula>NOT(ISERROR(SEARCH("no",G23)))</formula>
    </cfRule>
    <cfRule type="containsText" dxfId="208" priority="294" operator="containsText" text="yes">
      <formula>NOT(ISERROR(SEARCH("yes",G23)))</formula>
    </cfRule>
  </conditionalFormatting>
  <conditionalFormatting sqref="G27 G29">
    <cfRule type="containsText" dxfId="207" priority="291" operator="containsText" text="no">
      <formula>NOT(ISERROR(SEARCH("no",G27)))</formula>
    </cfRule>
    <cfRule type="containsText" dxfId="206" priority="292" operator="containsText" text="yes">
      <formula>NOT(ISERROR(SEARCH("yes",G27)))</formula>
    </cfRule>
  </conditionalFormatting>
  <conditionalFormatting sqref="G33 G35">
    <cfRule type="containsText" dxfId="205" priority="289" operator="containsText" text="no">
      <formula>NOT(ISERROR(SEARCH("no",G33)))</formula>
    </cfRule>
    <cfRule type="containsText" dxfId="204" priority="290" operator="containsText" text="yes">
      <formula>NOT(ISERROR(SEARCH("yes",G33)))</formula>
    </cfRule>
  </conditionalFormatting>
  <conditionalFormatting sqref="G48 G50">
    <cfRule type="containsText" dxfId="203" priority="285" operator="containsText" text="no">
      <formula>NOT(ISERROR(SEARCH("no",G48)))</formula>
    </cfRule>
    <cfRule type="containsText" dxfId="202" priority="286" operator="containsText" text="yes">
      <formula>NOT(ISERROR(SEARCH("yes",G48)))</formula>
    </cfRule>
  </conditionalFormatting>
  <conditionalFormatting sqref="G39 G41">
    <cfRule type="containsText" dxfId="201" priority="287" operator="containsText" text="no">
      <formula>NOT(ISERROR(SEARCH("no",G39)))</formula>
    </cfRule>
    <cfRule type="containsText" dxfId="200" priority="288" operator="containsText" text="yes">
      <formula>NOT(ISERROR(SEARCH("yes",G39)))</formula>
    </cfRule>
  </conditionalFormatting>
  <conditionalFormatting sqref="G88">
    <cfRule type="containsText" dxfId="199" priority="277" operator="containsText" text="no">
      <formula>NOT(ISERROR(SEARCH("no",G88)))</formula>
    </cfRule>
    <cfRule type="containsText" dxfId="198" priority="278" operator="containsText" text="yes">
      <formula>NOT(ISERROR(SEARCH("yes",G88)))</formula>
    </cfRule>
  </conditionalFormatting>
  <conditionalFormatting sqref="G52">
    <cfRule type="containsText" dxfId="197" priority="275" operator="containsText" text="no">
      <formula>NOT(ISERROR(SEARCH("no",G52)))</formula>
    </cfRule>
    <cfRule type="containsText" dxfId="196" priority="276" operator="containsText" text="yes">
      <formula>NOT(ISERROR(SEARCH("yes",G52)))</formula>
    </cfRule>
  </conditionalFormatting>
  <conditionalFormatting sqref="G100 G106">
    <cfRule type="containsText" dxfId="195" priority="281" operator="containsText" text="no">
      <formula>NOT(ISERROR(SEARCH("no",G100)))</formula>
    </cfRule>
    <cfRule type="containsText" dxfId="194" priority="282" operator="containsText" text="yes">
      <formula>NOT(ISERROR(SEARCH("yes",G100)))</formula>
    </cfRule>
  </conditionalFormatting>
  <conditionalFormatting sqref="G58 G64 G70 G76">
    <cfRule type="containsText" dxfId="193" priority="273" operator="containsText" text="no">
      <formula>NOT(ISERROR(SEARCH("no",G58)))</formula>
    </cfRule>
    <cfRule type="containsText" dxfId="192" priority="274" operator="containsText" text="yes">
      <formula>NOT(ISERROR(SEARCH("yes",G58)))</formula>
    </cfRule>
  </conditionalFormatting>
  <conditionalFormatting sqref="G54 G56">
    <cfRule type="containsText" dxfId="191" priority="267" operator="containsText" text="no">
      <formula>NOT(ISERROR(SEARCH("no",G54)))</formula>
    </cfRule>
    <cfRule type="containsText" dxfId="190" priority="268" operator="containsText" text="yes">
      <formula>NOT(ISERROR(SEARCH("yes",G54)))</formula>
    </cfRule>
  </conditionalFormatting>
  <conditionalFormatting sqref="G94">
    <cfRule type="containsText" dxfId="189" priority="283" operator="containsText" text="no">
      <formula>NOT(ISERROR(SEARCH("no",G94)))</formula>
    </cfRule>
    <cfRule type="containsText" dxfId="188" priority="284" operator="containsText" text="yes">
      <formula>NOT(ISERROR(SEARCH("yes",G94)))</formula>
    </cfRule>
  </conditionalFormatting>
  <conditionalFormatting sqref="G60 G62">
    <cfRule type="containsText" dxfId="187" priority="265" operator="containsText" text="no">
      <formula>NOT(ISERROR(SEARCH("no",G60)))</formula>
    </cfRule>
    <cfRule type="containsText" dxfId="186" priority="266" operator="containsText" text="yes">
      <formula>NOT(ISERROR(SEARCH("yes",G60)))</formula>
    </cfRule>
  </conditionalFormatting>
  <conditionalFormatting sqref="G82">
    <cfRule type="containsText" dxfId="185" priority="279" operator="containsText" text="no">
      <formula>NOT(ISERROR(SEARCH("no",G82)))</formula>
    </cfRule>
    <cfRule type="containsText" dxfId="184" priority="280" operator="containsText" text="yes">
      <formula>NOT(ISERROR(SEARCH("yes",G82)))</formula>
    </cfRule>
  </conditionalFormatting>
  <conditionalFormatting sqref="G66 G68">
    <cfRule type="containsText" dxfId="183" priority="263" operator="containsText" text="no">
      <formula>NOT(ISERROR(SEARCH("no",G66)))</formula>
    </cfRule>
    <cfRule type="containsText" dxfId="182" priority="264" operator="containsText" text="yes">
      <formula>NOT(ISERROR(SEARCH("yes",G66)))</formula>
    </cfRule>
  </conditionalFormatting>
  <conditionalFormatting sqref="G72 G74">
    <cfRule type="containsText" dxfId="181" priority="261" operator="containsText" text="no">
      <formula>NOT(ISERROR(SEARCH("no",G72)))</formula>
    </cfRule>
    <cfRule type="containsText" dxfId="180" priority="262" operator="containsText" text="yes">
      <formula>NOT(ISERROR(SEARCH("yes",G72)))</formula>
    </cfRule>
  </conditionalFormatting>
  <conditionalFormatting sqref="G78 G80">
    <cfRule type="containsText" dxfId="179" priority="259" operator="containsText" text="no">
      <formula>NOT(ISERROR(SEARCH("no",G78)))</formula>
    </cfRule>
    <cfRule type="containsText" dxfId="178" priority="260" operator="containsText" text="yes">
      <formula>NOT(ISERROR(SEARCH("yes",G78)))</formula>
    </cfRule>
  </conditionalFormatting>
  <conditionalFormatting sqref="G84 G86">
    <cfRule type="containsText" dxfId="177" priority="257" operator="containsText" text="no">
      <formula>NOT(ISERROR(SEARCH("no",G84)))</formula>
    </cfRule>
    <cfRule type="containsText" dxfId="176" priority="258" operator="containsText" text="yes">
      <formula>NOT(ISERROR(SEARCH("yes",G84)))</formula>
    </cfRule>
  </conditionalFormatting>
  <conditionalFormatting sqref="G90 G92">
    <cfRule type="containsText" dxfId="175" priority="255" operator="containsText" text="no">
      <formula>NOT(ISERROR(SEARCH("no",G90)))</formula>
    </cfRule>
    <cfRule type="containsText" dxfId="174" priority="256" operator="containsText" text="yes">
      <formula>NOT(ISERROR(SEARCH("yes",G90)))</formula>
    </cfRule>
  </conditionalFormatting>
  <conditionalFormatting sqref="G96 G98">
    <cfRule type="containsText" dxfId="173" priority="253" operator="containsText" text="no">
      <formula>NOT(ISERROR(SEARCH("no",G96)))</formula>
    </cfRule>
    <cfRule type="containsText" dxfId="172" priority="254" operator="containsText" text="yes">
      <formula>NOT(ISERROR(SEARCH("yes",G96)))</formula>
    </cfRule>
  </conditionalFormatting>
  <conditionalFormatting sqref="G102 G104">
    <cfRule type="containsText" dxfId="171" priority="251" operator="containsText" text="no">
      <formula>NOT(ISERROR(SEARCH("no",G102)))</formula>
    </cfRule>
    <cfRule type="containsText" dxfId="170" priority="252" operator="containsText" text="yes">
      <formula>NOT(ISERROR(SEARCH("yes",G102)))</formula>
    </cfRule>
  </conditionalFormatting>
  <conditionalFormatting sqref="G108 G110">
    <cfRule type="containsText" dxfId="169" priority="249" operator="containsText" text="no">
      <formula>NOT(ISERROR(SEARCH("no",G108)))</formula>
    </cfRule>
    <cfRule type="containsText" dxfId="168" priority="250" operator="containsText" text="yes">
      <formula>NOT(ISERROR(SEARCH("yes",G108)))</formula>
    </cfRule>
  </conditionalFormatting>
  <conditionalFormatting sqref="G130">
    <cfRule type="containsText" dxfId="167" priority="231" operator="containsText" text="no">
      <formula>NOT(ISERROR(SEARCH("no",G130)))</formula>
    </cfRule>
    <cfRule type="containsText" dxfId="166" priority="232" operator="containsText" text="yes">
      <formula>NOT(ISERROR(SEARCH("yes",G130)))</formula>
    </cfRule>
  </conditionalFormatting>
  <conditionalFormatting sqref="G124">
    <cfRule type="containsText" dxfId="165" priority="239" operator="containsText" text="no">
      <formula>NOT(ISERROR(SEARCH("no",G124)))</formula>
    </cfRule>
    <cfRule type="containsText" dxfId="164" priority="240" operator="containsText" text="yes">
      <formula>NOT(ISERROR(SEARCH("yes",G124)))</formula>
    </cfRule>
  </conditionalFormatting>
  <conditionalFormatting sqref="G112">
    <cfRule type="containsText" dxfId="163" priority="235" operator="containsText" text="no">
      <formula>NOT(ISERROR(SEARCH("no",G112)))</formula>
    </cfRule>
    <cfRule type="containsText" dxfId="162" priority="236" operator="containsText" text="yes">
      <formula>NOT(ISERROR(SEARCH("yes",G112)))</formula>
    </cfRule>
  </conditionalFormatting>
  <conditionalFormatting sqref="G114 G116">
    <cfRule type="containsText" dxfId="161" priority="227" operator="containsText" text="no">
      <formula>NOT(ISERROR(SEARCH("no",G114)))</formula>
    </cfRule>
    <cfRule type="containsText" dxfId="160" priority="228" operator="containsText" text="yes">
      <formula>NOT(ISERROR(SEARCH("yes",G114)))</formula>
    </cfRule>
  </conditionalFormatting>
  <conditionalFormatting sqref="G118">
    <cfRule type="containsText" dxfId="159" priority="233" operator="containsText" text="no">
      <formula>NOT(ISERROR(SEARCH("no",G118)))</formula>
    </cfRule>
    <cfRule type="containsText" dxfId="158" priority="234" operator="containsText" text="yes">
      <formula>NOT(ISERROR(SEARCH("yes",G118)))</formula>
    </cfRule>
  </conditionalFormatting>
  <conditionalFormatting sqref="G120 G122">
    <cfRule type="containsText" dxfId="157" priority="225" operator="containsText" text="no">
      <formula>NOT(ISERROR(SEARCH("no",G120)))</formula>
    </cfRule>
    <cfRule type="containsText" dxfId="156" priority="226" operator="containsText" text="yes">
      <formula>NOT(ISERROR(SEARCH("yes",G120)))</formula>
    </cfRule>
  </conditionalFormatting>
  <conditionalFormatting sqref="G126 G128">
    <cfRule type="containsText" dxfId="155" priority="223" operator="containsText" text="no">
      <formula>NOT(ISERROR(SEARCH("no",G126)))</formula>
    </cfRule>
    <cfRule type="containsText" dxfId="154" priority="224" operator="containsText" text="yes">
      <formula>NOT(ISERROR(SEARCH("yes",G126)))</formula>
    </cfRule>
  </conditionalFormatting>
  <conditionalFormatting sqref="G132 G134">
    <cfRule type="containsText" dxfId="153" priority="221" operator="containsText" text="no">
      <formula>NOT(ISERROR(SEARCH("no",G132)))</formula>
    </cfRule>
    <cfRule type="containsText" dxfId="152" priority="222" operator="containsText" text="yes">
      <formula>NOT(ISERROR(SEARCH("yes",G132)))</formula>
    </cfRule>
  </conditionalFormatting>
  <conditionalFormatting sqref="G141">
    <cfRule type="containsText" dxfId="151" priority="219" operator="containsText" text="no">
      <formula>NOT(ISERROR(SEARCH("no",G141)))</formula>
    </cfRule>
    <cfRule type="containsText" dxfId="150" priority="220" operator="containsText" text="yes">
      <formula>NOT(ISERROR(SEARCH("yes",G141)))</formula>
    </cfRule>
  </conditionalFormatting>
  <conditionalFormatting sqref="G143">
    <cfRule type="containsText" dxfId="149" priority="213" operator="containsText" text="no">
      <formula>NOT(ISERROR(SEARCH("no",G143)))</formula>
    </cfRule>
    <cfRule type="containsText" dxfId="148" priority="214" operator="containsText" text="yes">
      <formula>NOT(ISERROR(SEARCH("yes",G143)))</formula>
    </cfRule>
  </conditionalFormatting>
  <conditionalFormatting sqref="G7:G9">
    <cfRule type="containsText" dxfId="147" priority="211" operator="containsText" text="no">
      <formula>NOT(ISERROR(SEARCH("no",G7)))</formula>
    </cfRule>
    <cfRule type="containsText" dxfId="146" priority="212" operator="containsText" text="yes">
      <formula>NOT(ISERROR(SEARCH("yes",G7)))</formula>
    </cfRule>
  </conditionalFormatting>
  <conditionalFormatting sqref="G10:G11">
    <cfRule type="containsText" dxfId="145" priority="209" operator="containsText" text="no">
      <formula>NOT(ISERROR(SEARCH("no",G10)))</formula>
    </cfRule>
    <cfRule type="containsText" dxfId="144" priority="210" operator="containsText" text="yes">
      <formula>NOT(ISERROR(SEARCH("yes",G10)))</formula>
    </cfRule>
  </conditionalFormatting>
  <conditionalFormatting sqref="G150">
    <cfRule type="containsText" dxfId="143" priority="205" operator="containsText" text="no">
      <formula>NOT(ISERROR(SEARCH("no",G150)))</formula>
    </cfRule>
    <cfRule type="containsText" dxfId="142" priority="206" operator="containsText" text="yes">
      <formula>NOT(ISERROR(SEARCH("yes",G150)))</formula>
    </cfRule>
  </conditionalFormatting>
  <conditionalFormatting sqref="G22">
    <cfRule type="containsText" dxfId="141" priority="201" operator="containsText" text="no">
      <formula>NOT(ISERROR(SEARCH("no",G22)))</formula>
    </cfRule>
    <cfRule type="containsText" dxfId="140" priority="202" operator="containsText" text="yes">
      <formula>NOT(ISERROR(SEARCH("yes",G22)))</formula>
    </cfRule>
  </conditionalFormatting>
  <conditionalFormatting sqref="G28">
    <cfRule type="containsText" dxfId="139" priority="199" operator="containsText" text="no">
      <formula>NOT(ISERROR(SEARCH("no",G28)))</formula>
    </cfRule>
    <cfRule type="containsText" dxfId="138" priority="200" operator="containsText" text="yes">
      <formula>NOT(ISERROR(SEARCH("yes",G28)))</formula>
    </cfRule>
  </conditionalFormatting>
  <conditionalFormatting sqref="G34">
    <cfRule type="containsText" dxfId="137" priority="197" operator="containsText" text="no">
      <formula>NOT(ISERROR(SEARCH("no",G34)))</formula>
    </cfRule>
    <cfRule type="containsText" dxfId="136" priority="198" operator="containsText" text="yes">
      <formula>NOT(ISERROR(SEARCH("yes",G34)))</formula>
    </cfRule>
  </conditionalFormatting>
  <conditionalFormatting sqref="G40">
    <cfRule type="containsText" dxfId="135" priority="195" operator="containsText" text="no">
      <formula>NOT(ISERROR(SEARCH("no",G40)))</formula>
    </cfRule>
    <cfRule type="containsText" dxfId="134" priority="196" operator="containsText" text="yes">
      <formula>NOT(ISERROR(SEARCH("yes",G40)))</formula>
    </cfRule>
  </conditionalFormatting>
  <conditionalFormatting sqref="G49">
    <cfRule type="containsText" dxfId="133" priority="191" operator="containsText" text="no">
      <formula>NOT(ISERROR(SEARCH("no",G49)))</formula>
    </cfRule>
    <cfRule type="containsText" dxfId="132" priority="192" operator="containsText" text="yes">
      <formula>NOT(ISERROR(SEARCH("yes",G49)))</formula>
    </cfRule>
  </conditionalFormatting>
  <conditionalFormatting sqref="G55">
    <cfRule type="containsText" dxfId="131" priority="189" operator="containsText" text="no">
      <formula>NOT(ISERROR(SEARCH("no",G55)))</formula>
    </cfRule>
    <cfRule type="containsText" dxfId="130" priority="190" operator="containsText" text="yes">
      <formula>NOT(ISERROR(SEARCH("yes",G55)))</formula>
    </cfRule>
  </conditionalFormatting>
  <conditionalFormatting sqref="G61">
    <cfRule type="containsText" dxfId="129" priority="187" operator="containsText" text="no">
      <formula>NOT(ISERROR(SEARCH("no",G61)))</formula>
    </cfRule>
    <cfRule type="containsText" dxfId="128" priority="188" operator="containsText" text="yes">
      <formula>NOT(ISERROR(SEARCH("yes",G61)))</formula>
    </cfRule>
  </conditionalFormatting>
  <conditionalFormatting sqref="G67">
    <cfRule type="containsText" dxfId="127" priority="185" operator="containsText" text="no">
      <formula>NOT(ISERROR(SEARCH("no",G67)))</formula>
    </cfRule>
    <cfRule type="containsText" dxfId="126" priority="186" operator="containsText" text="yes">
      <formula>NOT(ISERROR(SEARCH("yes",G67)))</formula>
    </cfRule>
  </conditionalFormatting>
  <conditionalFormatting sqref="G73">
    <cfRule type="containsText" dxfId="125" priority="183" operator="containsText" text="no">
      <formula>NOT(ISERROR(SEARCH("no",G73)))</formula>
    </cfRule>
    <cfRule type="containsText" dxfId="124" priority="184" operator="containsText" text="yes">
      <formula>NOT(ISERROR(SEARCH("yes",G73)))</formula>
    </cfRule>
  </conditionalFormatting>
  <conditionalFormatting sqref="G79">
    <cfRule type="containsText" dxfId="123" priority="181" operator="containsText" text="no">
      <formula>NOT(ISERROR(SEARCH("no",G79)))</formula>
    </cfRule>
    <cfRule type="containsText" dxfId="122" priority="182" operator="containsText" text="yes">
      <formula>NOT(ISERROR(SEARCH("yes",G79)))</formula>
    </cfRule>
  </conditionalFormatting>
  <conditionalFormatting sqref="G85">
    <cfRule type="containsText" dxfId="121" priority="179" operator="containsText" text="no">
      <formula>NOT(ISERROR(SEARCH("no",G85)))</formula>
    </cfRule>
    <cfRule type="containsText" dxfId="120" priority="180" operator="containsText" text="yes">
      <formula>NOT(ISERROR(SEARCH("yes",G85)))</formula>
    </cfRule>
  </conditionalFormatting>
  <conditionalFormatting sqref="G91">
    <cfRule type="containsText" dxfId="119" priority="177" operator="containsText" text="no">
      <formula>NOT(ISERROR(SEARCH("no",G91)))</formula>
    </cfRule>
    <cfRule type="containsText" dxfId="118" priority="178" operator="containsText" text="yes">
      <formula>NOT(ISERROR(SEARCH("yes",G91)))</formula>
    </cfRule>
  </conditionalFormatting>
  <conditionalFormatting sqref="G97">
    <cfRule type="containsText" dxfId="117" priority="175" operator="containsText" text="no">
      <formula>NOT(ISERROR(SEARCH("no",G97)))</formula>
    </cfRule>
    <cfRule type="containsText" dxfId="116" priority="176" operator="containsText" text="yes">
      <formula>NOT(ISERROR(SEARCH("yes",G97)))</formula>
    </cfRule>
  </conditionalFormatting>
  <conditionalFormatting sqref="G103">
    <cfRule type="containsText" dxfId="115" priority="173" operator="containsText" text="no">
      <formula>NOT(ISERROR(SEARCH("no",G103)))</formula>
    </cfRule>
    <cfRule type="containsText" dxfId="114" priority="174" operator="containsText" text="yes">
      <formula>NOT(ISERROR(SEARCH("yes",G103)))</formula>
    </cfRule>
  </conditionalFormatting>
  <conditionalFormatting sqref="G109">
    <cfRule type="containsText" dxfId="113" priority="171" operator="containsText" text="no">
      <formula>NOT(ISERROR(SEARCH("no",G109)))</formula>
    </cfRule>
    <cfRule type="containsText" dxfId="112" priority="172" operator="containsText" text="yes">
      <formula>NOT(ISERROR(SEARCH("yes",G109)))</formula>
    </cfRule>
  </conditionalFormatting>
  <conditionalFormatting sqref="G115">
    <cfRule type="containsText" dxfId="111" priority="169" operator="containsText" text="no">
      <formula>NOT(ISERROR(SEARCH("no",G115)))</formula>
    </cfRule>
    <cfRule type="containsText" dxfId="110" priority="170" operator="containsText" text="yes">
      <formula>NOT(ISERROR(SEARCH("yes",G115)))</formula>
    </cfRule>
  </conditionalFormatting>
  <conditionalFormatting sqref="G121">
    <cfRule type="containsText" dxfId="109" priority="167" operator="containsText" text="no">
      <formula>NOT(ISERROR(SEARCH("no",G121)))</formula>
    </cfRule>
    <cfRule type="containsText" dxfId="108" priority="168" operator="containsText" text="yes">
      <formula>NOT(ISERROR(SEARCH("yes",G121)))</formula>
    </cfRule>
  </conditionalFormatting>
  <conditionalFormatting sqref="G127">
    <cfRule type="containsText" dxfId="107" priority="165" operator="containsText" text="no">
      <formula>NOT(ISERROR(SEARCH("no",G127)))</formula>
    </cfRule>
    <cfRule type="containsText" dxfId="106" priority="166" operator="containsText" text="yes">
      <formula>NOT(ISERROR(SEARCH("yes",G127)))</formula>
    </cfRule>
  </conditionalFormatting>
  <conditionalFormatting sqref="G133">
    <cfRule type="containsText" dxfId="105" priority="163" operator="containsText" text="no">
      <formula>NOT(ISERROR(SEARCH("no",G133)))</formula>
    </cfRule>
    <cfRule type="containsText" dxfId="104" priority="164" operator="containsText" text="yes">
      <formula>NOT(ISERROR(SEARCH("yes",G133)))</formula>
    </cfRule>
  </conditionalFormatting>
  <conditionalFormatting sqref="G142">
    <cfRule type="containsText" dxfId="103" priority="159" operator="containsText" text="no">
      <formula>NOT(ISERROR(SEARCH("no",G142)))</formula>
    </cfRule>
    <cfRule type="containsText" dxfId="102" priority="160" operator="containsText" text="yes">
      <formula>NOT(ISERROR(SEARCH("yes",G142)))</formula>
    </cfRule>
  </conditionalFormatting>
  <conditionalFormatting sqref="G156">
    <cfRule type="containsText" dxfId="101" priority="89" operator="containsText" text="no">
      <formula>NOT(ISERROR(SEARCH("no",G156)))</formula>
    </cfRule>
    <cfRule type="containsText" dxfId="100" priority="90" operator="containsText" text="yes">
      <formula>NOT(ISERROR(SEARCH("yes",G156)))</formula>
    </cfRule>
  </conditionalFormatting>
  <conditionalFormatting sqref="G163">
    <cfRule type="containsText" dxfId="99" priority="81" operator="containsText" text="no">
      <formula>NOT(ISERROR(SEARCH("no",G163)))</formula>
    </cfRule>
    <cfRule type="containsText" dxfId="98" priority="82" operator="containsText" text="yes">
      <formula>NOT(ISERROR(SEARCH("yes",G163)))</formula>
    </cfRule>
  </conditionalFormatting>
  <conditionalFormatting sqref="G157">
    <cfRule type="containsText" dxfId="97" priority="87" operator="containsText" text="no">
      <formula>NOT(ISERROR(SEARCH("no",G157)))</formula>
    </cfRule>
    <cfRule type="containsText" dxfId="96" priority="88" operator="containsText" text="yes">
      <formula>NOT(ISERROR(SEARCH("yes",G157)))</formula>
    </cfRule>
  </conditionalFormatting>
  <conditionalFormatting sqref="G151">
    <cfRule type="containsText" dxfId="95" priority="93" operator="containsText" text="no">
      <formula>NOT(ISERROR(SEARCH("no",G151)))</formula>
    </cfRule>
    <cfRule type="containsText" dxfId="94" priority="94" operator="containsText" text="yes">
      <formula>NOT(ISERROR(SEARCH("yes",G151)))</formula>
    </cfRule>
  </conditionalFormatting>
  <conditionalFormatting sqref="G154">
    <cfRule type="containsText" dxfId="93" priority="149" operator="containsText" text="no">
      <formula>NOT(ISERROR(SEARCH("no",G154)))</formula>
    </cfRule>
    <cfRule type="containsText" dxfId="92" priority="150" operator="containsText" text="yes">
      <formula>NOT(ISERROR(SEARCH("yes",G154)))</formula>
    </cfRule>
  </conditionalFormatting>
  <conditionalFormatting sqref="G152">
    <cfRule type="containsText" dxfId="91" priority="91" operator="containsText" text="no">
      <formula>NOT(ISERROR(SEARCH("no",G152)))</formula>
    </cfRule>
    <cfRule type="containsText" dxfId="90" priority="92" operator="containsText" text="yes">
      <formula>NOT(ISERROR(SEARCH("yes",G152)))</formula>
    </cfRule>
  </conditionalFormatting>
  <conditionalFormatting sqref="G170">
    <cfRule type="containsText" dxfId="89" priority="73" operator="containsText" text="no">
      <formula>NOT(ISERROR(SEARCH("no",G170)))</formula>
    </cfRule>
    <cfRule type="containsText" dxfId="88" priority="74" operator="containsText" text="yes">
      <formula>NOT(ISERROR(SEARCH("yes",G170)))</formula>
    </cfRule>
  </conditionalFormatting>
  <conditionalFormatting sqref="G160">
    <cfRule type="containsText" dxfId="87" priority="141" operator="containsText" text="no">
      <formula>NOT(ISERROR(SEARCH("no",G160)))</formula>
    </cfRule>
    <cfRule type="containsText" dxfId="86" priority="142" operator="containsText" text="yes">
      <formula>NOT(ISERROR(SEARCH("yes",G160)))</formula>
    </cfRule>
  </conditionalFormatting>
  <conditionalFormatting sqref="G164">
    <cfRule type="containsText" dxfId="85" priority="79" operator="containsText" text="no">
      <formula>NOT(ISERROR(SEARCH("no",G164)))</formula>
    </cfRule>
    <cfRule type="containsText" dxfId="84" priority="80" operator="containsText" text="yes">
      <formula>NOT(ISERROR(SEARCH("yes",G164)))</formula>
    </cfRule>
  </conditionalFormatting>
  <conditionalFormatting sqref="G162">
    <cfRule type="containsText" dxfId="83" priority="83" operator="containsText" text="no">
      <formula>NOT(ISERROR(SEARCH("no",G162)))</formula>
    </cfRule>
    <cfRule type="containsText" dxfId="82" priority="84" operator="containsText" text="yes">
      <formula>NOT(ISERROR(SEARCH("yes",G162)))</formula>
    </cfRule>
  </conditionalFormatting>
  <conditionalFormatting sqref="G169">
    <cfRule type="containsText" dxfId="81" priority="75" operator="containsText" text="no">
      <formula>NOT(ISERROR(SEARCH("no",G169)))</formula>
    </cfRule>
    <cfRule type="containsText" dxfId="80" priority="76" operator="containsText" text="yes">
      <formula>NOT(ISERROR(SEARCH("yes",G169)))</formula>
    </cfRule>
  </conditionalFormatting>
  <conditionalFormatting sqref="G174">
    <cfRule type="containsText" dxfId="79" priority="71" operator="containsText" text="no">
      <formula>NOT(ISERROR(SEARCH("no",G174)))</formula>
    </cfRule>
    <cfRule type="containsText" dxfId="78" priority="72" operator="containsText" text="yes">
      <formula>NOT(ISERROR(SEARCH("yes",G174)))</formula>
    </cfRule>
  </conditionalFormatting>
  <conditionalFormatting sqref="G172">
    <cfRule type="containsText" dxfId="77" priority="133" operator="containsText" text="no">
      <formula>NOT(ISERROR(SEARCH("no",G172)))</formula>
    </cfRule>
    <cfRule type="containsText" dxfId="76" priority="134" operator="containsText" text="yes">
      <formula>NOT(ISERROR(SEARCH("yes",G172)))</formula>
    </cfRule>
  </conditionalFormatting>
  <conditionalFormatting sqref="G190">
    <cfRule type="containsText" dxfId="75" priority="101" operator="containsText" text="no">
      <formula>NOT(ISERROR(SEARCH("no",G190)))</formula>
    </cfRule>
    <cfRule type="containsText" dxfId="74" priority="102" operator="containsText" text="yes">
      <formula>NOT(ISERROR(SEARCH("yes",G190)))</formula>
    </cfRule>
  </conditionalFormatting>
  <conditionalFormatting sqref="G158">
    <cfRule type="containsText" dxfId="73" priority="85" operator="containsText" text="no">
      <formula>NOT(ISERROR(SEARCH("no",G158)))</formula>
    </cfRule>
    <cfRule type="containsText" dxfId="72" priority="86" operator="containsText" text="yes">
      <formula>NOT(ISERROR(SEARCH("yes",G158)))</formula>
    </cfRule>
  </conditionalFormatting>
  <conditionalFormatting sqref="G166">
    <cfRule type="containsText" dxfId="71" priority="125" operator="containsText" text="no">
      <formula>NOT(ISERROR(SEARCH("no",G166)))</formula>
    </cfRule>
    <cfRule type="containsText" dxfId="70" priority="126" operator="containsText" text="yes">
      <formula>NOT(ISERROR(SEARCH("yes",G166)))</formula>
    </cfRule>
  </conditionalFormatting>
  <conditionalFormatting sqref="G168">
    <cfRule type="containsText" dxfId="69" priority="77" operator="containsText" text="no">
      <formula>NOT(ISERROR(SEARCH("no",G168)))</formula>
    </cfRule>
    <cfRule type="containsText" dxfId="68" priority="78" operator="containsText" text="yes">
      <formula>NOT(ISERROR(SEARCH("yes",G168)))</formula>
    </cfRule>
  </conditionalFormatting>
  <conditionalFormatting sqref="G182">
    <cfRule type="containsText" dxfId="67" priority="43" operator="containsText" text="no">
      <formula>NOT(ISERROR(SEARCH("no",G182)))</formula>
    </cfRule>
    <cfRule type="containsText" dxfId="66" priority="44" operator="containsText" text="yes">
      <formula>NOT(ISERROR(SEARCH("yes",G182)))</formula>
    </cfRule>
  </conditionalFormatting>
  <conditionalFormatting sqref="G178">
    <cfRule type="containsText" dxfId="65" priority="117" operator="containsText" text="no">
      <formula>NOT(ISERROR(SEARCH("no",G178)))</formula>
    </cfRule>
    <cfRule type="containsText" dxfId="64" priority="118" operator="containsText" text="yes">
      <formula>NOT(ISERROR(SEARCH("yes",G178)))</formula>
    </cfRule>
  </conditionalFormatting>
  <conditionalFormatting sqref="G176">
    <cfRule type="containsText" dxfId="63" priority="67" operator="containsText" text="no">
      <formula>NOT(ISERROR(SEARCH("no",G176)))</formula>
    </cfRule>
    <cfRule type="containsText" dxfId="62" priority="68" operator="containsText" text="yes">
      <formula>NOT(ISERROR(SEARCH("yes",G176)))</formula>
    </cfRule>
  </conditionalFormatting>
  <conditionalFormatting sqref="G200">
    <cfRule type="containsText" dxfId="61" priority="35" operator="containsText" text="no">
      <formula>NOT(ISERROR(SEARCH("no",G200)))</formula>
    </cfRule>
    <cfRule type="containsText" dxfId="60" priority="36" operator="containsText" text="yes">
      <formula>NOT(ISERROR(SEARCH("yes",G200)))</formula>
    </cfRule>
  </conditionalFormatting>
  <conditionalFormatting sqref="G184">
    <cfRule type="containsText" dxfId="59" priority="109" operator="containsText" text="no">
      <formula>NOT(ISERROR(SEARCH("no",G184)))</formula>
    </cfRule>
    <cfRule type="containsText" dxfId="58" priority="110" operator="containsText" text="yes">
      <formula>NOT(ISERROR(SEARCH("yes",G184)))</formula>
    </cfRule>
  </conditionalFormatting>
  <conditionalFormatting sqref="G206">
    <cfRule type="containsText" dxfId="57" priority="27" operator="containsText" text="no">
      <formula>NOT(ISERROR(SEARCH("no",G206)))</formula>
    </cfRule>
    <cfRule type="containsText" dxfId="56" priority="28" operator="containsText" text="yes">
      <formula>NOT(ISERROR(SEARCH("yes",G206)))</formula>
    </cfRule>
  </conditionalFormatting>
  <conditionalFormatting sqref="G181">
    <cfRule type="containsText" dxfId="55" priority="45" operator="containsText" text="no">
      <formula>NOT(ISERROR(SEARCH("no",G181)))</formula>
    </cfRule>
    <cfRule type="containsText" dxfId="54" priority="46" operator="containsText" text="yes">
      <formula>NOT(ISERROR(SEARCH("yes",G181)))</formula>
    </cfRule>
  </conditionalFormatting>
  <conditionalFormatting sqref="G194">
    <cfRule type="containsText" dxfId="53" priority="49" operator="containsText" text="no">
      <formula>NOT(ISERROR(SEARCH("no",G194)))</formula>
    </cfRule>
    <cfRule type="containsText" dxfId="52" priority="50" operator="containsText" text="yes">
      <formula>NOT(ISERROR(SEARCH("yes",G194)))</formula>
    </cfRule>
  </conditionalFormatting>
  <conditionalFormatting sqref="G180">
    <cfRule type="containsText" dxfId="51" priority="47" operator="containsText" text="no">
      <formula>NOT(ISERROR(SEARCH("no",G180)))</formula>
    </cfRule>
    <cfRule type="containsText" dxfId="50" priority="48" operator="containsText" text="yes">
      <formula>NOT(ISERROR(SEARCH("yes",G180)))</formula>
    </cfRule>
  </conditionalFormatting>
  <conditionalFormatting sqref="G175">
    <cfRule type="containsText" dxfId="49" priority="69" operator="containsText" text="no">
      <formula>NOT(ISERROR(SEARCH("no",G175)))</formula>
    </cfRule>
    <cfRule type="containsText" dxfId="48" priority="70" operator="containsText" text="yes">
      <formula>NOT(ISERROR(SEARCH("yes",G175)))</formula>
    </cfRule>
  </conditionalFormatting>
  <conditionalFormatting sqref="G188">
    <cfRule type="containsText" dxfId="47" priority="55" operator="containsText" text="no">
      <formula>NOT(ISERROR(SEARCH("no",G188)))</formula>
    </cfRule>
    <cfRule type="containsText" dxfId="46" priority="56" operator="containsText" text="yes">
      <formula>NOT(ISERROR(SEARCH("yes",G188)))</formula>
    </cfRule>
  </conditionalFormatting>
  <conditionalFormatting sqref="G192">
    <cfRule type="containsText" dxfId="45" priority="53" operator="containsText" text="no">
      <formula>NOT(ISERROR(SEARCH("no",G192)))</formula>
    </cfRule>
    <cfRule type="containsText" dxfId="44" priority="54" operator="containsText" text="yes">
      <formula>NOT(ISERROR(SEARCH("yes",G192)))</formula>
    </cfRule>
  </conditionalFormatting>
  <conditionalFormatting sqref="G186">
    <cfRule type="containsText" dxfId="43" priority="59" operator="containsText" text="no">
      <formula>NOT(ISERROR(SEARCH("no",G186)))</formula>
    </cfRule>
    <cfRule type="containsText" dxfId="42" priority="60" operator="containsText" text="yes">
      <formula>NOT(ISERROR(SEARCH("yes",G186)))</formula>
    </cfRule>
  </conditionalFormatting>
  <conditionalFormatting sqref="G187">
    <cfRule type="containsText" dxfId="41" priority="57" operator="containsText" text="no">
      <formula>NOT(ISERROR(SEARCH("no",G187)))</formula>
    </cfRule>
    <cfRule type="containsText" dxfId="40" priority="58" operator="containsText" text="yes">
      <formula>NOT(ISERROR(SEARCH("yes",G187)))</formula>
    </cfRule>
  </conditionalFormatting>
  <conditionalFormatting sqref="G193">
    <cfRule type="containsText" dxfId="39" priority="51" operator="containsText" text="no">
      <formula>NOT(ISERROR(SEARCH("no",G193)))</formula>
    </cfRule>
    <cfRule type="containsText" dxfId="38" priority="52" operator="containsText" text="yes">
      <formula>NOT(ISERROR(SEARCH("yes",G193)))</formula>
    </cfRule>
  </conditionalFormatting>
  <conditionalFormatting sqref="G196">
    <cfRule type="containsText" dxfId="37" priority="41" operator="containsText" text="no">
      <formula>NOT(ISERROR(SEARCH("no",G196)))</formula>
    </cfRule>
    <cfRule type="containsText" dxfId="36" priority="42" operator="containsText" text="yes">
      <formula>NOT(ISERROR(SEARCH("yes",G196)))</formula>
    </cfRule>
  </conditionalFormatting>
  <conditionalFormatting sqref="G198">
    <cfRule type="containsText" dxfId="35" priority="39" operator="containsText" text="no">
      <formula>NOT(ISERROR(SEARCH("no",G198)))</formula>
    </cfRule>
    <cfRule type="containsText" dxfId="34" priority="40" operator="containsText" text="yes">
      <formula>NOT(ISERROR(SEARCH("yes",G198)))</formula>
    </cfRule>
  </conditionalFormatting>
  <conditionalFormatting sqref="G202">
    <cfRule type="containsText" dxfId="33" priority="33" operator="containsText" text="no">
      <formula>NOT(ISERROR(SEARCH("no",G202)))</formula>
    </cfRule>
    <cfRule type="containsText" dxfId="32" priority="34" operator="containsText" text="yes">
      <formula>NOT(ISERROR(SEARCH("yes",G202)))</formula>
    </cfRule>
  </conditionalFormatting>
  <conditionalFormatting sqref="G204">
    <cfRule type="containsText" dxfId="31" priority="31" operator="containsText" text="no">
      <formula>NOT(ISERROR(SEARCH("no",G204)))</formula>
    </cfRule>
    <cfRule type="containsText" dxfId="30" priority="32" operator="containsText" text="yes">
      <formula>NOT(ISERROR(SEARCH("yes",G204)))</formula>
    </cfRule>
  </conditionalFormatting>
  <conditionalFormatting sqref="G199">
    <cfRule type="containsText" dxfId="29" priority="37" operator="containsText" text="no">
      <formula>NOT(ISERROR(SEARCH("no",G199)))</formula>
    </cfRule>
    <cfRule type="containsText" dxfId="28" priority="38" operator="containsText" text="yes">
      <formula>NOT(ISERROR(SEARCH("yes",G199)))</formula>
    </cfRule>
  </conditionalFormatting>
  <conditionalFormatting sqref="G212">
    <cfRule type="containsText" dxfId="27" priority="19" operator="containsText" text="no">
      <formula>NOT(ISERROR(SEARCH("no",G212)))</formula>
    </cfRule>
    <cfRule type="containsText" dxfId="26" priority="20" operator="containsText" text="yes">
      <formula>NOT(ISERROR(SEARCH("yes",G212)))</formula>
    </cfRule>
  </conditionalFormatting>
  <conditionalFormatting sqref="G208">
    <cfRule type="containsText" dxfId="25" priority="25" operator="containsText" text="no">
      <formula>NOT(ISERROR(SEARCH("no",G208)))</formula>
    </cfRule>
    <cfRule type="containsText" dxfId="24" priority="26" operator="containsText" text="yes">
      <formula>NOT(ISERROR(SEARCH("yes",G208)))</formula>
    </cfRule>
  </conditionalFormatting>
  <conditionalFormatting sqref="G218">
    <cfRule type="containsText" dxfId="23" priority="11" operator="containsText" text="no">
      <formula>NOT(ISERROR(SEARCH("no",G218)))</formula>
    </cfRule>
    <cfRule type="containsText" dxfId="22" priority="12" operator="containsText" text="yes">
      <formula>NOT(ISERROR(SEARCH("yes",G218)))</formula>
    </cfRule>
  </conditionalFormatting>
  <conditionalFormatting sqref="G210">
    <cfRule type="containsText" dxfId="21" priority="23" operator="containsText" text="no">
      <formula>NOT(ISERROR(SEARCH("no",G210)))</formula>
    </cfRule>
    <cfRule type="containsText" dxfId="20" priority="24" operator="containsText" text="yes">
      <formula>NOT(ISERROR(SEARCH("yes",G210)))</formula>
    </cfRule>
  </conditionalFormatting>
  <conditionalFormatting sqref="G205">
    <cfRule type="containsText" dxfId="19" priority="29" operator="containsText" text="no">
      <formula>NOT(ISERROR(SEARCH("no",G205)))</formula>
    </cfRule>
    <cfRule type="containsText" dxfId="18" priority="30" operator="containsText" text="yes">
      <formula>NOT(ISERROR(SEARCH("yes",G205)))</formula>
    </cfRule>
  </conditionalFormatting>
  <conditionalFormatting sqref="G211">
    <cfRule type="containsText" dxfId="17" priority="21" operator="containsText" text="no">
      <formula>NOT(ISERROR(SEARCH("no",G211)))</formula>
    </cfRule>
    <cfRule type="containsText" dxfId="16" priority="22" operator="containsText" text="yes">
      <formula>NOT(ISERROR(SEARCH("yes",G211)))</formula>
    </cfRule>
  </conditionalFormatting>
  <conditionalFormatting sqref="G214">
    <cfRule type="containsText" dxfId="15" priority="17" operator="containsText" text="no">
      <formula>NOT(ISERROR(SEARCH("no",G214)))</formula>
    </cfRule>
    <cfRule type="containsText" dxfId="14" priority="18" operator="containsText" text="yes">
      <formula>NOT(ISERROR(SEARCH("yes",G214)))</formula>
    </cfRule>
  </conditionalFormatting>
  <conditionalFormatting sqref="G216">
    <cfRule type="containsText" dxfId="13" priority="15" operator="containsText" text="no">
      <formula>NOT(ISERROR(SEARCH("no",G216)))</formula>
    </cfRule>
    <cfRule type="containsText" dxfId="12" priority="16" operator="containsText" text="yes">
      <formula>NOT(ISERROR(SEARCH("yes",G216)))</formula>
    </cfRule>
  </conditionalFormatting>
  <conditionalFormatting sqref="G217">
    <cfRule type="containsText" dxfId="11" priority="13" operator="containsText" text="no">
      <formula>NOT(ISERROR(SEARCH("no",G217)))</formula>
    </cfRule>
    <cfRule type="containsText" dxfId="10" priority="14" operator="containsText" text="yes">
      <formula>NOT(ISERROR(SEARCH("yes",G217)))</formula>
    </cfRule>
  </conditionalFormatting>
  <conditionalFormatting sqref="G224">
    <cfRule type="containsText" dxfId="9" priority="3" operator="containsText" text="no">
      <formula>NOT(ISERROR(SEARCH("no",G224)))</formula>
    </cfRule>
    <cfRule type="containsText" dxfId="8" priority="4" operator="containsText" text="yes">
      <formula>NOT(ISERROR(SEARCH("yes",G224)))</formula>
    </cfRule>
  </conditionalFormatting>
  <conditionalFormatting sqref="G220">
    <cfRule type="containsText" dxfId="7" priority="9" operator="containsText" text="no">
      <formula>NOT(ISERROR(SEARCH("no",G220)))</formula>
    </cfRule>
    <cfRule type="containsText" dxfId="6" priority="10" operator="containsText" text="yes">
      <formula>NOT(ISERROR(SEARCH("yes",G220)))</formula>
    </cfRule>
  </conditionalFormatting>
  <conditionalFormatting sqref="G222">
    <cfRule type="containsText" dxfId="5" priority="7" operator="containsText" text="no">
      <formula>NOT(ISERROR(SEARCH("no",G222)))</formula>
    </cfRule>
    <cfRule type="containsText" dxfId="4" priority="8" operator="containsText" text="yes">
      <formula>NOT(ISERROR(SEARCH("yes",G222)))</formula>
    </cfRule>
  </conditionalFormatting>
  <conditionalFormatting sqref="G223">
    <cfRule type="containsText" dxfId="3" priority="5" operator="containsText" text="no">
      <formula>NOT(ISERROR(SEARCH("no",G223)))</formula>
    </cfRule>
    <cfRule type="containsText" dxfId="2" priority="6" operator="containsText" text="yes">
      <formula>NOT(ISERROR(SEARCH("yes",G223)))</formula>
    </cfRule>
  </conditionalFormatting>
  <conditionalFormatting sqref="G21">
    <cfRule type="containsText" dxfId="1" priority="1" operator="containsText" text="no">
      <formula>NOT(ISERROR(SEARCH("no",G21)))</formula>
    </cfRule>
    <cfRule type="containsText" dxfId="0" priority="2" operator="containsText" text="yes">
      <formula>NOT(ISERROR(SEARCH("yes",G21)))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7109375" style="16" bestFit="1" customWidth="1"/>
    <col min="2" max="2" width="12" style="16" bestFit="1" customWidth="1"/>
    <col min="3" max="3" width="67.140625" style="16" bestFit="1" customWidth="1"/>
    <col min="4" max="26" width="8.85546875" style="10" customWidth="1"/>
    <col min="27" max="16384" width="14.42578125" style="10"/>
  </cols>
  <sheetData>
    <row r="1" spans="1:3" ht="15" customHeight="1" x14ac:dyDescent="0.25">
      <c r="A1" s="12" t="s">
        <v>1</v>
      </c>
      <c r="B1" s="13" t="s">
        <v>2</v>
      </c>
      <c r="C1" s="14" t="s">
        <v>3</v>
      </c>
    </row>
    <row r="3" spans="1:3" ht="15" customHeight="1" x14ac:dyDescent="0.25">
      <c r="A3" s="15" t="s">
        <v>7</v>
      </c>
      <c r="B3" s="15">
        <v>1</v>
      </c>
      <c r="C3" s="15" t="s">
        <v>8</v>
      </c>
    </row>
    <row r="4" spans="1:3" ht="15" customHeight="1" x14ac:dyDescent="0.25">
      <c r="A4" s="15" t="s">
        <v>7</v>
      </c>
      <c r="B4" s="15">
        <v>0</v>
      </c>
      <c r="C4" s="15" t="s">
        <v>9</v>
      </c>
    </row>
    <row r="6" spans="1:3" ht="15" customHeight="1" x14ac:dyDescent="0.25">
      <c r="A6" s="35" t="s">
        <v>153</v>
      </c>
      <c r="B6" s="36" t="s">
        <v>145</v>
      </c>
      <c r="C6" s="37" t="s">
        <v>145</v>
      </c>
    </row>
    <row r="7" spans="1:3" ht="15" customHeight="1" x14ac:dyDescent="0.25">
      <c r="A7" s="35" t="s">
        <v>154</v>
      </c>
      <c r="B7" s="36" t="s">
        <v>148</v>
      </c>
      <c r="C7" s="37" t="s">
        <v>148</v>
      </c>
    </row>
    <row r="8" spans="1:3" ht="15" customHeight="1" x14ac:dyDescent="0.25">
      <c r="A8" s="35" t="s">
        <v>155</v>
      </c>
      <c r="B8" s="36" t="s">
        <v>151</v>
      </c>
      <c r="C8" s="37" t="s">
        <v>151</v>
      </c>
    </row>
    <row r="9" spans="1:3" ht="15" customHeight="1" x14ac:dyDescent="0.25">
      <c r="A9" s="38" t="s">
        <v>156</v>
      </c>
      <c r="B9" s="38" t="s">
        <v>26</v>
      </c>
      <c r="C9" s="3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47.7109375" customWidth="1"/>
    <col min="2" max="2" width="42.42578125" customWidth="1"/>
    <col min="3" max="3" width="7.5703125" customWidth="1"/>
    <col min="4" max="4" width="35.7109375" bestFit="1" customWidth="1"/>
    <col min="5" max="26" width="8.85546875" customWidth="1"/>
  </cols>
  <sheetData>
    <row r="1" spans="1:6" ht="15" customHeight="1" x14ac:dyDescent="0.25">
      <c r="A1" s="2" t="s">
        <v>13</v>
      </c>
      <c r="B1" s="1" t="s">
        <v>14</v>
      </c>
      <c r="C1" s="1" t="s">
        <v>15</v>
      </c>
      <c r="D1" s="1" t="s">
        <v>16</v>
      </c>
      <c r="E1" s="40" t="s">
        <v>187</v>
      </c>
      <c r="F1" s="40" t="s">
        <v>188</v>
      </c>
    </row>
    <row r="2" spans="1:6" ht="15" customHeight="1" x14ac:dyDescent="0.25">
      <c r="A2" s="9" t="s">
        <v>142</v>
      </c>
      <c r="B2" t="s">
        <v>140</v>
      </c>
      <c r="C2">
        <v>2</v>
      </c>
      <c r="D2" s="9" t="s">
        <v>137</v>
      </c>
      <c r="E2" s="9" t="s">
        <v>125</v>
      </c>
      <c r="F2" t="s">
        <v>189</v>
      </c>
    </row>
    <row r="10" spans="1:6" ht="15" customHeight="1" x14ac:dyDescent="0.25">
      <c r="A10" s="3"/>
      <c r="B10" s="3"/>
      <c r="C10" s="3"/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Niles</dc:creator>
  <cp:lastModifiedBy>Jonathan Niles</cp:lastModifiedBy>
  <dcterms:created xsi:type="dcterms:W3CDTF">2019-09-10T08:11:41Z</dcterms:created>
  <dcterms:modified xsi:type="dcterms:W3CDTF">2019-11-18T10:07:45Z</dcterms:modified>
</cp:coreProperties>
</file>