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SC 2P03\geneticalgorithm\"/>
    </mc:Choice>
  </mc:AlternateContent>
  <xr:revisionPtr revIDLastSave="0" documentId="13_ncr:1_{27458D11-DC60-412C-938C-E1B6FD5B4F7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2" r:id="rId1"/>
    <sheet name="Sheet2" sheetId="3" r:id="rId2"/>
    <sheet name="Data_Collection" sheetId="1" r:id="rId3"/>
  </sheets>
  <definedNames>
    <definedName name="A">Data_Collection!$XCH$2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C85" i="1" l="1"/>
  <c r="FD85" i="1"/>
  <c r="FC86" i="1"/>
  <c r="FD86" i="1"/>
  <c r="FC87" i="1"/>
  <c r="FD87" i="1"/>
  <c r="FC88" i="1"/>
  <c r="FD88" i="1"/>
  <c r="FC89" i="1"/>
  <c r="FD89" i="1"/>
  <c r="FC90" i="1"/>
  <c r="FD90" i="1"/>
  <c r="FC91" i="1"/>
  <c r="FD91" i="1"/>
  <c r="FC92" i="1"/>
  <c r="FD92" i="1"/>
  <c r="FC93" i="1"/>
  <c r="FD93" i="1"/>
  <c r="FC94" i="1"/>
  <c r="FD94" i="1"/>
  <c r="FC95" i="1"/>
  <c r="FD95" i="1"/>
  <c r="FC96" i="1"/>
  <c r="FD96" i="1"/>
  <c r="FC97" i="1"/>
  <c r="FD97" i="1"/>
  <c r="FC98" i="1"/>
  <c r="FD98" i="1"/>
  <c r="FC99" i="1"/>
  <c r="FD99" i="1"/>
  <c r="FC100" i="1"/>
  <c r="FD100" i="1"/>
  <c r="FC101" i="1"/>
  <c r="FD101" i="1"/>
  <c r="FC102" i="1"/>
  <c r="FD102" i="1"/>
  <c r="FC103" i="1"/>
  <c r="FD103" i="1"/>
  <c r="FC104" i="1"/>
  <c r="FD104" i="1"/>
  <c r="FC105" i="1"/>
  <c r="FD105" i="1"/>
  <c r="FC106" i="1"/>
  <c r="FD106" i="1"/>
  <c r="FC107" i="1"/>
  <c r="FD107" i="1"/>
  <c r="FC108" i="1"/>
  <c r="FD108" i="1"/>
  <c r="FC109" i="1"/>
  <c r="FD109" i="1"/>
  <c r="FC110" i="1"/>
  <c r="FD110" i="1"/>
  <c r="FC111" i="1"/>
  <c r="FD111" i="1"/>
  <c r="FC112" i="1"/>
  <c r="FD112" i="1"/>
  <c r="FC113" i="1"/>
  <c r="FD113" i="1"/>
  <c r="FC114" i="1"/>
  <c r="FD114" i="1"/>
  <c r="FC115" i="1"/>
  <c r="FD115" i="1"/>
  <c r="FC116" i="1"/>
  <c r="FD116" i="1"/>
  <c r="FC117" i="1"/>
  <c r="FD117" i="1"/>
  <c r="FC118" i="1"/>
  <c r="FD118" i="1"/>
  <c r="FC119" i="1"/>
  <c r="FD119" i="1"/>
  <c r="FC120" i="1"/>
  <c r="FD120" i="1"/>
  <c r="FC121" i="1"/>
  <c r="FD121" i="1"/>
  <c r="FC122" i="1"/>
  <c r="FD122" i="1"/>
  <c r="FC123" i="1"/>
  <c r="FD123" i="1"/>
  <c r="FC124" i="1"/>
  <c r="FD124" i="1"/>
  <c r="FC125" i="1"/>
  <c r="FD125" i="1"/>
  <c r="FC126" i="1"/>
  <c r="FD126" i="1"/>
  <c r="FC127" i="1"/>
  <c r="FD127" i="1"/>
  <c r="FC128" i="1"/>
  <c r="FD128" i="1"/>
  <c r="FC129" i="1"/>
  <c r="FD129" i="1"/>
  <c r="FC130" i="1"/>
  <c r="FD130" i="1"/>
  <c r="FC131" i="1"/>
  <c r="FD131" i="1"/>
  <c r="FC132" i="1"/>
  <c r="FD132" i="1"/>
  <c r="FC133" i="1"/>
  <c r="FD133" i="1"/>
  <c r="FD84" i="1"/>
  <c r="FC84" i="1"/>
  <c r="EJ86" i="1"/>
  <c r="EK86" i="1"/>
  <c r="EJ87" i="1"/>
  <c r="EK87" i="1"/>
  <c r="EJ88" i="1"/>
  <c r="EK88" i="1"/>
  <c r="EJ89" i="1"/>
  <c r="EK89" i="1"/>
  <c r="EJ90" i="1"/>
  <c r="EK90" i="1"/>
  <c r="EJ91" i="1"/>
  <c r="EK91" i="1"/>
  <c r="EJ92" i="1"/>
  <c r="EK92" i="1"/>
  <c r="EJ93" i="1"/>
  <c r="EK93" i="1"/>
  <c r="EJ94" i="1"/>
  <c r="EK94" i="1"/>
  <c r="EJ95" i="1"/>
  <c r="EK95" i="1"/>
  <c r="EJ96" i="1"/>
  <c r="EK96" i="1"/>
  <c r="EJ97" i="1"/>
  <c r="EK97" i="1"/>
  <c r="EJ98" i="1"/>
  <c r="EK98" i="1"/>
  <c r="EJ99" i="1"/>
  <c r="EK99" i="1"/>
  <c r="EJ100" i="1"/>
  <c r="EK100" i="1"/>
  <c r="EJ101" i="1"/>
  <c r="EK101" i="1"/>
  <c r="EJ102" i="1"/>
  <c r="EK102" i="1"/>
  <c r="EJ103" i="1"/>
  <c r="EK103" i="1"/>
  <c r="EJ104" i="1"/>
  <c r="EK104" i="1"/>
  <c r="EJ105" i="1"/>
  <c r="EK105" i="1"/>
  <c r="EJ106" i="1"/>
  <c r="EK106" i="1"/>
  <c r="EJ107" i="1"/>
  <c r="EK107" i="1"/>
  <c r="EJ108" i="1"/>
  <c r="EK108" i="1"/>
  <c r="EJ109" i="1"/>
  <c r="EK109" i="1"/>
  <c r="EJ110" i="1"/>
  <c r="EK110" i="1"/>
  <c r="EJ111" i="1"/>
  <c r="EK111" i="1"/>
  <c r="EJ112" i="1"/>
  <c r="EK112" i="1"/>
  <c r="EJ113" i="1"/>
  <c r="EK113" i="1"/>
  <c r="EJ114" i="1"/>
  <c r="EK114" i="1"/>
  <c r="EJ115" i="1"/>
  <c r="EK115" i="1"/>
  <c r="EJ116" i="1"/>
  <c r="EK116" i="1"/>
  <c r="EJ117" i="1"/>
  <c r="EK117" i="1"/>
  <c r="EJ118" i="1"/>
  <c r="EK118" i="1"/>
  <c r="EJ119" i="1"/>
  <c r="EK119" i="1"/>
  <c r="EJ120" i="1"/>
  <c r="EK120" i="1"/>
  <c r="EJ121" i="1"/>
  <c r="EK121" i="1"/>
  <c r="EJ122" i="1"/>
  <c r="EK122" i="1"/>
  <c r="EJ123" i="1"/>
  <c r="EK123" i="1"/>
  <c r="EJ124" i="1"/>
  <c r="EK124" i="1"/>
  <c r="EJ125" i="1"/>
  <c r="EK125" i="1"/>
  <c r="EJ126" i="1"/>
  <c r="EK126" i="1"/>
  <c r="EJ127" i="1"/>
  <c r="EK127" i="1"/>
  <c r="EJ128" i="1"/>
  <c r="EK128" i="1"/>
  <c r="EJ129" i="1"/>
  <c r="EK129" i="1"/>
  <c r="EJ130" i="1"/>
  <c r="EK130" i="1"/>
  <c r="EJ131" i="1"/>
  <c r="EK131" i="1"/>
  <c r="EJ132" i="1"/>
  <c r="EK132" i="1"/>
  <c r="EJ133" i="1"/>
  <c r="EK133" i="1"/>
  <c r="EJ134" i="1"/>
  <c r="EK134" i="1"/>
  <c r="EK85" i="1"/>
  <c r="EJ85" i="1"/>
  <c r="DR86" i="1"/>
  <c r="DS86" i="1"/>
  <c r="DR87" i="1"/>
  <c r="DS87" i="1"/>
  <c r="DR88" i="1"/>
  <c r="DS88" i="1"/>
  <c r="DR89" i="1"/>
  <c r="DS89" i="1"/>
  <c r="DR90" i="1"/>
  <c r="DS90" i="1"/>
  <c r="DR91" i="1"/>
  <c r="DS91" i="1"/>
  <c r="DR92" i="1"/>
  <c r="DS92" i="1"/>
  <c r="DR93" i="1"/>
  <c r="DS93" i="1"/>
  <c r="DR94" i="1"/>
  <c r="DS94" i="1"/>
  <c r="DR95" i="1"/>
  <c r="DS95" i="1"/>
  <c r="DR96" i="1"/>
  <c r="DS96" i="1"/>
  <c r="DR97" i="1"/>
  <c r="DS97" i="1"/>
  <c r="DR98" i="1"/>
  <c r="DS98" i="1"/>
  <c r="DR99" i="1"/>
  <c r="DS99" i="1"/>
  <c r="DR100" i="1"/>
  <c r="DS100" i="1"/>
  <c r="DR101" i="1"/>
  <c r="DS101" i="1"/>
  <c r="DR102" i="1"/>
  <c r="DS102" i="1"/>
  <c r="DR103" i="1"/>
  <c r="DS103" i="1"/>
  <c r="DR104" i="1"/>
  <c r="DS104" i="1"/>
  <c r="DR105" i="1"/>
  <c r="DS105" i="1"/>
  <c r="DR106" i="1"/>
  <c r="DS106" i="1"/>
  <c r="DR107" i="1"/>
  <c r="DS107" i="1"/>
  <c r="DR108" i="1"/>
  <c r="DS108" i="1"/>
  <c r="DR109" i="1"/>
  <c r="DS109" i="1"/>
  <c r="DR110" i="1"/>
  <c r="DS110" i="1"/>
  <c r="DR111" i="1"/>
  <c r="DS111" i="1"/>
  <c r="DR112" i="1"/>
  <c r="DS112" i="1"/>
  <c r="DR113" i="1"/>
  <c r="DS113" i="1"/>
  <c r="DR114" i="1"/>
  <c r="DS114" i="1"/>
  <c r="DR115" i="1"/>
  <c r="DS115" i="1"/>
  <c r="DR116" i="1"/>
  <c r="DS116" i="1"/>
  <c r="DR117" i="1"/>
  <c r="DS117" i="1"/>
  <c r="DR118" i="1"/>
  <c r="DS118" i="1"/>
  <c r="DR119" i="1"/>
  <c r="DS119" i="1"/>
  <c r="DR120" i="1"/>
  <c r="DS120" i="1"/>
  <c r="DR121" i="1"/>
  <c r="DS121" i="1"/>
  <c r="DR122" i="1"/>
  <c r="DS122" i="1"/>
  <c r="DR123" i="1"/>
  <c r="DS123" i="1"/>
  <c r="DR124" i="1"/>
  <c r="DS124" i="1"/>
  <c r="DR125" i="1"/>
  <c r="DS125" i="1"/>
  <c r="DR126" i="1"/>
  <c r="DS126" i="1"/>
  <c r="DR127" i="1"/>
  <c r="DS127" i="1"/>
  <c r="DR128" i="1"/>
  <c r="DS128" i="1"/>
  <c r="DR129" i="1"/>
  <c r="DS129" i="1"/>
  <c r="DR130" i="1"/>
  <c r="DS130" i="1"/>
  <c r="DR131" i="1"/>
  <c r="DS131" i="1"/>
  <c r="DR132" i="1"/>
  <c r="DS132" i="1"/>
  <c r="DR133" i="1"/>
  <c r="DS133" i="1"/>
  <c r="DR134" i="1"/>
  <c r="DS134" i="1"/>
  <c r="DS85" i="1"/>
  <c r="DR85" i="1"/>
  <c r="CY86" i="1"/>
  <c r="CZ86" i="1"/>
  <c r="CY87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Y94" i="1"/>
  <c r="CZ94" i="1"/>
  <c r="CY95" i="1"/>
  <c r="CZ95" i="1"/>
  <c r="CY96" i="1"/>
  <c r="CZ96" i="1"/>
  <c r="CY97" i="1"/>
  <c r="CZ97" i="1"/>
  <c r="CY98" i="1"/>
  <c r="CZ98" i="1"/>
  <c r="CY99" i="1"/>
  <c r="CZ99" i="1"/>
  <c r="CY100" i="1"/>
  <c r="CZ100" i="1"/>
  <c r="CY101" i="1"/>
  <c r="CZ101" i="1"/>
  <c r="CY102" i="1"/>
  <c r="CZ102" i="1"/>
  <c r="CY103" i="1"/>
  <c r="CZ103" i="1"/>
  <c r="CY104" i="1"/>
  <c r="CZ104" i="1"/>
  <c r="CY105" i="1"/>
  <c r="CZ105" i="1"/>
  <c r="CY106" i="1"/>
  <c r="CZ106" i="1"/>
  <c r="CY107" i="1"/>
  <c r="CZ107" i="1"/>
  <c r="CY108" i="1"/>
  <c r="CZ108" i="1"/>
  <c r="CY109" i="1"/>
  <c r="CZ109" i="1"/>
  <c r="CY110" i="1"/>
  <c r="CZ110" i="1"/>
  <c r="CY111" i="1"/>
  <c r="CZ111" i="1"/>
  <c r="CY112" i="1"/>
  <c r="CZ112" i="1"/>
  <c r="CY113" i="1"/>
  <c r="CZ113" i="1"/>
  <c r="CY114" i="1"/>
  <c r="CZ114" i="1"/>
  <c r="CY115" i="1"/>
  <c r="CZ115" i="1"/>
  <c r="CY116" i="1"/>
  <c r="CZ116" i="1"/>
  <c r="CY117" i="1"/>
  <c r="CZ117" i="1"/>
  <c r="CY118" i="1"/>
  <c r="CZ118" i="1"/>
  <c r="CY119" i="1"/>
  <c r="CZ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6" i="1"/>
  <c r="CY127" i="1"/>
  <c r="CZ127" i="1"/>
  <c r="CY128" i="1"/>
  <c r="CZ128" i="1"/>
  <c r="CY129" i="1"/>
  <c r="CZ129" i="1"/>
  <c r="CY130" i="1"/>
  <c r="CZ130" i="1"/>
  <c r="CY131" i="1"/>
  <c r="CZ131" i="1"/>
  <c r="CY132" i="1"/>
  <c r="CZ132" i="1"/>
  <c r="CY133" i="1"/>
  <c r="CZ133" i="1"/>
  <c r="CY134" i="1"/>
  <c r="CZ134" i="1"/>
  <c r="CZ85" i="1"/>
  <c r="CY85" i="1"/>
  <c r="CH85" i="1"/>
  <c r="CI85" i="1"/>
  <c r="CH86" i="1"/>
  <c r="CI86" i="1"/>
  <c r="CH87" i="1"/>
  <c r="CI87" i="1"/>
  <c r="CH88" i="1"/>
  <c r="CI88" i="1"/>
  <c r="CH89" i="1"/>
  <c r="CI89" i="1"/>
  <c r="CH90" i="1"/>
  <c r="CI90" i="1"/>
  <c r="CH91" i="1"/>
  <c r="CI91" i="1"/>
  <c r="CH92" i="1"/>
  <c r="CI92" i="1"/>
  <c r="CH93" i="1"/>
  <c r="CI93" i="1"/>
  <c r="CH94" i="1"/>
  <c r="CI94" i="1"/>
  <c r="CH95" i="1"/>
  <c r="CI95" i="1"/>
  <c r="CH96" i="1"/>
  <c r="CI96" i="1"/>
  <c r="CH97" i="1"/>
  <c r="CI97" i="1"/>
  <c r="CH98" i="1"/>
  <c r="CI98" i="1"/>
  <c r="CH99" i="1"/>
  <c r="CI99" i="1"/>
  <c r="CH100" i="1"/>
  <c r="CI100" i="1"/>
  <c r="CH101" i="1"/>
  <c r="CI101" i="1"/>
  <c r="CH102" i="1"/>
  <c r="CI102" i="1"/>
  <c r="CH103" i="1"/>
  <c r="CI103" i="1"/>
  <c r="CH104" i="1"/>
  <c r="CI104" i="1"/>
  <c r="CH105" i="1"/>
  <c r="CI105" i="1"/>
  <c r="CH106" i="1"/>
  <c r="CI106" i="1"/>
  <c r="CH107" i="1"/>
  <c r="CI107" i="1"/>
  <c r="CH108" i="1"/>
  <c r="CI108" i="1"/>
  <c r="CH109" i="1"/>
  <c r="CI109" i="1"/>
  <c r="CH110" i="1"/>
  <c r="CI110" i="1"/>
  <c r="CH111" i="1"/>
  <c r="CI111" i="1"/>
  <c r="CH112" i="1"/>
  <c r="CI112" i="1"/>
  <c r="CH113" i="1"/>
  <c r="CI113" i="1"/>
  <c r="CH114" i="1"/>
  <c r="CI114" i="1"/>
  <c r="CH115" i="1"/>
  <c r="CI115" i="1"/>
  <c r="CH116" i="1"/>
  <c r="CI116" i="1"/>
  <c r="CH117" i="1"/>
  <c r="CI117" i="1"/>
  <c r="CH118" i="1"/>
  <c r="CI118" i="1"/>
  <c r="CH119" i="1"/>
  <c r="CI119" i="1"/>
  <c r="CH120" i="1"/>
  <c r="CI120" i="1"/>
  <c r="CH121" i="1"/>
  <c r="CI121" i="1"/>
  <c r="CH122" i="1"/>
  <c r="CI122" i="1"/>
  <c r="CH123" i="1"/>
  <c r="CI123" i="1"/>
  <c r="CH124" i="1"/>
  <c r="CI124" i="1"/>
  <c r="CH125" i="1"/>
  <c r="CI125" i="1"/>
  <c r="CH126" i="1"/>
  <c r="CI126" i="1"/>
  <c r="CH127" i="1"/>
  <c r="CI127" i="1"/>
  <c r="CH128" i="1"/>
  <c r="CI128" i="1"/>
  <c r="CH129" i="1"/>
  <c r="CI129" i="1"/>
  <c r="CH130" i="1"/>
  <c r="CI130" i="1"/>
  <c r="CH131" i="1"/>
  <c r="CI131" i="1"/>
  <c r="CH132" i="1"/>
  <c r="CI132" i="1"/>
  <c r="CH133" i="1"/>
  <c r="CI133" i="1"/>
  <c r="CI84" i="1"/>
  <c r="CH84" i="1"/>
  <c r="BO86" i="1"/>
  <c r="BP86" i="1"/>
  <c r="BO87" i="1"/>
  <c r="BP87" i="1"/>
  <c r="BO88" i="1"/>
  <c r="BP88" i="1"/>
  <c r="BO89" i="1"/>
  <c r="BP89" i="1"/>
  <c r="BO90" i="1"/>
  <c r="BP90" i="1"/>
  <c r="BO91" i="1"/>
  <c r="BP91" i="1"/>
  <c r="BO92" i="1"/>
  <c r="BP92" i="1"/>
  <c r="BO93" i="1"/>
  <c r="BP93" i="1"/>
  <c r="BO94" i="1"/>
  <c r="BP94" i="1"/>
  <c r="BO95" i="1"/>
  <c r="BP95" i="1"/>
  <c r="BO96" i="1"/>
  <c r="BP96" i="1"/>
  <c r="BO97" i="1"/>
  <c r="BP97" i="1"/>
  <c r="BO98" i="1"/>
  <c r="BP98" i="1"/>
  <c r="BO99" i="1"/>
  <c r="BP99" i="1"/>
  <c r="BO100" i="1"/>
  <c r="BP100" i="1"/>
  <c r="BO101" i="1"/>
  <c r="BP101" i="1"/>
  <c r="BO102" i="1"/>
  <c r="BP102" i="1"/>
  <c r="BO103" i="1"/>
  <c r="BP103" i="1"/>
  <c r="BO104" i="1"/>
  <c r="BP104" i="1"/>
  <c r="BO105" i="1"/>
  <c r="BP105" i="1"/>
  <c r="BO106" i="1"/>
  <c r="BP106" i="1"/>
  <c r="BO107" i="1"/>
  <c r="BP107" i="1"/>
  <c r="BO108" i="1"/>
  <c r="BP108" i="1"/>
  <c r="BO109" i="1"/>
  <c r="BP109" i="1"/>
  <c r="BO110" i="1"/>
  <c r="BP110" i="1"/>
  <c r="BO111" i="1"/>
  <c r="BP111" i="1"/>
  <c r="BO112" i="1"/>
  <c r="BP112" i="1"/>
  <c r="BO113" i="1"/>
  <c r="BP113" i="1"/>
  <c r="BO114" i="1"/>
  <c r="BP114" i="1"/>
  <c r="BO115" i="1"/>
  <c r="BP115" i="1"/>
  <c r="BO116" i="1"/>
  <c r="BP116" i="1"/>
  <c r="BO117" i="1"/>
  <c r="BP117" i="1"/>
  <c r="BO118" i="1"/>
  <c r="BP118" i="1"/>
  <c r="BO119" i="1"/>
  <c r="BP119" i="1"/>
  <c r="BO120" i="1"/>
  <c r="BP120" i="1"/>
  <c r="BO121" i="1"/>
  <c r="BP121" i="1"/>
  <c r="BO122" i="1"/>
  <c r="BP122" i="1"/>
  <c r="BO123" i="1"/>
  <c r="BP123" i="1"/>
  <c r="BO124" i="1"/>
  <c r="BP124" i="1"/>
  <c r="BO125" i="1"/>
  <c r="BP125" i="1"/>
  <c r="BO126" i="1"/>
  <c r="BP126" i="1"/>
  <c r="BO127" i="1"/>
  <c r="BP127" i="1"/>
  <c r="BO128" i="1"/>
  <c r="BP128" i="1"/>
  <c r="BO129" i="1"/>
  <c r="BP129" i="1"/>
  <c r="BO130" i="1"/>
  <c r="BP130" i="1"/>
  <c r="BO131" i="1"/>
  <c r="BP131" i="1"/>
  <c r="BO132" i="1"/>
  <c r="BP132" i="1"/>
  <c r="BO133" i="1"/>
  <c r="BP133" i="1"/>
  <c r="BO134" i="1"/>
  <c r="BP134" i="1"/>
  <c r="BP85" i="1"/>
  <c r="BO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127" i="1"/>
  <c r="AW127" i="1"/>
  <c r="AV128" i="1"/>
  <c r="AW128" i="1"/>
  <c r="AV129" i="1"/>
  <c r="AW129" i="1"/>
  <c r="AV130" i="1"/>
  <c r="AW130" i="1"/>
  <c r="AV131" i="1"/>
  <c r="AW131" i="1"/>
  <c r="AV132" i="1"/>
  <c r="AW132" i="1"/>
  <c r="AV133" i="1"/>
  <c r="AW133" i="1"/>
  <c r="AV134" i="1"/>
  <c r="AW134" i="1"/>
  <c r="AW85" i="1"/>
  <c r="AV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X85" i="1"/>
  <c r="W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C85" i="1"/>
  <c r="B85" i="1"/>
  <c r="B54" i="1"/>
</calcChain>
</file>

<file path=xl/sharedStrings.xml><?xml version="1.0" encoding="utf-8"?>
<sst xmlns="http://schemas.openxmlformats.org/spreadsheetml/2006/main" count="129" uniqueCount="43">
  <si>
    <t xml:space="preserve"> </t>
  </si>
  <si>
    <t>Average 1</t>
  </si>
  <si>
    <t xml:space="preserve">Best 1: </t>
  </si>
  <si>
    <t>Average 2</t>
  </si>
  <si>
    <t>Best 2</t>
  </si>
  <si>
    <t>Average 3</t>
  </si>
  <si>
    <t>Best 3</t>
  </si>
  <si>
    <t>Average 4</t>
  </si>
  <si>
    <t>Best 4</t>
  </si>
  <si>
    <t>Average 5</t>
  </si>
  <si>
    <t>Best 5</t>
  </si>
  <si>
    <t>Average 1:</t>
  </si>
  <si>
    <t>Best 1</t>
  </si>
  <si>
    <t>Average2</t>
  </si>
  <si>
    <t>Best2</t>
  </si>
  <si>
    <t xml:space="preserve">Average 1 </t>
  </si>
  <si>
    <t>Average3</t>
  </si>
  <si>
    <t>Avarage 5</t>
  </si>
  <si>
    <t>:</t>
  </si>
  <si>
    <t>SEED 1:</t>
  </si>
  <si>
    <t>Average:</t>
  </si>
  <si>
    <t>Seed 2:</t>
  </si>
  <si>
    <t>Seed 3:</t>
  </si>
  <si>
    <t xml:space="preserve">Seed 4: </t>
  </si>
  <si>
    <t>Averaege:</t>
  </si>
  <si>
    <t>Best:</t>
  </si>
  <si>
    <t>Average</t>
  </si>
  <si>
    <t>Best</t>
  </si>
  <si>
    <t xml:space="preserve">Average 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</si>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</sst>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1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A: CROSS: UX, MR:0, CR:100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Data_Collection!$B$1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Data_Collection!$B$2:$B$51</c:f>
              <c:numCache>
                <c:formatCode>General</c:formatCode>
                <c:ptCount val="50"/>
                <c:pt idx="0">
                  <c:v>0.71342352334951997</c:v>
                </c:pt>
                <c:pt idx="1">
                  <c:v>0.68561200089771202</c:v>
                </c:pt>
                <c:pt idx="2">
                  <c:v>0.646934612449518</c:v>
                </c:pt>
                <c:pt idx="3">
                  <c:v>0.59227133240554497</c:v>
                </c:pt>
                <c:pt idx="4">
                  <c:v>0.53670082344342396</c:v>
                </c:pt>
                <c:pt idx="5">
                  <c:v>0.48569273358217102</c:v>
                </c:pt>
                <c:pt idx="6">
                  <c:v>0.44150998203987901</c:v>
                </c:pt>
                <c:pt idx="7">
                  <c:v>0.404456601888115</c:v>
                </c:pt>
                <c:pt idx="8">
                  <c:v>0.371663166831537</c:v>
                </c:pt>
                <c:pt idx="9">
                  <c:v>0.34027389417708398</c:v>
                </c:pt>
                <c:pt idx="10">
                  <c:v>0.31206244797718602</c:v>
                </c:pt>
                <c:pt idx="11">
                  <c:v>0.28433849076866502</c:v>
                </c:pt>
                <c:pt idx="12">
                  <c:v>0.25555459992496798</c:v>
                </c:pt>
                <c:pt idx="13">
                  <c:v>0.22731917895550099</c:v>
                </c:pt>
                <c:pt idx="14">
                  <c:v>0.200241329091981</c:v>
                </c:pt>
                <c:pt idx="15">
                  <c:v>0.17664736222827199</c:v>
                </c:pt>
                <c:pt idx="16">
                  <c:v>0.15876225602229399</c:v>
                </c:pt>
                <c:pt idx="17">
                  <c:v>0.14161580505983701</c:v>
                </c:pt>
                <c:pt idx="18">
                  <c:v>0.12504798963283301</c:v>
                </c:pt>
                <c:pt idx="19">
                  <c:v>0.11487278832167</c:v>
                </c:pt>
                <c:pt idx="20">
                  <c:v>0.11075225242866001</c:v>
                </c:pt>
                <c:pt idx="21">
                  <c:v>0.10840271629046799</c:v>
                </c:pt>
                <c:pt idx="22">
                  <c:v>0.10758358669616699</c:v>
                </c:pt>
                <c:pt idx="23">
                  <c:v>0.10556595635904401</c:v>
                </c:pt>
                <c:pt idx="24">
                  <c:v>0.105218467553519</c:v>
                </c:pt>
                <c:pt idx="25">
                  <c:v>0.105218467553519</c:v>
                </c:pt>
                <c:pt idx="26">
                  <c:v>0.105218467553519</c:v>
                </c:pt>
                <c:pt idx="27">
                  <c:v>0.105218467553519</c:v>
                </c:pt>
                <c:pt idx="28">
                  <c:v>0.105218467553519</c:v>
                </c:pt>
                <c:pt idx="29">
                  <c:v>0.105218467553519</c:v>
                </c:pt>
                <c:pt idx="30">
                  <c:v>0.105218467553519</c:v>
                </c:pt>
                <c:pt idx="31">
                  <c:v>0.105218467553519</c:v>
                </c:pt>
                <c:pt idx="32">
                  <c:v>0.105218467553519</c:v>
                </c:pt>
                <c:pt idx="33">
                  <c:v>0.105218467553519</c:v>
                </c:pt>
                <c:pt idx="34">
                  <c:v>0.105218467553519</c:v>
                </c:pt>
                <c:pt idx="35">
                  <c:v>0.105218467553519</c:v>
                </c:pt>
                <c:pt idx="36">
                  <c:v>0.105218467553519</c:v>
                </c:pt>
                <c:pt idx="37">
                  <c:v>0.105218467553519</c:v>
                </c:pt>
                <c:pt idx="38">
                  <c:v>0.105218467553519</c:v>
                </c:pt>
                <c:pt idx="39">
                  <c:v>0.105218467553519</c:v>
                </c:pt>
                <c:pt idx="40">
                  <c:v>0.105218467553519</c:v>
                </c:pt>
                <c:pt idx="41">
                  <c:v>0.105218467553519</c:v>
                </c:pt>
                <c:pt idx="42">
                  <c:v>0.105218467553519</c:v>
                </c:pt>
                <c:pt idx="43">
                  <c:v>0.105218467553519</c:v>
                </c:pt>
                <c:pt idx="44">
                  <c:v>0.105218467553519</c:v>
                </c:pt>
                <c:pt idx="45">
                  <c:v>0.105218467553519</c:v>
                </c:pt>
                <c:pt idx="46">
                  <c:v>0.105218467553519</c:v>
                </c:pt>
                <c:pt idx="47">
                  <c:v>0.105218467553519</c:v>
                </c:pt>
                <c:pt idx="48">
                  <c:v>0.105218467553519</c:v>
                </c:pt>
                <c:pt idx="49">
                  <c:v>0.105218467553519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F-4765-B4F6-D947CC144651}"/>
            </c:ext>
          </c:extLst>
        </c:ser>
        <c:ser>
          <c:idx val="1"/>
          <c:order val="1"/>
          <c:tx>
            <c:strRef>
              <c:f>Data_Collection!$C$1</c:f>
              <c:strCache>
                <c:ptCount val="1"/>
                <c:pt idx="0">
                  <c:v>Best 1: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Data_Collection!$C$2:$C$51</c:f>
              <c:numCache>
                <c:formatCode>General</c:formatCode>
                <c:ptCount val="50"/>
                <c:pt idx="0">
                  <c:v>0.55513387314975204</c:v>
                </c:pt>
                <c:pt idx="1">
                  <c:v>0.53901767610609497</c:v>
                </c:pt>
                <c:pt idx="2">
                  <c:v>0.49210871349871099</c:v>
                </c:pt>
                <c:pt idx="3">
                  <c:v>0.45043453596830302</c:v>
                </c:pt>
                <c:pt idx="4">
                  <c:v>0.40801526648998199</c:v>
                </c:pt>
                <c:pt idx="5">
                  <c:v>0.38445756398290398</c:v>
                </c:pt>
                <c:pt idx="6">
                  <c:v>0.34845006833076397</c:v>
                </c:pt>
                <c:pt idx="7">
                  <c:v>0.32392449869513501</c:v>
                </c:pt>
                <c:pt idx="8">
                  <c:v>0.29662249254435302</c:v>
                </c:pt>
                <c:pt idx="9">
                  <c:v>0.269478714126348</c:v>
                </c:pt>
                <c:pt idx="10">
                  <c:v>0.24053279662132199</c:v>
                </c:pt>
                <c:pt idx="11">
                  <c:v>0.21031299120709299</c:v>
                </c:pt>
                <c:pt idx="12">
                  <c:v>0.18285970260426401</c:v>
                </c:pt>
                <c:pt idx="13">
                  <c:v>0.15756091812252901</c:v>
                </c:pt>
                <c:pt idx="14">
                  <c:v>0.152404552894085</c:v>
                </c:pt>
                <c:pt idx="15">
                  <c:v>0.13844229563027599</c:v>
                </c:pt>
                <c:pt idx="16">
                  <c:v>0.117023293421417</c:v>
                </c:pt>
                <c:pt idx="17">
                  <c:v>0.109310040532797</c:v>
                </c:pt>
                <c:pt idx="18">
                  <c:v>0.107781262732297</c:v>
                </c:pt>
                <c:pt idx="19">
                  <c:v>0.10521846755351801</c:v>
                </c:pt>
                <c:pt idx="20">
                  <c:v>0.10521846755351801</c:v>
                </c:pt>
                <c:pt idx="21">
                  <c:v>0.10521846755351801</c:v>
                </c:pt>
                <c:pt idx="22">
                  <c:v>0.10521846755351801</c:v>
                </c:pt>
                <c:pt idx="23">
                  <c:v>0.10521846755351801</c:v>
                </c:pt>
                <c:pt idx="24">
                  <c:v>0.10521846755351801</c:v>
                </c:pt>
                <c:pt idx="25">
                  <c:v>0.10521846755351801</c:v>
                </c:pt>
                <c:pt idx="26">
                  <c:v>0.10521846755351801</c:v>
                </c:pt>
                <c:pt idx="27">
                  <c:v>0.10521846755351801</c:v>
                </c:pt>
                <c:pt idx="28">
                  <c:v>0.10521846755351801</c:v>
                </c:pt>
                <c:pt idx="29">
                  <c:v>0.10521846755351801</c:v>
                </c:pt>
                <c:pt idx="30">
                  <c:v>0.10521846755351801</c:v>
                </c:pt>
                <c:pt idx="31">
                  <c:v>0.10521846755351801</c:v>
                </c:pt>
                <c:pt idx="32">
                  <c:v>0.10521846755351801</c:v>
                </c:pt>
                <c:pt idx="33">
                  <c:v>0.10521846755351801</c:v>
                </c:pt>
                <c:pt idx="34">
                  <c:v>0.10521846755351801</c:v>
                </c:pt>
                <c:pt idx="35">
                  <c:v>0.10521846755351801</c:v>
                </c:pt>
                <c:pt idx="36">
                  <c:v>0.10521846755351801</c:v>
                </c:pt>
                <c:pt idx="37">
                  <c:v>0.10521846755351801</c:v>
                </c:pt>
                <c:pt idx="38">
                  <c:v>0.10521846755351801</c:v>
                </c:pt>
                <c:pt idx="39">
                  <c:v>0.10521846755351801</c:v>
                </c:pt>
                <c:pt idx="40">
                  <c:v>0.10521846755351801</c:v>
                </c:pt>
                <c:pt idx="41">
                  <c:v>0.10521846755351801</c:v>
                </c:pt>
                <c:pt idx="42">
                  <c:v>0.10521846755351801</c:v>
                </c:pt>
                <c:pt idx="43">
                  <c:v>0.10521846755351801</c:v>
                </c:pt>
                <c:pt idx="44">
                  <c:v>0.10521846755351801</c:v>
                </c:pt>
                <c:pt idx="45">
                  <c:v>0.10521846755351801</c:v>
                </c:pt>
                <c:pt idx="46">
                  <c:v>0.10521846755351801</c:v>
                </c:pt>
                <c:pt idx="47">
                  <c:v>0.10521846755351801</c:v>
                </c:pt>
                <c:pt idx="48">
                  <c:v>0.10521846755351801</c:v>
                </c:pt>
                <c:pt idx="49">
                  <c:v>0.10521846755351801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F-4765-B4F6-D947CC144651}"/>
            </c:ext>
          </c:extLst>
        </c:ser>
        <c:ser>
          <c:idx val="2"/>
          <c:order val="2"/>
          <c:tx>
            <c:strRef>
              <c:f>Data_Collection!$D$1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Data_Collection!$D$2:$D$51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F-4765-B4F6-D947CC144651}"/>
            </c:ext>
          </c:extLst>
        </c:ser>
        <c:ser>
          <c:idx val="3"/>
          <c:order val="3"/>
          <c:tx>
            <c:strRef>
              <c:f>Data_Collection!$E$1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Data_Collection!$E$2:$E$51</c:f>
              <c:numCache>
                <c:formatCode>General</c:formatCode>
                <c:ptCount val="50"/>
                <c:pt idx="0">
                  <c:v>0.71271757623166099</c:v>
                </c:pt>
                <c:pt idx="1">
                  <c:v>0.68908909521085004</c:v>
                </c:pt>
                <c:pt idx="2">
                  <c:v>0.65380117829717499</c:v>
                </c:pt>
                <c:pt idx="3">
                  <c:v>0.60497200147699504</c:v>
                </c:pt>
                <c:pt idx="4">
                  <c:v>0.55803567074823701</c:v>
                </c:pt>
                <c:pt idx="5">
                  <c:v>0.51494640598889396</c:v>
                </c:pt>
                <c:pt idx="6">
                  <c:v>0.476832169497309</c:v>
                </c:pt>
                <c:pt idx="7">
                  <c:v>0.43509586812627898</c:v>
                </c:pt>
                <c:pt idx="8">
                  <c:v>0.39936499855887903</c:v>
                </c:pt>
                <c:pt idx="9">
                  <c:v>0.36293944464005401</c:v>
                </c:pt>
                <c:pt idx="10">
                  <c:v>0.32989668718523801</c:v>
                </c:pt>
                <c:pt idx="11">
                  <c:v>0.29601683033227899</c:v>
                </c:pt>
                <c:pt idx="12">
                  <c:v>0.26357032789444002</c:v>
                </c:pt>
                <c:pt idx="13">
                  <c:v>0.235192172754246</c:v>
                </c:pt>
                <c:pt idx="14">
                  <c:v>0.20760936379374401</c:v>
                </c:pt>
                <c:pt idx="15">
                  <c:v>0.18429293471168501</c:v>
                </c:pt>
                <c:pt idx="16">
                  <c:v>0.16345963368382799</c:v>
                </c:pt>
                <c:pt idx="17">
                  <c:v>0.14756258102615599</c:v>
                </c:pt>
                <c:pt idx="18">
                  <c:v>0.13369799457735099</c:v>
                </c:pt>
                <c:pt idx="19">
                  <c:v>0.12562419204759401</c:v>
                </c:pt>
                <c:pt idx="20">
                  <c:v>0.122999050729064</c:v>
                </c:pt>
                <c:pt idx="21">
                  <c:v>0.122171084140986</c:v>
                </c:pt>
                <c:pt idx="22">
                  <c:v>0.122171084140986</c:v>
                </c:pt>
                <c:pt idx="23">
                  <c:v>0.122171084140986</c:v>
                </c:pt>
                <c:pt idx="24">
                  <c:v>0.122171084140986</c:v>
                </c:pt>
                <c:pt idx="25">
                  <c:v>0.122171084140986</c:v>
                </c:pt>
                <c:pt idx="26">
                  <c:v>0.122171084140986</c:v>
                </c:pt>
                <c:pt idx="27">
                  <c:v>0.122171084140986</c:v>
                </c:pt>
                <c:pt idx="28">
                  <c:v>0.122171084140986</c:v>
                </c:pt>
                <c:pt idx="29">
                  <c:v>0.122171084140986</c:v>
                </c:pt>
                <c:pt idx="30">
                  <c:v>0.122171084140986</c:v>
                </c:pt>
                <c:pt idx="31">
                  <c:v>0.122171084140986</c:v>
                </c:pt>
                <c:pt idx="32">
                  <c:v>0.122171084140986</c:v>
                </c:pt>
                <c:pt idx="33">
                  <c:v>0.122171084140986</c:v>
                </c:pt>
                <c:pt idx="34">
                  <c:v>0.122171084140986</c:v>
                </c:pt>
                <c:pt idx="35">
                  <c:v>0.122171084140986</c:v>
                </c:pt>
                <c:pt idx="36">
                  <c:v>0.122171084140986</c:v>
                </c:pt>
                <c:pt idx="37">
                  <c:v>0.122171084140986</c:v>
                </c:pt>
                <c:pt idx="38">
                  <c:v>0.122171084140986</c:v>
                </c:pt>
                <c:pt idx="39">
                  <c:v>0.122171084140986</c:v>
                </c:pt>
                <c:pt idx="40">
                  <c:v>0.122171084140986</c:v>
                </c:pt>
                <c:pt idx="41">
                  <c:v>0.122171084140986</c:v>
                </c:pt>
                <c:pt idx="42">
                  <c:v>0.122171084140986</c:v>
                </c:pt>
                <c:pt idx="43">
                  <c:v>0.122171084140986</c:v>
                </c:pt>
                <c:pt idx="44">
                  <c:v>0.122171084140986</c:v>
                </c:pt>
                <c:pt idx="45">
                  <c:v>0.122171084140986</c:v>
                </c:pt>
                <c:pt idx="46">
                  <c:v>0.122171084140986</c:v>
                </c:pt>
                <c:pt idx="47">
                  <c:v>0.122171084140986</c:v>
                </c:pt>
                <c:pt idx="48">
                  <c:v>0.122171084140986</c:v>
                </c:pt>
                <c:pt idx="49">
                  <c:v>0.122171084140986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F-4765-B4F6-D947CC144651}"/>
            </c:ext>
          </c:extLst>
        </c:ser>
        <c:ser>
          <c:idx val="4"/>
          <c:order val="4"/>
          <c:tx>
            <c:strRef>
              <c:f>Data_Collection!$F$1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Data_Collection!$F$2:$F$51</c:f>
              <c:numCache>
                <c:formatCode>General</c:formatCode>
                <c:ptCount val="50"/>
                <c:pt idx="0">
                  <c:v>0.58606720337867702</c:v>
                </c:pt>
                <c:pt idx="1">
                  <c:v>0.55059197539687099</c:v>
                </c:pt>
                <c:pt idx="2">
                  <c:v>0.51779410610198895</c:v>
                </c:pt>
                <c:pt idx="3">
                  <c:v>0.46697643744647499</c:v>
                </c:pt>
                <c:pt idx="4">
                  <c:v>0.45980508882999399</c:v>
                </c:pt>
                <c:pt idx="5">
                  <c:v>0.40338875512480699</c:v>
                </c:pt>
                <c:pt idx="6">
                  <c:v>0.37857054634243198</c:v>
                </c:pt>
                <c:pt idx="7">
                  <c:v>0.354048729655146</c:v>
                </c:pt>
                <c:pt idx="8">
                  <c:v>0.31790414803177103</c:v>
                </c:pt>
                <c:pt idx="9">
                  <c:v>0.26970228599309898</c:v>
                </c:pt>
                <c:pt idx="10">
                  <c:v>0.23408995713889499</c:v>
                </c:pt>
                <c:pt idx="11">
                  <c:v>0.21678634876832301</c:v>
                </c:pt>
                <c:pt idx="12">
                  <c:v>0.190873905138671</c:v>
                </c:pt>
                <c:pt idx="13">
                  <c:v>0.17248487017154601</c:v>
                </c:pt>
                <c:pt idx="14">
                  <c:v>0.149598661790043</c:v>
                </c:pt>
                <c:pt idx="15">
                  <c:v>0.14086452043950501</c:v>
                </c:pt>
                <c:pt idx="16">
                  <c:v>0.122171084140986</c:v>
                </c:pt>
                <c:pt idx="17">
                  <c:v>0.122171084140986</c:v>
                </c:pt>
                <c:pt idx="18">
                  <c:v>0.122171084140986</c:v>
                </c:pt>
                <c:pt idx="19">
                  <c:v>0.122171084140986</c:v>
                </c:pt>
                <c:pt idx="20">
                  <c:v>0.122171084140986</c:v>
                </c:pt>
                <c:pt idx="21">
                  <c:v>0.122171084140986</c:v>
                </c:pt>
                <c:pt idx="22">
                  <c:v>0.122171084140986</c:v>
                </c:pt>
                <c:pt idx="23">
                  <c:v>0.122171084140986</c:v>
                </c:pt>
                <c:pt idx="24">
                  <c:v>0.122171084140986</c:v>
                </c:pt>
                <c:pt idx="25">
                  <c:v>0.122171084140986</c:v>
                </c:pt>
                <c:pt idx="26">
                  <c:v>0.122171084140986</c:v>
                </c:pt>
                <c:pt idx="27">
                  <c:v>0.122171084140986</c:v>
                </c:pt>
                <c:pt idx="28">
                  <c:v>0.122171084140986</c:v>
                </c:pt>
                <c:pt idx="29">
                  <c:v>0.122171084140986</c:v>
                </c:pt>
                <c:pt idx="30">
                  <c:v>0.122171084140986</c:v>
                </c:pt>
                <c:pt idx="31">
                  <c:v>0.122171084140986</c:v>
                </c:pt>
                <c:pt idx="32">
                  <c:v>0.122171084140986</c:v>
                </c:pt>
                <c:pt idx="33">
                  <c:v>0.122171084140986</c:v>
                </c:pt>
                <c:pt idx="34">
                  <c:v>0.122171084140986</c:v>
                </c:pt>
                <c:pt idx="35">
                  <c:v>0.122171084140986</c:v>
                </c:pt>
                <c:pt idx="36">
                  <c:v>0.122171084140986</c:v>
                </c:pt>
                <c:pt idx="37">
                  <c:v>0.122171084140986</c:v>
                </c:pt>
                <c:pt idx="38">
                  <c:v>0.122171084140986</c:v>
                </c:pt>
                <c:pt idx="39">
                  <c:v>0.122171084140986</c:v>
                </c:pt>
                <c:pt idx="40">
                  <c:v>0.122171084140986</c:v>
                </c:pt>
                <c:pt idx="41">
                  <c:v>0.122171084140986</c:v>
                </c:pt>
                <c:pt idx="42">
                  <c:v>0.122171084140986</c:v>
                </c:pt>
                <c:pt idx="43">
                  <c:v>0.122171084140986</c:v>
                </c:pt>
                <c:pt idx="44">
                  <c:v>0.122171084140986</c:v>
                </c:pt>
                <c:pt idx="45">
                  <c:v>0.122171084140986</c:v>
                </c:pt>
                <c:pt idx="46">
                  <c:v>0.122171084140986</c:v>
                </c:pt>
                <c:pt idx="47">
                  <c:v>0.122171084140986</c:v>
                </c:pt>
                <c:pt idx="48">
                  <c:v>0.122171084140986</c:v>
                </c:pt>
                <c:pt idx="49">
                  <c:v>0.122171084140986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F-4765-B4F6-D947CC144651}"/>
            </c:ext>
          </c:extLst>
        </c:ser>
        <c:ser>
          <c:idx val="5"/>
          <c:order val="5"/>
          <c:tx>
            <c:strRef>
              <c:f>Data_Collection!$G$1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Data_Collection!$G$2:$G$51</c:f>
              <c:numCache>
                <c:formatCode>General</c:formatCode>
                <c:ptCount val="5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AF-4765-B4F6-D947CC144651}"/>
            </c:ext>
          </c:extLst>
        </c:ser>
        <c:ser>
          <c:idx val="6"/>
          <c:order val="6"/>
          <c:tx>
            <c:strRef>
              <c:f>Data_Collection!$H$1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Data_Collection!$H$2:$H$51</c:f>
              <c:numCache>
                <c:formatCode>General</c:formatCode>
                <c:ptCount val="50"/>
                <c:pt idx="0">
                  <c:v>0.71299185433159995</c:v>
                </c:pt>
                <c:pt idx="1">
                  <c:v>0.68786235281811903</c:v>
                </c:pt>
                <c:pt idx="2">
                  <c:v>0.65439990801929504</c:v>
                </c:pt>
                <c:pt idx="3">
                  <c:v>0.60283234449087797</c:v>
                </c:pt>
                <c:pt idx="4">
                  <c:v>0.55458336034219902</c:v>
                </c:pt>
                <c:pt idx="5">
                  <c:v>0.51264969854798503</c:v>
                </c:pt>
                <c:pt idx="6">
                  <c:v>0.47171174887473799</c:v>
                </c:pt>
                <c:pt idx="7">
                  <c:v>0.434709049515205</c:v>
                </c:pt>
                <c:pt idx="8">
                  <c:v>0.39683946288236299</c:v>
                </c:pt>
                <c:pt idx="9">
                  <c:v>0.36100814372861101</c:v>
                </c:pt>
                <c:pt idx="10">
                  <c:v>0.329115972356672</c:v>
                </c:pt>
                <c:pt idx="11">
                  <c:v>0.29813035800510601</c:v>
                </c:pt>
                <c:pt idx="12">
                  <c:v>0.266926023925182</c:v>
                </c:pt>
                <c:pt idx="13">
                  <c:v>0.238805241610095</c:v>
                </c:pt>
                <c:pt idx="14">
                  <c:v>0.21356669266516301</c:v>
                </c:pt>
                <c:pt idx="15">
                  <c:v>0.19072024197915199</c:v>
                </c:pt>
                <c:pt idx="16">
                  <c:v>0.16887709021715</c:v>
                </c:pt>
                <c:pt idx="17">
                  <c:v>0.15503056519340599</c:v>
                </c:pt>
                <c:pt idx="18">
                  <c:v>0.14393664563924599</c:v>
                </c:pt>
                <c:pt idx="19">
                  <c:v>0.13481161776973999</c:v>
                </c:pt>
                <c:pt idx="20">
                  <c:v>0.12649977875792001</c:v>
                </c:pt>
                <c:pt idx="21">
                  <c:v>0.11953417993417099</c:v>
                </c:pt>
                <c:pt idx="22">
                  <c:v>0.114719559635345</c:v>
                </c:pt>
                <c:pt idx="23">
                  <c:v>0.11222374795552199</c:v>
                </c:pt>
                <c:pt idx="24">
                  <c:v>0.112168405858426</c:v>
                </c:pt>
                <c:pt idx="25">
                  <c:v>0.112168405858426</c:v>
                </c:pt>
                <c:pt idx="26">
                  <c:v>0.112168405858426</c:v>
                </c:pt>
                <c:pt idx="27">
                  <c:v>0.112168405858426</c:v>
                </c:pt>
                <c:pt idx="28">
                  <c:v>0.112168405858426</c:v>
                </c:pt>
                <c:pt idx="29">
                  <c:v>0.112168405858426</c:v>
                </c:pt>
                <c:pt idx="30">
                  <c:v>0.112168405858426</c:v>
                </c:pt>
                <c:pt idx="31">
                  <c:v>0.112168405858426</c:v>
                </c:pt>
                <c:pt idx="32">
                  <c:v>0.112168405858426</c:v>
                </c:pt>
                <c:pt idx="33">
                  <c:v>0.112168405858426</c:v>
                </c:pt>
                <c:pt idx="34">
                  <c:v>0.112168405858426</c:v>
                </c:pt>
                <c:pt idx="35">
                  <c:v>0.112168405858426</c:v>
                </c:pt>
                <c:pt idx="36">
                  <c:v>0.112168405858426</c:v>
                </c:pt>
                <c:pt idx="37">
                  <c:v>0.112168405858426</c:v>
                </c:pt>
                <c:pt idx="38">
                  <c:v>0.112168405858426</c:v>
                </c:pt>
                <c:pt idx="39">
                  <c:v>0.112168405858426</c:v>
                </c:pt>
                <c:pt idx="40">
                  <c:v>0.112168405858426</c:v>
                </c:pt>
                <c:pt idx="41">
                  <c:v>0.112168405858426</c:v>
                </c:pt>
                <c:pt idx="42">
                  <c:v>0.112168405858426</c:v>
                </c:pt>
                <c:pt idx="43">
                  <c:v>0.112168405858426</c:v>
                </c:pt>
                <c:pt idx="44">
                  <c:v>0.112168405858426</c:v>
                </c:pt>
                <c:pt idx="45">
                  <c:v>0.112168405858426</c:v>
                </c:pt>
                <c:pt idx="46">
                  <c:v>0.112168405858426</c:v>
                </c:pt>
                <c:pt idx="47">
                  <c:v>0.112168405858426</c:v>
                </c:pt>
                <c:pt idx="48">
                  <c:v>0.112168405858426</c:v>
                </c:pt>
                <c:pt idx="49">
                  <c:v>0.112168405858426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AF-4765-B4F6-D947CC144651}"/>
            </c:ext>
          </c:extLst>
        </c:ser>
        <c:ser>
          <c:idx val="7"/>
          <c:order val="7"/>
          <c:tx>
            <c:strRef>
              <c:f>Data_Collection!$I$1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Data_Collection!$I$2:$I$51</c:f>
              <c:numCache>
                <c:formatCode>General</c:formatCode>
                <c:ptCount val="50"/>
                <c:pt idx="0">
                  <c:v>0.56949290408790099</c:v>
                </c:pt>
                <c:pt idx="1">
                  <c:v>0.56709718598723402</c:v>
                </c:pt>
                <c:pt idx="2">
                  <c:v>0.51450013666152905</c:v>
                </c:pt>
                <c:pt idx="3">
                  <c:v>0.477298524662852</c:v>
                </c:pt>
                <c:pt idx="4">
                  <c:v>0.44377857932746401</c:v>
                </c:pt>
                <c:pt idx="5">
                  <c:v>0.41638821965456002</c:v>
                </c:pt>
                <c:pt idx="6">
                  <c:v>0.377737883588671</c:v>
                </c:pt>
                <c:pt idx="7">
                  <c:v>0.33866559976190302</c:v>
                </c:pt>
                <c:pt idx="8">
                  <c:v>0.31350039508342697</c:v>
                </c:pt>
                <c:pt idx="9">
                  <c:v>0.27211887486055403</c:v>
                </c:pt>
                <c:pt idx="10">
                  <c:v>0.24248835817873399</c:v>
                </c:pt>
                <c:pt idx="11">
                  <c:v>0.225731713573634</c:v>
                </c:pt>
                <c:pt idx="12">
                  <c:v>0.201635343830287</c:v>
                </c:pt>
                <c:pt idx="13">
                  <c:v>0.17820829862467899</c:v>
                </c:pt>
                <c:pt idx="14">
                  <c:v>0.155275777421891</c:v>
                </c:pt>
                <c:pt idx="15">
                  <c:v>0.14377537372373</c:v>
                </c:pt>
                <c:pt idx="16">
                  <c:v>0.13979812608696501</c:v>
                </c:pt>
                <c:pt idx="17">
                  <c:v>0.122652741491049</c:v>
                </c:pt>
                <c:pt idx="18">
                  <c:v>0.119922879013046</c:v>
                </c:pt>
                <c:pt idx="19">
                  <c:v>0.11216840585842699</c:v>
                </c:pt>
                <c:pt idx="20">
                  <c:v>0.11216840585842699</c:v>
                </c:pt>
                <c:pt idx="21">
                  <c:v>0.11216840585842699</c:v>
                </c:pt>
                <c:pt idx="22">
                  <c:v>0.11216840585842699</c:v>
                </c:pt>
                <c:pt idx="23">
                  <c:v>0.11216840585842699</c:v>
                </c:pt>
                <c:pt idx="24">
                  <c:v>0.11216840585842699</c:v>
                </c:pt>
                <c:pt idx="25">
                  <c:v>0.11216840585842699</c:v>
                </c:pt>
                <c:pt idx="26">
                  <c:v>0.11216840585842699</c:v>
                </c:pt>
                <c:pt idx="27">
                  <c:v>0.11216840585842699</c:v>
                </c:pt>
                <c:pt idx="28">
                  <c:v>0.11216840585842699</c:v>
                </c:pt>
                <c:pt idx="29">
                  <c:v>0.11216840585842699</c:v>
                </c:pt>
                <c:pt idx="30">
                  <c:v>0.11216840585842699</c:v>
                </c:pt>
                <c:pt idx="31">
                  <c:v>0.11216840585842699</c:v>
                </c:pt>
                <c:pt idx="32">
                  <c:v>0.11216840585842699</c:v>
                </c:pt>
                <c:pt idx="33">
                  <c:v>0.11216840585842699</c:v>
                </c:pt>
                <c:pt idx="34">
                  <c:v>0.11216840585842699</c:v>
                </c:pt>
                <c:pt idx="35">
                  <c:v>0.11216840585842699</c:v>
                </c:pt>
                <c:pt idx="36">
                  <c:v>0.11216840585842699</c:v>
                </c:pt>
                <c:pt idx="37">
                  <c:v>0.11216840585842699</c:v>
                </c:pt>
                <c:pt idx="38">
                  <c:v>0.11216840585842699</c:v>
                </c:pt>
                <c:pt idx="39">
                  <c:v>0.11216840585842699</c:v>
                </c:pt>
                <c:pt idx="40">
                  <c:v>0.11216840585842699</c:v>
                </c:pt>
                <c:pt idx="41">
                  <c:v>0.11216840585842699</c:v>
                </c:pt>
                <c:pt idx="42">
                  <c:v>0.11216840585842699</c:v>
                </c:pt>
                <c:pt idx="43">
                  <c:v>0.11216840585842699</c:v>
                </c:pt>
                <c:pt idx="44">
                  <c:v>0.11216840585842699</c:v>
                </c:pt>
                <c:pt idx="45">
                  <c:v>0.11216840585842699</c:v>
                </c:pt>
                <c:pt idx="46">
                  <c:v>0.11216840585842699</c:v>
                </c:pt>
                <c:pt idx="47">
                  <c:v>0.11216840585842699</c:v>
                </c:pt>
                <c:pt idx="48">
                  <c:v>0.11216840585842699</c:v>
                </c:pt>
                <c:pt idx="49">
                  <c:v>0.11216840585842699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AF-4765-B4F6-D947CC144651}"/>
            </c:ext>
          </c:extLst>
        </c:ser>
        <c:ser>
          <c:idx val="8"/>
          <c:order val="8"/>
          <c:tx>
            <c:strRef>
              <c:f>Data_Collection!$J$1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AF-4765-B4F6-D947CC144651}"/>
            </c:ext>
          </c:extLst>
        </c:ser>
        <c:ser>
          <c:idx val="9"/>
          <c:order val="9"/>
          <c:tx>
            <c:strRef>
              <c:f>Data_Collection!$K$1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Data_Collection!$K$2:$K$51</c:f>
              <c:numCache>
                <c:formatCode>General</c:formatCode>
                <c:ptCount val="50"/>
                <c:pt idx="0">
                  <c:v>0.71209545721197998</c:v>
                </c:pt>
                <c:pt idx="1">
                  <c:v>0.68867940849074705</c:v>
                </c:pt>
                <c:pt idx="2">
                  <c:v>0.65783681002127603</c:v>
                </c:pt>
                <c:pt idx="3">
                  <c:v>0.61355337898214302</c:v>
                </c:pt>
                <c:pt idx="4">
                  <c:v>0.56609279611208996</c:v>
                </c:pt>
                <c:pt idx="5">
                  <c:v>0.52851538248740104</c:v>
                </c:pt>
                <c:pt idx="6">
                  <c:v>0.49127472952192802</c:v>
                </c:pt>
                <c:pt idx="7">
                  <c:v>0.458014343951684</c:v>
                </c:pt>
                <c:pt idx="8">
                  <c:v>0.42353311260100301</c:v>
                </c:pt>
                <c:pt idx="9">
                  <c:v>0.38549334110151201</c:v>
                </c:pt>
                <c:pt idx="10">
                  <c:v>0.34877987989257397</c:v>
                </c:pt>
                <c:pt idx="11">
                  <c:v>0.31456441666752299</c:v>
                </c:pt>
                <c:pt idx="12">
                  <c:v>0.28369331339206</c:v>
                </c:pt>
                <c:pt idx="13">
                  <c:v>0.25538757465125</c:v>
                </c:pt>
                <c:pt idx="14">
                  <c:v>0.22978052897378301</c:v>
                </c:pt>
                <c:pt idx="15">
                  <c:v>0.20816947469619601</c:v>
                </c:pt>
                <c:pt idx="16">
                  <c:v>0.188460321445514</c:v>
                </c:pt>
                <c:pt idx="17">
                  <c:v>0.173124318658267</c:v>
                </c:pt>
                <c:pt idx="18">
                  <c:v>0.16118885482032599</c:v>
                </c:pt>
                <c:pt idx="19">
                  <c:v>0.153098587880897</c:v>
                </c:pt>
                <c:pt idx="20">
                  <c:v>0.14799758865729501</c:v>
                </c:pt>
                <c:pt idx="21">
                  <c:v>0.14613839810573001</c:v>
                </c:pt>
                <c:pt idx="22">
                  <c:v>0.14596483030837001</c:v>
                </c:pt>
                <c:pt idx="23">
                  <c:v>0.145208336815039</c:v>
                </c:pt>
                <c:pt idx="24">
                  <c:v>0.14443561668372301</c:v>
                </c:pt>
                <c:pt idx="25">
                  <c:v>0.14437241490036101</c:v>
                </c:pt>
                <c:pt idx="26">
                  <c:v>0.14437241490036101</c:v>
                </c:pt>
                <c:pt idx="27">
                  <c:v>0.14437241490036101</c:v>
                </c:pt>
                <c:pt idx="28">
                  <c:v>0.14437241490036101</c:v>
                </c:pt>
                <c:pt idx="29">
                  <c:v>0.14437241490036101</c:v>
                </c:pt>
                <c:pt idx="30">
                  <c:v>0.14437241490036101</c:v>
                </c:pt>
                <c:pt idx="31">
                  <c:v>0.14437241490036101</c:v>
                </c:pt>
                <c:pt idx="32">
                  <c:v>0.14437241490036101</c:v>
                </c:pt>
                <c:pt idx="33">
                  <c:v>0.14437241490036101</c:v>
                </c:pt>
                <c:pt idx="34">
                  <c:v>0.14437241490036101</c:v>
                </c:pt>
                <c:pt idx="35">
                  <c:v>0.14437241490036101</c:v>
                </c:pt>
                <c:pt idx="36">
                  <c:v>0.14437241490036101</c:v>
                </c:pt>
                <c:pt idx="37">
                  <c:v>0.14437241490036101</c:v>
                </c:pt>
                <c:pt idx="38">
                  <c:v>0.14437241490036101</c:v>
                </c:pt>
                <c:pt idx="39">
                  <c:v>0.14437241490036101</c:v>
                </c:pt>
                <c:pt idx="40">
                  <c:v>0.14437241490036101</c:v>
                </c:pt>
                <c:pt idx="41">
                  <c:v>0.14437241490036101</c:v>
                </c:pt>
                <c:pt idx="42">
                  <c:v>0.14437241490036101</c:v>
                </c:pt>
                <c:pt idx="43">
                  <c:v>0.14437241490036101</c:v>
                </c:pt>
                <c:pt idx="44">
                  <c:v>0.14437241490036101</c:v>
                </c:pt>
                <c:pt idx="45">
                  <c:v>0.14437241490036101</c:v>
                </c:pt>
                <c:pt idx="46">
                  <c:v>0.14437241490036101</c:v>
                </c:pt>
                <c:pt idx="47">
                  <c:v>0.14437241490036101</c:v>
                </c:pt>
                <c:pt idx="48">
                  <c:v>0.14437241490036101</c:v>
                </c:pt>
                <c:pt idx="49">
                  <c:v>0.14437241490036101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AF-4765-B4F6-D947CC144651}"/>
            </c:ext>
          </c:extLst>
        </c:ser>
        <c:ser>
          <c:idx val="10"/>
          <c:order val="10"/>
          <c:tx>
            <c:strRef>
              <c:f>Data_Collection!$L$1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Data_Collection!$L$2:$L$51</c:f>
              <c:numCache>
                <c:formatCode>General</c:formatCode>
                <c:ptCount val="50"/>
                <c:pt idx="0">
                  <c:v>0.58673654677569798</c:v>
                </c:pt>
                <c:pt idx="1">
                  <c:v>0.57468862218856798</c:v>
                </c:pt>
                <c:pt idx="2">
                  <c:v>0.53658848925232805</c:v>
                </c:pt>
                <c:pt idx="3">
                  <c:v>0.51941446700990102</c:v>
                </c:pt>
                <c:pt idx="4">
                  <c:v>0.47992316374480698</c:v>
                </c:pt>
                <c:pt idx="5">
                  <c:v>0.43838608336150597</c:v>
                </c:pt>
                <c:pt idx="6">
                  <c:v>0.40123693254589998</c:v>
                </c:pt>
                <c:pt idx="7">
                  <c:v>0.369862642568349</c:v>
                </c:pt>
                <c:pt idx="8">
                  <c:v>0.33947978413551999</c:v>
                </c:pt>
                <c:pt idx="9">
                  <c:v>0.29142007827162703</c:v>
                </c:pt>
                <c:pt idx="10">
                  <c:v>0.26124713069498501</c:v>
                </c:pt>
                <c:pt idx="11">
                  <c:v>0.229995978850871</c:v>
                </c:pt>
                <c:pt idx="12">
                  <c:v>0.22199009193777999</c:v>
                </c:pt>
                <c:pt idx="13">
                  <c:v>0.18410388029664701</c:v>
                </c:pt>
                <c:pt idx="14">
                  <c:v>0.17324257640391499</c:v>
                </c:pt>
                <c:pt idx="15">
                  <c:v>0.160036678780615</c:v>
                </c:pt>
                <c:pt idx="16">
                  <c:v>0.15344255731180301</c:v>
                </c:pt>
                <c:pt idx="17">
                  <c:v>0.14825997173637101</c:v>
                </c:pt>
                <c:pt idx="18">
                  <c:v>0.14617242188528101</c:v>
                </c:pt>
                <c:pt idx="19">
                  <c:v>0.14437241490036201</c:v>
                </c:pt>
                <c:pt idx="20">
                  <c:v>0.14437241490036201</c:v>
                </c:pt>
                <c:pt idx="21">
                  <c:v>0.14437241490036201</c:v>
                </c:pt>
                <c:pt idx="22">
                  <c:v>0.14437241490036201</c:v>
                </c:pt>
                <c:pt idx="23">
                  <c:v>0.14437241490036201</c:v>
                </c:pt>
                <c:pt idx="24">
                  <c:v>0.14437241490036201</c:v>
                </c:pt>
                <c:pt idx="25">
                  <c:v>0.14437241490036201</c:v>
                </c:pt>
                <c:pt idx="26">
                  <c:v>0.14437241490036201</c:v>
                </c:pt>
                <c:pt idx="27">
                  <c:v>0.14437241490036201</c:v>
                </c:pt>
                <c:pt idx="28">
                  <c:v>0.14437241490036201</c:v>
                </c:pt>
                <c:pt idx="29">
                  <c:v>0.14437241490036201</c:v>
                </c:pt>
                <c:pt idx="30">
                  <c:v>0.14437241490036201</c:v>
                </c:pt>
                <c:pt idx="31">
                  <c:v>0.14437241490036201</c:v>
                </c:pt>
                <c:pt idx="32">
                  <c:v>0.14437241490036201</c:v>
                </c:pt>
                <c:pt idx="33">
                  <c:v>0.14437241490036201</c:v>
                </c:pt>
                <c:pt idx="34">
                  <c:v>0.14437241490036201</c:v>
                </c:pt>
                <c:pt idx="35">
                  <c:v>0.14437241490036201</c:v>
                </c:pt>
                <c:pt idx="36">
                  <c:v>0.14437241490036201</c:v>
                </c:pt>
                <c:pt idx="37">
                  <c:v>0.14437241490036201</c:v>
                </c:pt>
                <c:pt idx="38">
                  <c:v>0.14437241490036201</c:v>
                </c:pt>
                <c:pt idx="39">
                  <c:v>0.14437241490036201</c:v>
                </c:pt>
                <c:pt idx="40">
                  <c:v>0.14437241490036201</c:v>
                </c:pt>
                <c:pt idx="41">
                  <c:v>0.14437241490036201</c:v>
                </c:pt>
                <c:pt idx="42">
                  <c:v>0.14437241490036201</c:v>
                </c:pt>
                <c:pt idx="43">
                  <c:v>0.14437241490036201</c:v>
                </c:pt>
                <c:pt idx="44">
                  <c:v>0.14437241490036201</c:v>
                </c:pt>
                <c:pt idx="45">
                  <c:v>0.14437241490036201</c:v>
                </c:pt>
                <c:pt idx="46">
                  <c:v>0.14437241490036201</c:v>
                </c:pt>
                <c:pt idx="47">
                  <c:v>0.14437241490036201</c:v>
                </c:pt>
                <c:pt idx="48">
                  <c:v>0.14437241490036201</c:v>
                </c:pt>
                <c:pt idx="49">
                  <c:v>0.14437241490036201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AF-4765-B4F6-D947CC144651}"/>
            </c:ext>
          </c:extLst>
        </c:ser>
        <c:ser>
          <c:idx val="11"/>
          <c:order val="11"/>
          <c:tx>
            <c:strRef>
              <c:f>Data_Collection!$M$1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Data_Collection!$M$2:$M$51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AF-4765-B4F6-D947CC144651}"/>
            </c:ext>
          </c:extLst>
        </c:ser>
        <c:ser>
          <c:idx val="12"/>
          <c:order val="12"/>
          <c:tx>
            <c:strRef>
              <c:f>Data_Collection!$N$1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Data_Collection!$N$2:$N$51</c:f>
              <c:numCache>
                <c:formatCode>General</c:formatCode>
                <c:ptCount val="50"/>
                <c:pt idx="0">
                  <c:v>0.71500987825736895</c:v>
                </c:pt>
                <c:pt idx="1">
                  <c:v>0.68736481746100897</c:v>
                </c:pt>
                <c:pt idx="2">
                  <c:v>0.659890376238222</c:v>
                </c:pt>
                <c:pt idx="3">
                  <c:v>0.61963547726093704</c:v>
                </c:pt>
                <c:pt idx="4">
                  <c:v>0.57237044440871998</c:v>
                </c:pt>
                <c:pt idx="5">
                  <c:v>0.53114327518287197</c:v>
                </c:pt>
                <c:pt idx="6">
                  <c:v>0.48860956149926699</c:v>
                </c:pt>
                <c:pt idx="7">
                  <c:v>0.44952660431963698</c:v>
                </c:pt>
                <c:pt idx="8">
                  <c:v>0.41110545795882197</c:v>
                </c:pt>
                <c:pt idx="9">
                  <c:v>0.37375143829170998</c:v>
                </c:pt>
                <c:pt idx="10">
                  <c:v>0.33783279890484502</c:v>
                </c:pt>
                <c:pt idx="11">
                  <c:v>0.30456705362659198</c:v>
                </c:pt>
                <c:pt idx="12">
                  <c:v>0.27170851506832</c:v>
                </c:pt>
                <c:pt idx="13">
                  <c:v>0.237504524785947</c:v>
                </c:pt>
                <c:pt idx="14">
                  <c:v>0.20119343641703799</c:v>
                </c:pt>
                <c:pt idx="15">
                  <c:v>0.171751329751823</c:v>
                </c:pt>
                <c:pt idx="16">
                  <c:v>0.15087834045325099</c:v>
                </c:pt>
                <c:pt idx="17">
                  <c:v>0.138077388148652</c:v>
                </c:pt>
                <c:pt idx="18">
                  <c:v>0.13167070790302601</c:v>
                </c:pt>
                <c:pt idx="19">
                  <c:v>0.12572561947987601</c:v>
                </c:pt>
                <c:pt idx="20">
                  <c:v>0.119552489219812</c:v>
                </c:pt>
                <c:pt idx="21">
                  <c:v>0.11581777799793699</c:v>
                </c:pt>
                <c:pt idx="22">
                  <c:v>0.113348672550124</c:v>
                </c:pt>
                <c:pt idx="23">
                  <c:v>0.11234363240763499</c:v>
                </c:pt>
                <c:pt idx="24">
                  <c:v>0.11220320630222499</c:v>
                </c:pt>
                <c:pt idx="25">
                  <c:v>0.11220320630222499</c:v>
                </c:pt>
                <c:pt idx="26">
                  <c:v>0.11220320630222499</c:v>
                </c:pt>
                <c:pt idx="27">
                  <c:v>0.11220320630222499</c:v>
                </c:pt>
                <c:pt idx="28">
                  <c:v>0.11220320630222499</c:v>
                </c:pt>
                <c:pt idx="29">
                  <c:v>0.11220320630222499</c:v>
                </c:pt>
                <c:pt idx="30">
                  <c:v>0.11220320630222499</c:v>
                </c:pt>
                <c:pt idx="31">
                  <c:v>0.11220320630222499</c:v>
                </c:pt>
                <c:pt idx="32">
                  <c:v>0.11220320630222499</c:v>
                </c:pt>
                <c:pt idx="33">
                  <c:v>0.11220320630222499</c:v>
                </c:pt>
                <c:pt idx="34">
                  <c:v>0.11220320630222499</c:v>
                </c:pt>
                <c:pt idx="35">
                  <c:v>0.11220320630222499</c:v>
                </c:pt>
                <c:pt idx="36">
                  <c:v>0.11220320630222499</c:v>
                </c:pt>
                <c:pt idx="37">
                  <c:v>0.11220320630222499</c:v>
                </c:pt>
                <c:pt idx="38">
                  <c:v>0.11220320630222499</c:v>
                </c:pt>
                <c:pt idx="39">
                  <c:v>0.11220320630222499</c:v>
                </c:pt>
                <c:pt idx="40">
                  <c:v>0.11220320630222499</c:v>
                </c:pt>
                <c:pt idx="41">
                  <c:v>0.11220320630222499</c:v>
                </c:pt>
                <c:pt idx="42">
                  <c:v>0.11220320630222499</c:v>
                </c:pt>
                <c:pt idx="43">
                  <c:v>0.11220320630222499</c:v>
                </c:pt>
                <c:pt idx="44">
                  <c:v>0.11220320630222499</c:v>
                </c:pt>
                <c:pt idx="45">
                  <c:v>0.11220320630222499</c:v>
                </c:pt>
                <c:pt idx="46">
                  <c:v>0.11220320630222499</c:v>
                </c:pt>
                <c:pt idx="47">
                  <c:v>0.11220320630222499</c:v>
                </c:pt>
                <c:pt idx="48">
                  <c:v>0.11220320630222499</c:v>
                </c:pt>
                <c:pt idx="49">
                  <c:v>0.11220320630222499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AF-4765-B4F6-D947CC144651}"/>
            </c:ext>
          </c:extLst>
        </c:ser>
        <c:ser>
          <c:idx val="13"/>
          <c:order val="13"/>
          <c:tx>
            <c:strRef>
              <c:f>Data_Collection!$O$1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Data_Collection!$O$2:$O$51</c:f>
              <c:numCache>
                <c:formatCode>General</c:formatCode>
                <c:ptCount val="50"/>
                <c:pt idx="0">
                  <c:v>0.61843962852358803</c:v>
                </c:pt>
                <c:pt idx="1">
                  <c:v>0.59409290036260998</c:v>
                </c:pt>
                <c:pt idx="2">
                  <c:v>0.54481177848279405</c:v>
                </c:pt>
                <c:pt idx="3">
                  <c:v>0.50532047894299004</c:v>
                </c:pt>
                <c:pt idx="4">
                  <c:v>0.46267952105700899</c:v>
                </c:pt>
                <c:pt idx="5">
                  <c:v>0.42968460429906802</c:v>
                </c:pt>
                <c:pt idx="6">
                  <c:v>0.387316998386383</c:v>
                </c:pt>
                <c:pt idx="7">
                  <c:v>0.35343185582309899</c:v>
                </c:pt>
                <c:pt idx="8">
                  <c:v>0.31728728723824001</c:v>
                </c:pt>
                <c:pt idx="9">
                  <c:v>0.29119464250355898</c:v>
                </c:pt>
                <c:pt idx="10">
                  <c:v>0.25411752733737197</c:v>
                </c:pt>
                <c:pt idx="11">
                  <c:v>0.20927175068482701</c:v>
                </c:pt>
                <c:pt idx="12">
                  <c:v>0.16414537924080999</c:v>
                </c:pt>
                <c:pt idx="13">
                  <c:v>0.13539222823083399</c:v>
                </c:pt>
                <c:pt idx="14">
                  <c:v>0.13539222823083399</c:v>
                </c:pt>
                <c:pt idx="15">
                  <c:v>0.12098340391479399</c:v>
                </c:pt>
                <c:pt idx="16">
                  <c:v>0.12098340391479399</c:v>
                </c:pt>
                <c:pt idx="17">
                  <c:v>0.116937890573591</c:v>
                </c:pt>
                <c:pt idx="18">
                  <c:v>0.113527980881556</c:v>
                </c:pt>
                <c:pt idx="19">
                  <c:v>0.11220320630222499</c:v>
                </c:pt>
                <c:pt idx="20">
                  <c:v>0.11220320630222499</c:v>
                </c:pt>
                <c:pt idx="21">
                  <c:v>0.11220320630222499</c:v>
                </c:pt>
                <c:pt idx="22">
                  <c:v>0.11220320630222499</c:v>
                </c:pt>
                <c:pt idx="23">
                  <c:v>0.11220320630222499</c:v>
                </c:pt>
                <c:pt idx="24">
                  <c:v>0.11220320630222499</c:v>
                </c:pt>
                <c:pt idx="25">
                  <c:v>0.11220320630222499</c:v>
                </c:pt>
                <c:pt idx="26">
                  <c:v>0.11220320630222499</c:v>
                </c:pt>
                <c:pt idx="27">
                  <c:v>0.11220320630222499</c:v>
                </c:pt>
                <c:pt idx="28">
                  <c:v>0.11220320630222499</c:v>
                </c:pt>
                <c:pt idx="29">
                  <c:v>0.11220320630222499</c:v>
                </c:pt>
                <c:pt idx="30">
                  <c:v>0.11220320630222499</c:v>
                </c:pt>
                <c:pt idx="31">
                  <c:v>0.11220320630222499</c:v>
                </c:pt>
                <c:pt idx="32">
                  <c:v>0.11220320630222499</c:v>
                </c:pt>
                <c:pt idx="33">
                  <c:v>0.11220320630222499</c:v>
                </c:pt>
                <c:pt idx="34">
                  <c:v>0.11220320630222499</c:v>
                </c:pt>
                <c:pt idx="35">
                  <c:v>0.11220320630222499</c:v>
                </c:pt>
                <c:pt idx="36">
                  <c:v>0.11220320630222499</c:v>
                </c:pt>
                <c:pt idx="37">
                  <c:v>0.11220320630222499</c:v>
                </c:pt>
                <c:pt idx="38">
                  <c:v>0.11220320630222499</c:v>
                </c:pt>
                <c:pt idx="39">
                  <c:v>0.11220320630222499</c:v>
                </c:pt>
                <c:pt idx="40">
                  <c:v>0.11220320630222499</c:v>
                </c:pt>
                <c:pt idx="41">
                  <c:v>0.11220320630222499</c:v>
                </c:pt>
                <c:pt idx="42">
                  <c:v>0.11220320630222499</c:v>
                </c:pt>
                <c:pt idx="43">
                  <c:v>0.11220320630222499</c:v>
                </c:pt>
                <c:pt idx="44">
                  <c:v>0.11220320630222499</c:v>
                </c:pt>
                <c:pt idx="45">
                  <c:v>0.11220320630222499</c:v>
                </c:pt>
                <c:pt idx="46">
                  <c:v>0.11220320630222499</c:v>
                </c:pt>
                <c:pt idx="47">
                  <c:v>0.11220320630222499</c:v>
                </c:pt>
                <c:pt idx="48">
                  <c:v>0.11220320630222499</c:v>
                </c:pt>
                <c:pt idx="49">
                  <c:v>0.11220320630222499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AF-4765-B4F6-D947CC14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882319"/>
        <c:axId val="1845118559"/>
      </c:lineChart>
      <c:catAx>
        <c:axId val="125088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18559"/>
        <c:crosses val="autoZero"/>
        <c:auto val="1"/>
        <c:lblAlgn val="ctr"/>
        <c:lblOffset val="100"/>
        <c:noMultiLvlLbl val="0"/>
      </c:catAx>
      <c:valAx>
        <c:axId val="18451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  <a:r>
                  <a:rPr lang="en-CA" baseline="0"/>
                  <a:t> Level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OF DATA 1 Uniform Crossover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707709726753"/>
          <c:y val="9.9991284628306878E-2"/>
          <c:w val="0.75881319229571043"/>
          <c:h val="0.745459558181550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Data_Collection!$A$2:$A$51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Data_Collection!$B$85:$B$133</c:f>
              <c:numCache>
                <c:formatCode>General</c:formatCode>
                <c:ptCount val="49"/>
                <c:pt idx="0">
                  <c:v>0.71324765787642597</c:v>
                </c:pt>
                <c:pt idx="1">
                  <c:v>0.68772153497568733</c:v>
                </c:pt>
                <c:pt idx="2">
                  <c:v>0.65457257700509719</c:v>
                </c:pt>
                <c:pt idx="3">
                  <c:v>0.60665290692329965</c:v>
                </c:pt>
                <c:pt idx="4">
                  <c:v>0.55755661901093401</c:v>
                </c:pt>
                <c:pt idx="5">
                  <c:v>0.51458949915786456</c:v>
                </c:pt>
                <c:pt idx="6">
                  <c:v>0.47398763828662416</c:v>
                </c:pt>
                <c:pt idx="7">
                  <c:v>0.43636049356018403</c:v>
                </c:pt>
                <c:pt idx="8">
                  <c:v>0.4005012397665208</c:v>
                </c:pt>
                <c:pt idx="9">
                  <c:v>0.36469325238779421</c:v>
                </c:pt>
                <c:pt idx="10">
                  <c:v>0.33153755726330303</c:v>
                </c:pt>
                <c:pt idx="11">
                  <c:v>0.299523429880033</c:v>
                </c:pt>
                <c:pt idx="12">
                  <c:v>0.268290556040994</c:v>
                </c:pt>
                <c:pt idx="13">
                  <c:v>0.23884173855140781</c:v>
                </c:pt>
                <c:pt idx="14">
                  <c:v>0.21047827018834178</c:v>
                </c:pt>
                <c:pt idx="15">
                  <c:v>0.18631626867342557</c:v>
                </c:pt>
                <c:pt idx="16">
                  <c:v>0.16608752836440738</c:v>
                </c:pt>
                <c:pt idx="17">
                  <c:v>0.15108213161726358</c:v>
                </c:pt>
                <c:pt idx="18">
                  <c:v>0.1391084385145564</c:v>
                </c:pt>
                <c:pt idx="19">
                  <c:v>0.13082656109995541</c:v>
                </c:pt>
                <c:pt idx="20">
                  <c:v>0.12556023195855021</c:v>
                </c:pt>
                <c:pt idx="21">
                  <c:v>0.12241283129385841</c:v>
                </c:pt>
                <c:pt idx="22">
                  <c:v>0.12075754666619842</c:v>
                </c:pt>
                <c:pt idx="23">
                  <c:v>0.11950255153564519</c:v>
                </c:pt>
                <c:pt idx="24">
                  <c:v>0.11923935610777581</c:v>
                </c:pt>
                <c:pt idx="25">
                  <c:v>0.1192267157511034</c:v>
                </c:pt>
                <c:pt idx="26">
                  <c:v>0.1192267157511034</c:v>
                </c:pt>
                <c:pt idx="27">
                  <c:v>0.1192267157511034</c:v>
                </c:pt>
                <c:pt idx="28">
                  <c:v>0.1192267157511034</c:v>
                </c:pt>
                <c:pt idx="29">
                  <c:v>0.1192267157511034</c:v>
                </c:pt>
                <c:pt idx="30">
                  <c:v>0.1192267157511034</c:v>
                </c:pt>
                <c:pt idx="31">
                  <c:v>0.1192267157511034</c:v>
                </c:pt>
                <c:pt idx="32">
                  <c:v>0.1192267157511034</c:v>
                </c:pt>
                <c:pt idx="33">
                  <c:v>0.1192267157511034</c:v>
                </c:pt>
                <c:pt idx="34">
                  <c:v>0.1192267157511034</c:v>
                </c:pt>
                <c:pt idx="35">
                  <c:v>0.1192267157511034</c:v>
                </c:pt>
                <c:pt idx="36">
                  <c:v>0.1192267157511034</c:v>
                </c:pt>
                <c:pt idx="37">
                  <c:v>0.1192267157511034</c:v>
                </c:pt>
                <c:pt idx="38">
                  <c:v>0.1192267157511034</c:v>
                </c:pt>
                <c:pt idx="39">
                  <c:v>0.1192267157511034</c:v>
                </c:pt>
                <c:pt idx="40">
                  <c:v>0.1192267157511034</c:v>
                </c:pt>
                <c:pt idx="41">
                  <c:v>0.1192267157511034</c:v>
                </c:pt>
                <c:pt idx="42">
                  <c:v>0.1192267157511034</c:v>
                </c:pt>
                <c:pt idx="43">
                  <c:v>0.1192267157511034</c:v>
                </c:pt>
                <c:pt idx="44">
                  <c:v>0.1192267157511034</c:v>
                </c:pt>
                <c:pt idx="45">
                  <c:v>0.1192267157511034</c:v>
                </c:pt>
                <c:pt idx="46">
                  <c:v>0.1192267157511034</c:v>
                </c:pt>
                <c:pt idx="47">
                  <c:v>0.1192267157511034</c:v>
                </c:pt>
                <c:pt idx="48">
                  <c:v>0.1192267157511034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1-4518-B659-B6462E55C9E0}"/>
            </c:ext>
          </c:extLst>
        </c:ser>
        <c:ser>
          <c:idx val="2"/>
          <c:order val="2"/>
          <c:tx>
            <c:v>Run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Data_Collection!$BO$85:$BO$134</c:f>
              <c:numCache>
                <c:formatCode>General</c:formatCode>
                <c:ptCount val="50"/>
                <c:pt idx="0">
                  <c:v>0.71260014075196287</c:v>
                </c:pt>
                <c:pt idx="1">
                  <c:v>0.69099429692024128</c:v>
                </c:pt>
                <c:pt idx="2">
                  <c:v>0.66668402007059135</c:v>
                </c:pt>
                <c:pt idx="3">
                  <c:v>0.62413994660817218</c:v>
                </c:pt>
                <c:pt idx="4">
                  <c:v>0.57281763555956355</c:v>
                </c:pt>
                <c:pt idx="5">
                  <c:v>0.52479808283347251</c:v>
                </c:pt>
                <c:pt idx="6">
                  <c:v>0.47589277946554115</c:v>
                </c:pt>
                <c:pt idx="7">
                  <c:v>0.42591480572293861</c:v>
                </c:pt>
                <c:pt idx="8">
                  <c:v>0.37617117259853639</c:v>
                </c:pt>
                <c:pt idx="9">
                  <c:v>0.33063625185043322</c:v>
                </c:pt>
                <c:pt idx="10">
                  <c:v>0.2861025755738586</c:v>
                </c:pt>
                <c:pt idx="11">
                  <c:v>0.2450537176189492</c:v>
                </c:pt>
                <c:pt idx="12">
                  <c:v>0.20970726129687017</c:v>
                </c:pt>
                <c:pt idx="13">
                  <c:v>0.1828131270687782</c:v>
                </c:pt>
                <c:pt idx="14">
                  <c:v>0.15472901744614823</c:v>
                </c:pt>
                <c:pt idx="15">
                  <c:v>0.1361319866333682</c:v>
                </c:pt>
                <c:pt idx="16">
                  <c:v>0.1231445474339232</c:v>
                </c:pt>
                <c:pt idx="17">
                  <c:v>0.11576804795715701</c:v>
                </c:pt>
                <c:pt idx="18">
                  <c:v>0.1123784763393274</c:v>
                </c:pt>
                <c:pt idx="19">
                  <c:v>0.1088481994900536</c:v>
                </c:pt>
                <c:pt idx="20">
                  <c:v>0.10420355168803482</c:v>
                </c:pt>
                <c:pt idx="21">
                  <c:v>0.1070468374995998</c:v>
                </c:pt>
                <c:pt idx="22">
                  <c:v>0.10728411746014681</c:v>
                </c:pt>
                <c:pt idx="23">
                  <c:v>0.10726621598883661</c:v>
                </c:pt>
                <c:pt idx="24">
                  <c:v>0.10734472738220131</c:v>
                </c:pt>
                <c:pt idx="25">
                  <c:v>0.10972146183729821</c:v>
                </c:pt>
                <c:pt idx="26">
                  <c:v>0.10781241806813699</c:v>
                </c:pt>
                <c:pt idx="27">
                  <c:v>0.1093034625866228</c:v>
                </c:pt>
                <c:pt idx="28">
                  <c:v>0.10566358846207639</c:v>
                </c:pt>
                <c:pt idx="29">
                  <c:v>0.10588104093314361</c:v>
                </c:pt>
                <c:pt idx="30">
                  <c:v>0.10497764581764964</c:v>
                </c:pt>
                <c:pt idx="31">
                  <c:v>0.10844466427415175</c:v>
                </c:pt>
                <c:pt idx="32">
                  <c:v>0.10626278527505258</c:v>
                </c:pt>
                <c:pt idx="33">
                  <c:v>0.1059483768631444</c:v>
                </c:pt>
                <c:pt idx="34">
                  <c:v>0.10604921808708941</c:v>
                </c:pt>
                <c:pt idx="35">
                  <c:v>0.10859116319021722</c:v>
                </c:pt>
                <c:pt idx="36">
                  <c:v>0.10517234726225282</c:v>
                </c:pt>
                <c:pt idx="37">
                  <c:v>0.10234288501463058</c:v>
                </c:pt>
                <c:pt idx="38">
                  <c:v>0.10502014350311561</c:v>
                </c:pt>
                <c:pt idx="39">
                  <c:v>0.1070632357740918</c:v>
                </c:pt>
                <c:pt idx="40">
                  <c:v>0.10670665561302958</c:v>
                </c:pt>
                <c:pt idx="41">
                  <c:v>0.10881877232827582</c:v>
                </c:pt>
                <c:pt idx="42">
                  <c:v>0.10648686016080167</c:v>
                </c:pt>
                <c:pt idx="43">
                  <c:v>0.10913665643784558</c:v>
                </c:pt>
                <c:pt idx="44">
                  <c:v>0.10745263596546681</c:v>
                </c:pt>
                <c:pt idx="45">
                  <c:v>0.10692182731599439</c:v>
                </c:pt>
                <c:pt idx="46">
                  <c:v>0.1069046880177766</c:v>
                </c:pt>
                <c:pt idx="47">
                  <c:v>0.10538907150420682</c:v>
                </c:pt>
                <c:pt idx="48">
                  <c:v>0.10752317936551621</c:v>
                </c:pt>
                <c:pt idx="49">
                  <c:v>0.1093499275947678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1-4518-B659-B6462E55C9E0}"/>
            </c:ext>
          </c:extLst>
        </c:ser>
        <c:ser>
          <c:idx val="3"/>
          <c:order val="3"/>
          <c:tx>
            <c:v>RUN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Data_Collection!$CH$84:$CH$134</c:f>
              <c:numCache>
                <c:formatCode>General</c:formatCode>
                <c:ptCount val="51"/>
                <c:pt idx="0">
                  <c:v>0.71333129965688902</c:v>
                </c:pt>
                <c:pt idx="1">
                  <c:v>0.68948528652290242</c:v>
                </c:pt>
                <c:pt idx="2">
                  <c:v>0.66245657619191445</c:v>
                </c:pt>
                <c:pt idx="3">
                  <c:v>0.61561106747033434</c:v>
                </c:pt>
                <c:pt idx="4">
                  <c:v>0.56513837996898963</c:v>
                </c:pt>
                <c:pt idx="5">
                  <c:v>0.51500872773168094</c:v>
                </c:pt>
                <c:pt idx="6">
                  <c:v>0.46479400647837937</c:v>
                </c:pt>
                <c:pt idx="7">
                  <c:v>0.41306282885038642</c:v>
                </c:pt>
                <c:pt idx="8">
                  <c:v>0.36113865255019706</c:v>
                </c:pt>
                <c:pt idx="9">
                  <c:v>0.31207729352389901</c:v>
                </c:pt>
                <c:pt idx="10">
                  <c:v>0.2646965711946444</c:v>
                </c:pt>
                <c:pt idx="11">
                  <c:v>0.22238358661248059</c:v>
                </c:pt>
                <c:pt idx="12">
                  <c:v>0.184700142277682</c:v>
                </c:pt>
                <c:pt idx="13">
                  <c:v>0.15307173402857538</c:v>
                </c:pt>
                <c:pt idx="14">
                  <c:v>0.131112442041461</c:v>
                </c:pt>
                <c:pt idx="15">
                  <c:v>0.11583930031361241</c:v>
                </c:pt>
                <c:pt idx="16">
                  <c:v>0.10575827273257599</c:v>
                </c:pt>
                <c:pt idx="17">
                  <c:v>9.8800882063130369E-2</c:v>
                </c:pt>
                <c:pt idx="18">
                  <c:v>9.4950709388068877E-2</c:v>
                </c:pt>
                <c:pt idx="19">
                  <c:v>9.3359649884209722E-2</c:v>
                </c:pt>
                <c:pt idx="20">
                  <c:v>9.1465946609779886E-2</c:v>
                </c:pt>
                <c:pt idx="21">
                  <c:v>9.0174870509497754E-2</c:v>
                </c:pt>
                <c:pt idx="22">
                  <c:v>8.9551428658806137E-2</c:v>
                </c:pt>
                <c:pt idx="23">
                  <c:v>8.9280962659008423E-2</c:v>
                </c:pt>
                <c:pt idx="24">
                  <c:v>8.9280962659008423E-2</c:v>
                </c:pt>
                <c:pt idx="25">
                  <c:v>8.9280962659008423E-2</c:v>
                </c:pt>
                <c:pt idx="26">
                  <c:v>8.9280962659008423E-2</c:v>
                </c:pt>
                <c:pt idx="27">
                  <c:v>8.9280962659008423E-2</c:v>
                </c:pt>
                <c:pt idx="28">
                  <c:v>8.9280962659008423E-2</c:v>
                </c:pt>
                <c:pt idx="29">
                  <c:v>8.9280962659008423E-2</c:v>
                </c:pt>
                <c:pt idx="30">
                  <c:v>8.9280962659008423E-2</c:v>
                </c:pt>
                <c:pt idx="31">
                  <c:v>8.9280962659008423E-2</c:v>
                </c:pt>
                <c:pt idx="32">
                  <c:v>8.9280962659008423E-2</c:v>
                </c:pt>
                <c:pt idx="33">
                  <c:v>8.9280962659008423E-2</c:v>
                </c:pt>
                <c:pt idx="34">
                  <c:v>8.9280962659008423E-2</c:v>
                </c:pt>
                <c:pt idx="35">
                  <c:v>8.9280962659008423E-2</c:v>
                </c:pt>
                <c:pt idx="36">
                  <c:v>8.9280962659008423E-2</c:v>
                </c:pt>
                <c:pt idx="37">
                  <c:v>8.9280962659008423E-2</c:v>
                </c:pt>
                <c:pt idx="38">
                  <c:v>8.9280962659008423E-2</c:v>
                </c:pt>
                <c:pt idx="39">
                  <c:v>8.9280962659008423E-2</c:v>
                </c:pt>
                <c:pt idx="40">
                  <c:v>8.9280962659008423E-2</c:v>
                </c:pt>
                <c:pt idx="41">
                  <c:v>8.9280962659008423E-2</c:v>
                </c:pt>
                <c:pt idx="42">
                  <c:v>8.9280962659008423E-2</c:v>
                </c:pt>
                <c:pt idx="43">
                  <c:v>8.9280962659008423E-2</c:v>
                </c:pt>
                <c:pt idx="44">
                  <c:v>8.9280962659008423E-2</c:v>
                </c:pt>
                <c:pt idx="45">
                  <c:v>8.9280962659008423E-2</c:v>
                </c:pt>
                <c:pt idx="46">
                  <c:v>8.9280962659008423E-2</c:v>
                </c:pt>
                <c:pt idx="47">
                  <c:v>8.9280962659008423E-2</c:v>
                </c:pt>
                <c:pt idx="48">
                  <c:v>8.9280962659008423E-2</c:v>
                </c:pt>
                <c:pt idx="49">
                  <c:v>8.9280962659008423E-2</c:v>
                </c:pt>
                <c:pt idx="50">
                  <c:v>8.9300000000000004E-2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1-4518-B659-B6462E55C9E0}"/>
            </c:ext>
          </c:extLst>
        </c:ser>
        <c:ser>
          <c:idx val="4"/>
          <c:order val="4"/>
          <c:tx>
            <c:v>RUND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Data_Collection!$DR$85:$DR$134</c:f>
              <c:numCache>
                <c:formatCode>General</c:formatCode>
                <c:ptCount val="50"/>
                <c:pt idx="0">
                  <c:v>0.71311372640600845</c:v>
                </c:pt>
                <c:pt idx="1">
                  <c:v>0.68963877185087963</c:v>
                </c:pt>
                <c:pt idx="2">
                  <c:v>0.66516736759813522</c:v>
                </c:pt>
                <c:pt idx="3">
                  <c:v>0.62324937528637814</c:v>
                </c:pt>
                <c:pt idx="4">
                  <c:v>0.57879771404775904</c:v>
                </c:pt>
                <c:pt idx="5">
                  <c:v>0.53214125755425568</c:v>
                </c:pt>
                <c:pt idx="6">
                  <c:v>0.48409668127911099</c:v>
                </c:pt>
                <c:pt idx="7">
                  <c:v>0.43530891032902785</c:v>
                </c:pt>
                <c:pt idx="8">
                  <c:v>0.390307036654371</c:v>
                </c:pt>
                <c:pt idx="9">
                  <c:v>0.33995860249572246</c:v>
                </c:pt>
                <c:pt idx="10">
                  <c:v>0.29659195461917542</c:v>
                </c:pt>
                <c:pt idx="11">
                  <c:v>0.2569533100187254</c:v>
                </c:pt>
                <c:pt idx="12">
                  <c:v>0.22196879182195098</c:v>
                </c:pt>
                <c:pt idx="13">
                  <c:v>0.19375258080412058</c:v>
                </c:pt>
                <c:pt idx="14">
                  <c:v>0.16599864227326339</c:v>
                </c:pt>
                <c:pt idx="15">
                  <c:v>0.14459274498863378</c:v>
                </c:pt>
                <c:pt idx="16">
                  <c:v>0.13354797992443299</c:v>
                </c:pt>
                <c:pt idx="17">
                  <c:v>0.12361664179157179</c:v>
                </c:pt>
                <c:pt idx="18">
                  <c:v>0.11402132448128559</c:v>
                </c:pt>
                <c:pt idx="19">
                  <c:v>0.11300441000546539</c:v>
                </c:pt>
                <c:pt idx="20">
                  <c:v>0.11262407603220201</c:v>
                </c:pt>
                <c:pt idx="21">
                  <c:v>0.11222683287967239</c:v>
                </c:pt>
                <c:pt idx="22">
                  <c:v>0.1129028927848508</c:v>
                </c:pt>
                <c:pt idx="23">
                  <c:v>0.11232507636144037</c:v>
                </c:pt>
                <c:pt idx="24">
                  <c:v>0.11175432752649819</c:v>
                </c:pt>
                <c:pt idx="25">
                  <c:v>0.11154864928316166</c:v>
                </c:pt>
                <c:pt idx="26">
                  <c:v>0.10726260641677199</c:v>
                </c:pt>
                <c:pt idx="27">
                  <c:v>0.10980689203879841</c:v>
                </c:pt>
                <c:pt idx="28">
                  <c:v>0.1112487181556332</c:v>
                </c:pt>
                <c:pt idx="29">
                  <c:v>0.11004721350957047</c:v>
                </c:pt>
                <c:pt idx="30">
                  <c:v>0.1082586476010812</c:v>
                </c:pt>
                <c:pt idx="31">
                  <c:v>0.10949555150306119</c:v>
                </c:pt>
                <c:pt idx="32">
                  <c:v>0.11027803352809121</c:v>
                </c:pt>
                <c:pt idx="33">
                  <c:v>0.10954944638639579</c:v>
                </c:pt>
                <c:pt idx="34">
                  <c:v>0.11077986656263841</c:v>
                </c:pt>
                <c:pt idx="35">
                  <c:v>0.1090320511521818</c:v>
                </c:pt>
                <c:pt idx="36">
                  <c:v>0.10881232914374754</c:v>
                </c:pt>
                <c:pt idx="37">
                  <c:v>0.1092653271372688</c:v>
                </c:pt>
                <c:pt idx="38">
                  <c:v>0.11027834807262682</c:v>
                </c:pt>
                <c:pt idx="39">
                  <c:v>0.10799660658028501</c:v>
                </c:pt>
                <c:pt idx="40">
                  <c:v>0.1087798598090544</c:v>
                </c:pt>
                <c:pt idx="41">
                  <c:v>0.1125883830575958</c:v>
                </c:pt>
                <c:pt idx="42">
                  <c:v>0.10999730570355762</c:v>
                </c:pt>
                <c:pt idx="43">
                  <c:v>0.110205808535545</c:v>
                </c:pt>
                <c:pt idx="44">
                  <c:v>0.10916163344604102</c:v>
                </c:pt>
                <c:pt idx="45">
                  <c:v>0.10923193191325301</c:v>
                </c:pt>
                <c:pt idx="46">
                  <c:v>0.10763960702376081</c:v>
                </c:pt>
                <c:pt idx="47">
                  <c:v>0.1103058732007544</c:v>
                </c:pt>
                <c:pt idx="48">
                  <c:v>0.11106991231477761</c:v>
                </c:pt>
                <c:pt idx="49">
                  <c:v>0.10926658392859381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A1-4518-B659-B6462E5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75279"/>
        <c:axId val="815843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Data_Collection!$A$2:$A$51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Data_Collection!$AV$85:$AV$134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0.71292224839246421</c:v>
                      </c:pt>
                      <c:pt idx="1">
                        <c:v>0.68767895111626043</c:v>
                      </c:pt>
                      <c:pt idx="2">
                        <c:v>0.6585560344686836</c:v>
                      </c:pt>
                      <c:pt idx="3">
                        <c:v>0.61501764078352428</c:v>
                      </c:pt>
                      <c:pt idx="4">
                        <c:v>0.56942904331865873</c:v>
                      </c:pt>
                      <c:pt idx="5">
                        <c:v>0.52782732888726658</c:v>
                      </c:pt>
                      <c:pt idx="6">
                        <c:v>0.48723886962271196</c:v>
                      </c:pt>
                      <c:pt idx="7">
                        <c:v>0.44780700924523503</c:v>
                      </c:pt>
                      <c:pt idx="8">
                        <c:v>0.41186765131127379</c:v>
                      </c:pt>
                      <c:pt idx="9">
                        <c:v>0.37736903460951021</c:v>
                      </c:pt>
                      <c:pt idx="10">
                        <c:v>0.34586942167589502</c:v>
                      </c:pt>
                      <c:pt idx="11">
                        <c:v>0.31475158202640441</c:v>
                      </c:pt>
                      <c:pt idx="12">
                        <c:v>0.284194915998639</c:v>
                      </c:pt>
                      <c:pt idx="13">
                        <c:v>0.25733298641101682</c:v>
                      </c:pt>
                      <c:pt idx="14">
                        <c:v>0.23248799357588359</c:v>
                      </c:pt>
                      <c:pt idx="15">
                        <c:v>0.2148380838627634</c:v>
                      </c:pt>
                      <c:pt idx="16">
                        <c:v>0.19498765170019081</c:v>
                      </c:pt>
                      <c:pt idx="17">
                        <c:v>0.17699753015116521</c:v>
                      </c:pt>
                      <c:pt idx="18">
                        <c:v>0.16966393721113321</c:v>
                      </c:pt>
                      <c:pt idx="19">
                        <c:v>0.15886965068023159</c:v>
                      </c:pt>
                      <c:pt idx="20">
                        <c:v>0.1489360571392912</c:v>
                      </c:pt>
                      <c:pt idx="21">
                        <c:v>0.14660611211464181</c:v>
                      </c:pt>
                      <c:pt idx="22">
                        <c:v>0.14162060869449239</c:v>
                      </c:pt>
                      <c:pt idx="23">
                        <c:v>0.1407281775235304</c:v>
                      </c:pt>
                      <c:pt idx="24">
                        <c:v>0.13496844894579638</c:v>
                      </c:pt>
                      <c:pt idx="25">
                        <c:v>0.13717598414621399</c:v>
                      </c:pt>
                      <c:pt idx="26">
                        <c:v>0.13609516525783222</c:v>
                      </c:pt>
                      <c:pt idx="27">
                        <c:v>0.13632383503607798</c:v>
                      </c:pt>
                      <c:pt idx="28">
                        <c:v>0.138081950013698</c:v>
                      </c:pt>
                      <c:pt idx="29">
                        <c:v>0.13768440403728679</c:v>
                      </c:pt>
                      <c:pt idx="30">
                        <c:v>0.137766181786773</c:v>
                      </c:pt>
                      <c:pt idx="31">
                        <c:v>0.13619855403311601</c:v>
                      </c:pt>
                      <c:pt idx="32">
                        <c:v>0.13729754598556779</c:v>
                      </c:pt>
                      <c:pt idx="33">
                        <c:v>0.13660988812381461</c:v>
                      </c:pt>
                      <c:pt idx="34">
                        <c:v>0.13539789879605979</c:v>
                      </c:pt>
                      <c:pt idx="35">
                        <c:v>0.1367203012559168</c:v>
                      </c:pt>
                      <c:pt idx="36">
                        <c:v>0.13601388389313021</c:v>
                      </c:pt>
                      <c:pt idx="37">
                        <c:v>0.13824990039059601</c:v>
                      </c:pt>
                      <c:pt idx="38">
                        <c:v>0.13730738562693939</c:v>
                      </c:pt>
                      <c:pt idx="39">
                        <c:v>0.1390346053382982</c:v>
                      </c:pt>
                      <c:pt idx="40">
                        <c:v>0.13686689143003558</c:v>
                      </c:pt>
                      <c:pt idx="41">
                        <c:v>0.13617617360628259</c:v>
                      </c:pt>
                      <c:pt idx="42">
                        <c:v>0.13835424267537882</c:v>
                      </c:pt>
                      <c:pt idx="43">
                        <c:v>0.13843896478498921</c:v>
                      </c:pt>
                      <c:pt idx="44">
                        <c:v>0.1396961500274308</c:v>
                      </c:pt>
                      <c:pt idx="45">
                        <c:v>0.13850515373274599</c:v>
                      </c:pt>
                      <c:pt idx="46">
                        <c:v>0.1382772461492294</c:v>
                      </c:pt>
                      <c:pt idx="47">
                        <c:v>0.13839879346598857</c:v>
                      </c:pt>
                      <c:pt idx="48">
                        <c:v>0.137757727295095</c:v>
                      </c:pt>
                      <c:pt idx="49">
                        <c:v>0.134491115680831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A1-4518-B659-B6462E55C9E0}"/>
                  </c:ext>
                </c:extLst>
              </c15:ser>
            </c15:filteredScatterSeries>
          </c:ext>
        </c:extLst>
      </c:scatterChart>
      <c:valAx>
        <c:axId val="32347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aseline="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3759"/>
        <c:crosses val="autoZero"/>
        <c:crossBetween val="midCat"/>
      </c:valAx>
      <c:valAx>
        <c:axId val="8158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500" baseline="0"/>
                  <a:t>Fitness Level</a:t>
                </a:r>
              </a:p>
              <a:p>
                <a:pPr>
                  <a:defRPr sz="2500"/>
                </a:pPr>
                <a:endParaRPr lang="en-CA" sz="2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49835633192912"/>
          <c:y val="0.92019760564005748"/>
          <c:w val="0.56947752229501458"/>
          <c:h val="4.8779421936742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Best Chromosome UX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0628659659894E-2"/>
          <c:y val="7.6658859346197553E-2"/>
          <c:w val="0.91242416342153687"/>
          <c:h val="0.78346332450549472"/>
        </c:manualLayout>
      </c:layout>
      <c:scatterChart>
        <c:scatterStyle val="lineMarker"/>
        <c:varyColors val="0"/>
        <c:ser>
          <c:idx val="1"/>
          <c:order val="0"/>
          <c:tx>
            <c:v>Run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Data_Collection!$C$85:$C$134</c:f>
              <c:numCache>
                <c:formatCode>General</c:formatCode>
                <c:ptCount val="50"/>
                <c:pt idx="0">
                  <c:v>0.58317403118312328</c:v>
                </c:pt>
                <c:pt idx="1">
                  <c:v>0.56509767200827565</c:v>
                </c:pt>
                <c:pt idx="2">
                  <c:v>0.52116064479947022</c:v>
                </c:pt>
                <c:pt idx="3">
                  <c:v>0.48388888880610426</c:v>
                </c:pt>
                <c:pt idx="4">
                  <c:v>0.45084032388985118</c:v>
                </c:pt>
                <c:pt idx="5">
                  <c:v>0.41446104528456901</c:v>
                </c:pt>
                <c:pt idx="6">
                  <c:v>0.37866248583883</c:v>
                </c:pt>
                <c:pt idx="7">
                  <c:v>0.34798666530072647</c:v>
                </c:pt>
                <c:pt idx="8">
                  <c:v>0.31695882140666221</c:v>
                </c:pt>
                <c:pt idx="9">
                  <c:v>0.27878291915103742</c:v>
                </c:pt>
                <c:pt idx="10">
                  <c:v>0.24649515399426161</c:v>
                </c:pt>
                <c:pt idx="11">
                  <c:v>0.2184197566169496</c:v>
                </c:pt>
                <c:pt idx="12">
                  <c:v>0.19230088455036237</c:v>
                </c:pt>
                <c:pt idx="13">
                  <c:v>0.16555003908924701</c:v>
                </c:pt>
                <c:pt idx="14">
                  <c:v>0.15318275934815356</c:v>
                </c:pt>
                <c:pt idx="15">
                  <c:v>0.14082045449778399</c:v>
                </c:pt>
                <c:pt idx="16">
                  <c:v>0.130683692975193</c:v>
                </c:pt>
                <c:pt idx="17">
                  <c:v>0.12386634569495877</c:v>
                </c:pt>
                <c:pt idx="18">
                  <c:v>0.12191512573063321</c:v>
                </c:pt>
                <c:pt idx="19">
                  <c:v>0.11922671575110359</c:v>
                </c:pt>
                <c:pt idx="20">
                  <c:v>0.11922671575110359</c:v>
                </c:pt>
                <c:pt idx="21">
                  <c:v>0.11922671575110359</c:v>
                </c:pt>
                <c:pt idx="22">
                  <c:v>0.11922671575110359</c:v>
                </c:pt>
                <c:pt idx="23">
                  <c:v>0.11922671575110359</c:v>
                </c:pt>
                <c:pt idx="24">
                  <c:v>0.11922671575110359</c:v>
                </c:pt>
                <c:pt idx="25">
                  <c:v>0.11922671575110359</c:v>
                </c:pt>
                <c:pt idx="26">
                  <c:v>0.11922671575110359</c:v>
                </c:pt>
                <c:pt idx="27">
                  <c:v>0.11922671575110359</c:v>
                </c:pt>
                <c:pt idx="28">
                  <c:v>0.11922671575110359</c:v>
                </c:pt>
                <c:pt idx="29">
                  <c:v>0.11922671575110359</c:v>
                </c:pt>
                <c:pt idx="30">
                  <c:v>0.11922671575110359</c:v>
                </c:pt>
                <c:pt idx="31">
                  <c:v>0.11922671575110359</c:v>
                </c:pt>
                <c:pt idx="32">
                  <c:v>0.11922671575110359</c:v>
                </c:pt>
                <c:pt idx="33">
                  <c:v>0.11922671575110359</c:v>
                </c:pt>
                <c:pt idx="34">
                  <c:v>0.11922671575110359</c:v>
                </c:pt>
                <c:pt idx="35">
                  <c:v>0.11922671575110359</c:v>
                </c:pt>
                <c:pt idx="36">
                  <c:v>0.11922671575110359</c:v>
                </c:pt>
                <c:pt idx="37">
                  <c:v>0.11922671575110359</c:v>
                </c:pt>
                <c:pt idx="38">
                  <c:v>0.11922671575110359</c:v>
                </c:pt>
                <c:pt idx="39">
                  <c:v>0.11922671575110359</c:v>
                </c:pt>
                <c:pt idx="40">
                  <c:v>0.11922671575110359</c:v>
                </c:pt>
                <c:pt idx="41">
                  <c:v>0.11922671575110359</c:v>
                </c:pt>
                <c:pt idx="42">
                  <c:v>0.11922671575110359</c:v>
                </c:pt>
                <c:pt idx="43">
                  <c:v>0.11922671575110359</c:v>
                </c:pt>
                <c:pt idx="44">
                  <c:v>0.11922671575110359</c:v>
                </c:pt>
                <c:pt idx="45">
                  <c:v>0.11922671575110359</c:v>
                </c:pt>
                <c:pt idx="46">
                  <c:v>0.11922671575110359</c:v>
                </c:pt>
                <c:pt idx="47">
                  <c:v>0.11922671575110359</c:v>
                </c:pt>
                <c:pt idx="48">
                  <c:v>0.11922671575110359</c:v>
                </c:pt>
                <c:pt idx="49">
                  <c:v>0.11922671575110359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5-4761-BDE7-37577149E751}"/>
            </c:ext>
          </c:extLst>
        </c:ser>
        <c:ser>
          <c:idx val="0"/>
          <c:order val="1"/>
          <c:tx>
            <c:v>Run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Data_Collection!$BP$85:$BP$134</c:f>
              <c:numCache>
                <c:formatCode>General</c:formatCode>
                <c:ptCount val="50"/>
                <c:pt idx="0">
                  <c:v>0.60150961485743482</c:v>
                </c:pt>
                <c:pt idx="1">
                  <c:v>0.56830142104506465</c:v>
                </c:pt>
                <c:pt idx="2">
                  <c:v>0.5220144056397672</c:v>
                </c:pt>
                <c:pt idx="3">
                  <c:v>0.47405981444805823</c:v>
                </c:pt>
                <c:pt idx="4">
                  <c:v>0.42666822188973352</c:v>
                </c:pt>
                <c:pt idx="5">
                  <c:v>0.377837479937076</c:v>
                </c:pt>
                <c:pt idx="6">
                  <c:v>0.31228337588399602</c:v>
                </c:pt>
                <c:pt idx="7">
                  <c:v>0.27193434780865883</c:v>
                </c:pt>
                <c:pt idx="8">
                  <c:v>0.23410944648638302</c:v>
                </c:pt>
                <c:pt idx="9">
                  <c:v>0.19598388113483739</c:v>
                </c:pt>
                <c:pt idx="10">
                  <c:v>0.1653493460512902</c:v>
                </c:pt>
                <c:pt idx="11">
                  <c:v>0.13759731973838002</c:v>
                </c:pt>
                <c:pt idx="12">
                  <c:v>0.109805887471884</c:v>
                </c:pt>
                <c:pt idx="13">
                  <c:v>0.10210506228931222</c:v>
                </c:pt>
                <c:pt idx="14">
                  <c:v>9.4479298754762686E-2</c:v>
                </c:pt>
                <c:pt idx="15">
                  <c:v>8.8550358485467662E-2</c:v>
                </c:pt>
                <c:pt idx="16">
                  <c:v>8.7469502967074439E-2</c:v>
                </c:pt>
                <c:pt idx="17">
                  <c:v>8.7002510284036341E-2</c:v>
                </c:pt>
                <c:pt idx="18">
                  <c:v>8.7002510284036341E-2</c:v>
                </c:pt>
                <c:pt idx="19">
                  <c:v>8.7002510284036341E-2</c:v>
                </c:pt>
                <c:pt idx="20">
                  <c:v>8.7002510284036341E-2</c:v>
                </c:pt>
                <c:pt idx="21">
                  <c:v>8.7002510284036341E-2</c:v>
                </c:pt>
                <c:pt idx="22">
                  <c:v>8.7002510284036341E-2</c:v>
                </c:pt>
                <c:pt idx="23">
                  <c:v>8.7002510284036341E-2</c:v>
                </c:pt>
                <c:pt idx="24">
                  <c:v>8.7002510284036341E-2</c:v>
                </c:pt>
                <c:pt idx="25">
                  <c:v>8.7002510284036341E-2</c:v>
                </c:pt>
                <c:pt idx="26">
                  <c:v>8.7002510284036341E-2</c:v>
                </c:pt>
                <c:pt idx="27">
                  <c:v>8.7002510284036341E-2</c:v>
                </c:pt>
                <c:pt idx="28">
                  <c:v>8.7002510284036341E-2</c:v>
                </c:pt>
                <c:pt idx="29">
                  <c:v>8.7002510284036341E-2</c:v>
                </c:pt>
                <c:pt idx="30">
                  <c:v>8.7002510284036341E-2</c:v>
                </c:pt>
                <c:pt idx="31">
                  <c:v>8.7002510284036341E-2</c:v>
                </c:pt>
                <c:pt idx="32">
                  <c:v>8.7002510284036341E-2</c:v>
                </c:pt>
                <c:pt idx="33">
                  <c:v>8.7002510284036341E-2</c:v>
                </c:pt>
                <c:pt idx="34">
                  <c:v>8.7002510284036341E-2</c:v>
                </c:pt>
                <c:pt idx="35">
                  <c:v>8.7002510284036341E-2</c:v>
                </c:pt>
                <c:pt idx="36">
                  <c:v>8.7002510284036341E-2</c:v>
                </c:pt>
                <c:pt idx="37">
                  <c:v>8.7002510284036341E-2</c:v>
                </c:pt>
                <c:pt idx="38">
                  <c:v>8.7002510284036341E-2</c:v>
                </c:pt>
                <c:pt idx="39">
                  <c:v>8.7002510284036341E-2</c:v>
                </c:pt>
                <c:pt idx="40">
                  <c:v>8.7002510284036341E-2</c:v>
                </c:pt>
                <c:pt idx="41">
                  <c:v>8.7002510284036341E-2</c:v>
                </c:pt>
                <c:pt idx="42">
                  <c:v>8.7002510284036341E-2</c:v>
                </c:pt>
                <c:pt idx="43">
                  <c:v>8.7002510284036341E-2</c:v>
                </c:pt>
                <c:pt idx="44">
                  <c:v>8.7002510284036341E-2</c:v>
                </c:pt>
                <c:pt idx="45">
                  <c:v>8.7002510284036341E-2</c:v>
                </c:pt>
                <c:pt idx="46">
                  <c:v>8.7002510284036341E-2</c:v>
                </c:pt>
                <c:pt idx="47">
                  <c:v>8.7002510284036341E-2</c:v>
                </c:pt>
                <c:pt idx="48">
                  <c:v>8.7002510284036341E-2</c:v>
                </c:pt>
                <c:pt idx="49">
                  <c:v>8.7002510284036341E-2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AB5-4761-BDE7-37577149E751}"/>
            </c:ext>
          </c:extLst>
        </c:ser>
        <c:ser>
          <c:idx val="2"/>
          <c:order val="2"/>
          <c:tx>
            <c:v>Run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Data_Collection!$CI$84:$CI$134</c:f>
              <c:numCache>
                <c:formatCode>General</c:formatCode>
                <c:ptCount val="51"/>
                <c:pt idx="0">
                  <c:v>0.58223892868697591</c:v>
                </c:pt>
                <c:pt idx="1">
                  <c:v>0.54911838874638019</c:v>
                </c:pt>
                <c:pt idx="2">
                  <c:v>0.51863427009582463</c:v>
                </c:pt>
                <c:pt idx="3">
                  <c:v>0.48007245117336483</c:v>
                </c:pt>
                <c:pt idx="4">
                  <c:v>0.4254524219784136</c:v>
                </c:pt>
                <c:pt idx="5">
                  <c:v>0.3752819769558306</c:v>
                </c:pt>
                <c:pt idx="6">
                  <c:v>0.31814521729588441</c:v>
                </c:pt>
                <c:pt idx="7">
                  <c:v>0.27057885199859683</c:v>
                </c:pt>
                <c:pt idx="8">
                  <c:v>0.23317617343664102</c:v>
                </c:pt>
                <c:pt idx="9">
                  <c:v>0.18771748128749377</c:v>
                </c:pt>
                <c:pt idx="10">
                  <c:v>0.15372246134705819</c:v>
                </c:pt>
                <c:pt idx="11">
                  <c:v>0.129243426287807</c:v>
                </c:pt>
                <c:pt idx="12">
                  <c:v>0.11588106484033141</c:v>
                </c:pt>
                <c:pt idx="13">
                  <c:v>0.10011142830837508</c:v>
                </c:pt>
                <c:pt idx="14">
                  <c:v>9.5159834917681083E-2</c:v>
                </c:pt>
                <c:pt idx="15">
                  <c:v>9.1968829973824245E-2</c:v>
                </c:pt>
                <c:pt idx="16">
                  <c:v>9.0807869759537183E-2</c:v>
                </c:pt>
                <c:pt idx="17">
                  <c:v>8.9890169673897305E-2</c:v>
                </c:pt>
                <c:pt idx="18">
                  <c:v>8.928096265900877E-2</c:v>
                </c:pt>
                <c:pt idx="19">
                  <c:v>8.928096265900877E-2</c:v>
                </c:pt>
                <c:pt idx="20">
                  <c:v>8.928096265900877E-2</c:v>
                </c:pt>
                <c:pt idx="21">
                  <c:v>8.928096265900877E-2</c:v>
                </c:pt>
                <c:pt idx="22">
                  <c:v>8.928096265900877E-2</c:v>
                </c:pt>
                <c:pt idx="23">
                  <c:v>8.928096265900877E-2</c:v>
                </c:pt>
                <c:pt idx="24">
                  <c:v>8.928096265900877E-2</c:v>
                </c:pt>
                <c:pt idx="25">
                  <c:v>8.928096265900877E-2</c:v>
                </c:pt>
                <c:pt idx="26">
                  <c:v>8.928096265900877E-2</c:v>
                </c:pt>
                <c:pt idx="27">
                  <c:v>8.928096265900877E-2</c:v>
                </c:pt>
                <c:pt idx="28">
                  <c:v>8.928096265900877E-2</c:v>
                </c:pt>
                <c:pt idx="29">
                  <c:v>8.928096265900877E-2</c:v>
                </c:pt>
                <c:pt idx="30">
                  <c:v>8.928096265900877E-2</c:v>
                </c:pt>
                <c:pt idx="31">
                  <c:v>8.928096265900877E-2</c:v>
                </c:pt>
                <c:pt idx="32">
                  <c:v>8.928096265900877E-2</c:v>
                </c:pt>
                <c:pt idx="33">
                  <c:v>8.928096265900877E-2</c:v>
                </c:pt>
                <c:pt idx="34">
                  <c:v>8.928096265900877E-2</c:v>
                </c:pt>
                <c:pt idx="35">
                  <c:v>8.928096265900877E-2</c:v>
                </c:pt>
                <c:pt idx="36">
                  <c:v>8.928096265900877E-2</c:v>
                </c:pt>
                <c:pt idx="37">
                  <c:v>8.928096265900877E-2</c:v>
                </c:pt>
                <c:pt idx="38">
                  <c:v>8.928096265900877E-2</c:v>
                </c:pt>
                <c:pt idx="39">
                  <c:v>8.928096265900877E-2</c:v>
                </c:pt>
                <c:pt idx="40">
                  <c:v>8.928096265900877E-2</c:v>
                </c:pt>
                <c:pt idx="41">
                  <c:v>8.928096265900877E-2</c:v>
                </c:pt>
                <c:pt idx="42">
                  <c:v>8.928096265900877E-2</c:v>
                </c:pt>
                <c:pt idx="43">
                  <c:v>8.928096265900877E-2</c:v>
                </c:pt>
                <c:pt idx="44">
                  <c:v>8.928096265900877E-2</c:v>
                </c:pt>
                <c:pt idx="45">
                  <c:v>8.928096265900877E-2</c:v>
                </c:pt>
                <c:pt idx="46">
                  <c:v>8.928096265900877E-2</c:v>
                </c:pt>
                <c:pt idx="47">
                  <c:v>8.928096265900877E-2</c:v>
                </c:pt>
                <c:pt idx="48">
                  <c:v>8.928096265900877E-2</c:v>
                </c:pt>
                <c:pt idx="49">
                  <c:v>8.928096265900877E-2</c:v>
                </c:pt>
                <c:pt idx="50">
                  <c:v>8.9300000000000004E-2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AB5-4761-BDE7-37577149E751}"/>
            </c:ext>
          </c:extLst>
        </c:ser>
        <c:ser>
          <c:idx val="3"/>
          <c:order val="3"/>
          <c:tx>
            <c:v>RUN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Data_Collection!$DS$85:$DS$134</c:f>
              <c:numCache>
                <c:formatCode>General</c:formatCode>
                <c:ptCount val="50"/>
                <c:pt idx="0">
                  <c:v>0.60358784706056079</c:v>
                </c:pt>
                <c:pt idx="1">
                  <c:v>0.57472846192002236</c:v>
                </c:pt>
                <c:pt idx="2">
                  <c:v>0.53980931792736009</c:v>
                </c:pt>
                <c:pt idx="3">
                  <c:v>0.48674907342672302</c:v>
                </c:pt>
                <c:pt idx="4">
                  <c:v>0.43934436818033423</c:v>
                </c:pt>
                <c:pt idx="5">
                  <c:v>0.38269017449349096</c:v>
                </c:pt>
                <c:pt idx="6">
                  <c:v>0.33677638343378841</c:v>
                </c:pt>
                <c:pt idx="7">
                  <c:v>0.29203962330818117</c:v>
                </c:pt>
                <c:pt idx="8">
                  <c:v>0.25622768204227042</c:v>
                </c:pt>
                <c:pt idx="9">
                  <c:v>0.20555271415874321</c:v>
                </c:pt>
                <c:pt idx="10">
                  <c:v>0.17637284849196619</c:v>
                </c:pt>
                <c:pt idx="11">
                  <c:v>0.1458704673723126</c:v>
                </c:pt>
                <c:pt idx="12">
                  <c:v>0.13087448544807678</c:v>
                </c:pt>
                <c:pt idx="13">
                  <c:v>0.11132048327363979</c:v>
                </c:pt>
                <c:pt idx="14">
                  <c:v>0.10111549986131441</c:v>
                </c:pt>
                <c:pt idx="15">
                  <c:v>9.3442999774254701E-2</c:v>
                </c:pt>
                <c:pt idx="16">
                  <c:v>9.2673089942522172E-2</c:v>
                </c:pt>
                <c:pt idx="17">
                  <c:v>9.2013819951973705E-2</c:v>
                </c:pt>
                <c:pt idx="18">
                  <c:v>9.1732963525540973E-2</c:v>
                </c:pt>
                <c:pt idx="19">
                  <c:v>9.1062277587912813E-2</c:v>
                </c:pt>
                <c:pt idx="20">
                  <c:v>9.1062277587912813E-2</c:v>
                </c:pt>
                <c:pt idx="21">
                  <c:v>9.1062277587912813E-2</c:v>
                </c:pt>
                <c:pt idx="22">
                  <c:v>9.1062277587912813E-2</c:v>
                </c:pt>
                <c:pt idx="23">
                  <c:v>9.1062277587912813E-2</c:v>
                </c:pt>
                <c:pt idx="24">
                  <c:v>9.1062277587912813E-2</c:v>
                </c:pt>
                <c:pt idx="25">
                  <c:v>9.1062277587912813E-2</c:v>
                </c:pt>
                <c:pt idx="26">
                  <c:v>9.1062277587912813E-2</c:v>
                </c:pt>
                <c:pt idx="27">
                  <c:v>9.1062277587912813E-2</c:v>
                </c:pt>
                <c:pt idx="28">
                  <c:v>9.0506186939813049E-2</c:v>
                </c:pt>
                <c:pt idx="29">
                  <c:v>9.0243324688561222E-2</c:v>
                </c:pt>
                <c:pt idx="30">
                  <c:v>8.9511164857335346E-2</c:v>
                </c:pt>
                <c:pt idx="31">
                  <c:v>8.9511164857335346E-2</c:v>
                </c:pt>
                <c:pt idx="32">
                  <c:v>8.9511164857335346E-2</c:v>
                </c:pt>
                <c:pt idx="33">
                  <c:v>8.9511164857335346E-2</c:v>
                </c:pt>
                <c:pt idx="34">
                  <c:v>8.9511164857335346E-2</c:v>
                </c:pt>
                <c:pt idx="35">
                  <c:v>8.9511164857335346E-2</c:v>
                </c:pt>
                <c:pt idx="36">
                  <c:v>8.9511164857335346E-2</c:v>
                </c:pt>
                <c:pt idx="37">
                  <c:v>8.9511164857335346E-2</c:v>
                </c:pt>
                <c:pt idx="38">
                  <c:v>8.9511164857335346E-2</c:v>
                </c:pt>
                <c:pt idx="39">
                  <c:v>8.9511164857335346E-2</c:v>
                </c:pt>
                <c:pt idx="40">
                  <c:v>8.9511164857335346E-2</c:v>
                </c:pt>
                <c:pt idx="41">
                  <c:v>8.9511164857335346E-2</c:v>
                </c:pt>
                <c:pt idx="42">
                  <c:v>8.9511164857335346E-2</c:v>
                </c:pt>
                <c:pt idx="43">
                  <c:v>8.9511164857335346E-2</c:v>
                </c:pt>
                <c:pt idx="44">
                  <c:v>8.9511164857335346E-2</c:v>
                </c:pt>
                <c:pt idx="45">
                  <c:v>8.9511164857335346E-2</c:v>
                </c:pt>
                <c:pt idx="46">
                  <c:v>8.9511164857335346E-2</c:v>
                </c:pt>
                <c:pt idx="47">
                  <c:v>8.9511164857335346E-2</c:v>
                </c:pt>
                <c:pt idx="48">
                  <c:v>8.9511164857335346E-2</c:v>
                </c:pt>
                <c:pt idx="49">
                  <c:v>8.9511164857335346E-2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AB5-4761-BDE7-37577149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51343"/>
        <c:axId val="426155247"/>
      </c:scatterChart>
      <c:valAx>
        <c:axId val="392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500" baseline="0"/>
                  <a:t>Generation</a:t>
                </a:r>
              </a:p>
            </c:rich>
          </c:tx>
          <c:layout>
            <c:manualLayout>
              <c:xMode val="edge"/>
              <c:yMode val="edge"/>
              <c:x val="0.45269055070137698"/>
              <c:y val="0.90783067698738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5247"/>
        <c:crosses val="autoZero"/>
        <c:crossBetween val="midCat"/>
      </c:valAx>
      <c:valAx>
        <c:axId val="4261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500" baseline="0"/>
                  <a:t> TFitness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Two Point Crossover Average Data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Run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Data_Collection!$W$85:$W$134</c:f>
              <c:numCache>
                <c:formatCode>General</c:formatCode>
                <c:ptCount val="50"/>
                <c:pt idx="0">
                  <c:v>0.71224682416825047</c:v>
                </c:pt>
                <c:pt idx="1">
                  <c:v>0.68664216201750161</c:v>
                </c:pt>
                <c:pt idx="2">
                  <c:v>0.6569301972121514</c:v>
                </c:pt>
                <c:pt idx="3">
                  <c:v>0.61048993517965655</c:v>
                </c:pt>
                <c:pt idx="4">
                  <c:v>0.56467981455672311</c:v>
                </c:pt>
                <c:pt idx="5">
                  <c:v>0.52325643969710034</c:v>
                </c:pt>
                <c:pt idx="6">
                  <c:v>0.48083693989819326</c:v>
                </c:pt>
                <c:pt idx="7">
                  <c:v>0.4402803796553128</c:v>
                </c:pt>
                <c:pt idx="8">
                  <c:v>0.40036307788446257</c:v>
                </c:pt>
                <c:pt idx="9">
                  <c:v>0.36137211009714482</c:v>
                </c:pt>
                <c:pt idx="10">
                  <c:v>0.32287617419114362</c:v>
                </c:pt>
                <c:pt idx="11">
                  <c:v>0.28509701981003399</c:v>
                </c:pt>
                <c:pt idx="12">
                  <c:v>0.25201387964599159</c:v>
                </c:pt>
                <c:pt idx="13">
                  <c:v>0.2221997354253086</c:v>
                </c:pt>
                <c:pt idx="14">
                  <c:v>0.19584521335464561</c:v>
                </c:pt>
                <c:pt idx="15">
                  <c:v>0.17615214906851079</c:v>
                </c:pt>
                <c:pt idx="16">
                  <c:v>0.16201541948237058</c:v>
                </c:pt>
                <c:pt idx="17">
                  <c:v>0.15089257914331961</c:v>
                </c:pt>
                <c:pt idx="18">
                  <c:v>0.1417936923227088</c:v>
                </c:pt>
                <c:pt idx="19">
                  <c:v>0.13547662536553801</c:v>
                </c:pt>
                <c:pt idx="20">
                  <c:v>0.13093778832019382</c:v>
                </c:pt>
                <c:pt idx="21">
                  <c:v>0.128362844010738</c:v>
                </c:pt>
                <c:pt idx="22">
                  <c:v>0.12704500433560401</c:v>
                </c:pt>
                <c:pt idx="23">
                  <c:v>0.12577096093866219</c:v>
                </c:pt>
                <c:pt idx="24">
                  <c:v>0.1244467743468646</c:v>
                </c:pt>
                <c:pt idx="25">
                  <c:v>0.12421744996214239</c:v>
                </c:pt>
                <c:pt idx="26">
                  <c:v>0.12421744996214239</c:v>
                </c:pt>
                <c:pt idx="27">
                  <c:v>0.12421744996214239</c:v>
                </c:pt>
                <c:pt idx="28">
                  <c:v>0.12421744996214239</c:v>
                </c:pt>
                <c:pt idx="29">
                  <c:v>0.12421744996214239</c:v>
                </c:pt>
                <c:pt idx="30">
                  <c:v>0.12421744996214239</c:v>
                </c:pt>
                <c:pt idx="31">
                  <c:v>0.12421744996214239</c:v>
                </c:pt>
                <c:pt idx="32">
                  <c:v>0.12421744996214239</c:v>
                </c:pt>
                <c:pt idx="33">
                  <c:v>0.12421744996214239</c:v>
                </c:pt>
                <c:pt idx="34">
                  <c:v>0.12421744996214239</c:v>
                </c:pt>
                <c:pt idx="35">
                  <c:v>0.12421744996214239</c:v>
                </c:pt>
                <c:pt idx="36">
                  <c:v>0.12421744996214239</c:v>
                </c:pt>
                <c:pt idx="37">
                  <c:v>0.12421744996214239</c:v>
                </c:pt>
                <c:pt idx="38">
                  <c:v>0.12421744996214239</c:v>
                </c:pt>
                <c:pt idx="39">
                  <c:v>0.12421744996214239</c:v>
                </c:pt>
                <c:pt idx="40">
                  <c:v>0.12421744996214239</c:v>
                </c:pt>
                <c:pt idx="41">
                  <c:v>0.12421744996214239</c:v>
                </c:pt>
                <c:pt idx="42">
                  <c:v>0.12421744996214239</c:v>
                </c:pt>
                <c:pt idx="43">
                  <c:v>0.12421744996214239</c:v>
                </c:pt>
                <c:pt idx="44">
                  <c:v>0.12421744996214239</c:v>
                </c:pt>
                <c:pt idx="45">
                  <c:v>0.12421744996214239</c:v>
                </c:pt>
                <c:pt idx="46">
                  <c:v>0.12421744996214239</c:v>
                </c:pt>
                <c:pt idx="47">
                  <c:v>0.12421744996214239</c:v>
                </c:pt>
                <c:pt idx="48">
                  <c:v>0.12421744996214239</c:v>
                </c:pt>
                <c:pt idx="49">
                  <c:v>0.12421744996214239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B-44B7-8F8C-E38D64112624}"/>
            </c:ext>
          </c:extLst>
        </c:ser>
        <c:ser>
          <c:idx val="0"/>
          <c:order val="1"/>
          <c:tx>
            <c:v>Run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Data_Collection!$AV$85:$AV$134</c:f>
              <c:numCache>
                <c:formatCode>General</c:formatCode>
                <c:ptCount val="50"/>
                <c:pt idx="0">
                  <c:v>0.71292224839246421</c:v>
                </c:pt>
                <c:pt idx="1">
                  <c:v>0.68767895111626043</c:v>
                </c:pt>
                <c:pt idx="2">
                  <c:v>0.6585560344686836</c:v>
                </c:pt>
                <c:pt idx="3">
                  <c:v>0.61501764078352428</c:v>
                </c:pt>
                <c:pt idx="4">
                  <c:v>0.56942904331865873</c:v>
                </c:pt>
                <c:pt idx="5">
                  <c:v>0.52782732888726658</c:v>
                </c:pt>
                <c:pt idx="6">
                  <c:v>0.48723886962271196</c:v>
                </c:pt>
                <c:pt idx="7">
                  <c:v>0.44780700924523503</c:v>
                </c:pt>
                <c:pt idx="8">
                  <c:v>0.41186765131127379</c:v>
                </c:pt>
                <c:pt idx="9">
                  <c:v>0.37736903460951021</c:v>
                </c:pt>
                <c:pt idx="10">
                  <c:v>0.34586942167589502</c:v>
                </c:pt>
                <c:pt idx="11">
                  <c:v>0.31475158202640441</c:v>
                </c:pt>
                <c:pt idx="12">
                  <c:v>0.284194915998639</c:v>
                </c:pt>
                <c:pt idx="13">
                  <c:v>0.25733298641101682</c:v>
                </c:pt>
                <c:pt idx="14">
                  <c:v>0.23248799357588359</c:v>
                </c:pt>
                <c:pt idx="15">
                  <c:v>0.2148380838627634</c:v>
                </c:pt>
                <c:pt idx="16">
                  <c:v>0.19498765170019081</c:v>
                </c:pt>
                <c:pt idx="17">
                  <c:v>0.17699753015116521</c:v>
                </c:pt>
                <c:pt idx="18">
                  <c:v>0.16966393721113321</c:v>
                </c:pt>
                <c:pt idx="19">
                  <c:v>0.15886965068023159</c:v>
                </c:pt>
                <c:pt idx="20">
                  <c:v>0.1489360571392912</c:v>
                </c:pt>
                <c:pt idx="21">
                  <c:v>0.14660611211464181</c:v>
                </c:pt>
                <c:pt idx="22">
                  <c:v>0.14162060869449239</c:v>
                </c:pt>
                <c:pt idx="23">
                  <c:v>0.1407281775235304</c:v>
                </c:pt>
                <c:pt idx="24">
                  <c:v>0.13496844894579638</c:v>
                </c:pt>
                <c:pt idx="25">
                  <c:v>0.13717598414621399</c:v>
                </c:pt>
                <c:pt idx="26">
                  <c:v>0.13609516525783222</c:v>
                </c:pt>
                <c:pt idx="27">
                  <c:v>0.13632383503607798</c:v>
                </c:pt>
                <c:pt idx="28">
                  <c:v>0.138081950013698</c:v>
                </c:pt>
                <c:pt idx="29">
                  <c:v>0.13768440403728679</c:v>
                </c:pt>
                <c:pt idx="30">
                  <c:v>0.137766181786773</c:v>
                </c:pt>
                <c:pt idx="31">
                  <c:v>0.13619855403311601</c:v>
                </c:pt>
                <c:pt idx="32">
                  <c:v>0.13729754598556779</c:v>
                </c:pt>
                <c:pt idx="33">
                  <c:v>0.13660988812381461</c:v>
                </c:pt>
                <c:pt idx="34">
                  <c:v>0.13539789879605979</c:v>
                </c:pt>
                <c:pt idx="35">
                  <c:v>0.1367203012559168</c:v>
                </c:pt>
                <c:pt idx="36">
                  <c:v>0.13601388389313021</c:v>
                </c:pt>
                <c:pt idx="37">
                  <c:v>0.13824990039059601</c:v>
                </c:pt>
                <c:pt idx="38">
                  <c:v>0.13730738562693939</c:v>
                </c:pt>
                <c:pt idx="39">
                  <c:v>0.1390346053382982</c:v>
                </c:pt>
                <c:pt idx="40">
                  <c:v>0.13686689143003558</c:v>
                </c:pt>
                <c:pt idx="41">
                  <c:v>0.13617617360628259</c:v>
                </c:pt>
                <c:pt idx="42">
                  <c:v>0.13835424267537882</c:v>
                </c:pt>
                <c:pt idx="43">
                  <c:v>0.13843896478498921</c:v>
                </c:pt>
                <c:pt idx="44">
                  <c:v>0.1396961500274308</c:v>
                </c:pt>
                <c:pt idx="45">
                  <c:v>0.13850515373274599</c:v>
                </c:pt>
                <c:pt idx="46">
                  <c:v>0.1382772461492294</c:v>
                </c:pt>
                <c:pt idx="47">
                  <c:v>0.13839879346598857</c:v>
                </c:pt>
                <c:pt idx="48">
                  <c:v>0.137757727295095</c:v>
                </c:pt>
                <c:pt idx="49">
                  <c:v>0.134491115680831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B-44B7-8F8C-E38D64112624}"/>
            </c:ext>
          </c:extLst>
        </c:ser>
        <c:ser>
          <c:idx val="2"/>
          <c:order val="2"/>
          <c:tx>
            <c:v>Run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Data_Collection!$CY$85:$CY$134</c:f>
              <c:numCache>
                <c:formatCode>General</c:formatCode>
                <c:ptCount val="50"/>
                <c:pt idx="0">
                  <c:v>0.71368099156593523</c:v>
                </c:pt>
                <c:pt idx="1">
                  <c:v>0.68900432770111519</c:v>
                </c:pt>
                <c:pt idx="2">
                  <c:v>0.66431773539243433</c:v>
                </c:pt>
                <c:pt idx="3">
                  <c:v>0.62702996103959729</c:v>
                </c:pt>
                <c:pt idx="4">
                  <c:v>0.58347310932826746</c:v>
                </c:pt>
                <c:pt idx="5">
                  <c:v>0.54104150909323412</c:v>
                </c:pt>
                <c:pt idx="6">
                  <c:v>0.50202789759746858</c:v>
                </c:pt>
                <c:pt idx="7">
                  <c:v>0.46361579465994662</c:v>
                </c:pt>
                <c:pt idx="8">
                  <c:v>0.42809476498268201</c:v>
                </c:pt>
                <c:pt idx="9">
                  <c:v>0.39533645134702061</c:v>
                </c:pt>
                <c:pt idx="10">
                  <c:v>0.35869586495884914</c:v>
                </c:pt>
                <c:pt idx="11">
                  <c:v>0.33351874912526458</c:v>
                </c:pt>
                <c:pt idx="12">
                  <c:v>0.30275754797785459</c:v>
                </c:pt>
                <c:pt idx="13">
                  <c:v>0.27541010149391082</c:v>
                </c:pt>
                <c:pt idx="14">
                  <c:v>0.25066537253052018</c:v>
                </c:pt>
                <c:pt idx="15">
                  <c:v>0.22622985496960882</c:v>
                </c:pt>
                <c:pt idx="16">
                  <c:v>0.20869802652553759</c:v>
                </c:pt>
                <c:pt idx="17">
                  <c:v>0.19978167326813662</c:v>
                </c:pt>
                <c:pt idx="18">
                  <c:v>0.18053573123289263</c:v>
                </c:pt>
                <c:pt idx="19">
                  <c:v>0.17186406295915918</c:v>
                </c:pt>
                <c:pt idx="20">
                  <c:v>0.16319149316764162</c:v>
                </c:pt>
                <c:pt idx="21">
                  <c:v>0.15833594955821301</c:v>
                </c:pt>
                <c:pt idx="22">
                  <c:v>0.15967171435130581</c:v>
                </c:pt>
                <c:pt idx="23">
                  <c:v>0.15507248188094896</c:v>
                </c:pt>
                <c:pt idx="24">
                  <c:v>0.15894753831426239</c:v>
                </c:pt>
                <c:pt idx="25">
                  <c:v>0.1558049782726772</c:v>
                </c:pt>
                <c:pt idx="26">
                  <c:v>0.15232025567839841</c:v>
                </c:pt>
                <c:pt idx="27">
                  <c:v>0.15759118586986182</c:v>
                </c:pt>
                <c:pt idx="28">
                  <c:v>0.15695129154046059</c:v>
                </c:pt>
                <c:pt idx="29">
                  <c:v>0.15777355697680739</c:v>
                </c:pt>
                <c:pt idx="30">
                  <c:v>0.1572277619014614</c:v>
                </c:pt>
                <c:pt idx="31">
                  <c:v>0.1564605996903872</c:v>
                </c:pt>
                <c:pt idx="32">
                  <c:v>0.1523970496043166</c:v>
                </c:pt>
                <c:pt idx="33">
                  <c:v>0.15857452883444462</c:v>
                </c:pt>
                <c:pt idx="34">
                  <c:v>0.15469986763820481</c:v>
                </c:pt>
                <c:pt idx="35">
                  <c:v>0.15359653539586643</c:v>
                </c:pt>
                <c:pt idx="36">
                  <c:v>0.15963131078583362</c:v>
                </c:pt>
                <c:pt idx="37">
                  <c:v>0.15574216838753943</c:v>
                </c:pt>
                <c:pt idx="38">
                  <c:v>0.15831106562362737</c:v>
                </c:pt>
                <c:pt idx="39">
                  <c:v>0.1557856643640132</c:v>
                </c:pt>
                <c:pt idx="40">
                  <c:v>0.15367966842585701</c:v>
                </c:pt>
                <c:pt idx="41">
                  <c:v>0.15478154030999641</c:v>
                </c:pt>
                <c:pt idx="42">
                  <c:v>0.15461475574866781</c:v>
                </c:pt>
                <c:pt idx="43">
                  <c:v>0.15293522892771039</c:v>
                </c:pt>
                <c:pt idx="44">
                  <c:v>0.154934932426011</c:v>
                </c:pt>
                <c:pt idx="45">
                  <c:v>0.1546113401487032</c:v>
                </c:pt>
                <c:pt idx="46">
                  <c:v>0.15385586884259578</c:v>
                </c:pt>
                <c:pt idx="47">
                  <c:v>0.15743006043608543</c:v>
                </c:pt>
                <c:pt idx="48">
                  <c:v>0.15537854908145982</c:v>
                </c:pt>
                <c:pt idx="49">
                  <c:v>0.15465475874907059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B-44B7-8F8C-E38D64112624}"/>
            </c:ext>
          </c:extLst>
        </c:ser>
        <c:ser>
          <c:idx val="3"/>
          <c:order val="3"/>
          <c:tx>
            <c:v>Run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Data_Collection!$EJ$85:$EJ$134</c:f>
              <c:numCache>
                <c:formatCode>General</c:formatCode>
                <c:ptCount val="50"/>
                <c:pt idx="0">
                  <c:v>0.71303032289286372</c:v>
                </c:pt>
                <c:pt idx="1">
                  <c:v>0.68838855271447508</c:v>
                </c:pt>
                <c:pt idx="2">
                  <c:v>0.66408942371318225</c:v>
                </c:pt>
                <c:pt idx="3">
                  <c:v>0.62642223805913666</c:v>
                </c:pt>
                <c:pt idx="4">
                  <c:v>0.58509005284827154</c:v>
                </c:pt>
                <c:pt idx="5">
                  <c:v>0.54554315301238732</c:v>
                </c:pt>
                <c:pt idx="6">
                  <c:v>0.51108970890816852</c:v>
                </c:pt>
                <c:pt idx="7">
                  <c:v>0.47548171256836519</c:v>
                </c:pt>
                <c:pt idx="8">
                  <c:v>0.44198586907949161</c:v>
                </c:pt>
                <c:pt idx="9">
                  <c:v>0.41336185705105022</c:v>
                </c:pt>
                <c:pt idx="10">
                  <c:v>0.38254677799168657</c:v>
                </c:pt>
                <c:pt idx="11">
                  <c:v>0.3552047440270486</c:v>
                </c:pt>
                <c:pt idx="12">
                  <c:v>0.32627884673245322</c:v>
                </c:pt>
                <c:pt idx="13">
                  <c:v>0.30132197880641259</c:v>
                </c:pt>
                <c:pt idx="14">
                  <c:v>0.27774622898872081</c:v>
                </c:pt>
                <c:pt idx="15">
                  <c:v>0.2554364410902672</c:v>
                </c:pt>
                <c:pt idx="16">
                  <c:v>0.23718854457421701</c:v>
                </c:pt>
                <c:pt idx="17">
                  <c:v>0.22419792590087423</c:v>
                </c:pt>
                <c:pt idx="18">
                  <c:v>0.20270908878289401</c:v>
                </c:pt>
                <c:pt idx="19">
                  <c:v>0.1910413630153634</c:v>
                </c:pt>
                <c:pt idx="20">
                  <c:v>0.174881271957188</c:v>
                </c:pt>
                <c:pt idx="21">
                  <c:v>0.16898580366574062</c:v>
                </c:pt>
                <c:pt idx="22">
                  <c:v>0.16535043534066979</c:v>
                </c:pt>
                <c:pt idx="23">
                  <c:v>0.1638612315458296</c:v>
                </c:pt>
                <c:pt idx="24">
                  <c:v>0.1637846919413056</c:v>
                </c:pt>
                <c:pt idx="25">
                  <c:v>0.16208747245498839</c:v>
                </c:pt>
                <c:pt idx="26">
                  <c:v>0.16003341554737621</c:v>
                </c:pt>
                <c:pt idx="27">
                  <c:v>0.16462664152381801</c:v>
                </c:pt>
                <c:pt idx="28">
                  <c:v>0.16124445616996999</c:v>
                </c:pt>
                <c:pt idx="29">
                  <c:v>0.16507672911598401</c:v>
                </c:pt>
                <c:pt idx="30">
                  <c:v>0.16269122469601421</c:v>
                </c:pt>
                <c:pt idx="31">
                  <c:v>0.16541496145911178</c:v>
                </c:pt>
                <c:pt idx="32">
                  <c:v>0.15895258135224841</c:v>
                </c:pt>
                <c:pt idx="33">
                  <c:v>0.16480574493126202</c:v>
                </c:pt>
                <c:pt idx="34">
                  <c:v>0.1620212201947272</c:v>
                </c:pt>
                <c:pt idx="35">
                  <c:v>0.1601297629853792</c:v>
                </c:pt>
                <c:pt idx="36">
                  <c:v>0.1652244662605816</c:v>
                </c:pt>
                <c:pt idx="37">
                  <c:v>0.1637076989763398</c:v>
                </c:pt>
                <c:pt idx="38">
                  <c:v>0.16611540032138858</c:v>
                </c:pt>
                <c:pt idx="39">
                  <c:v>0.16335987503349697</c:v>
                </c:pt>
                <c:pt idx="40">
                  <c:v>0.158080149021391</c:v>
                </c:pt>
                <c:pt idx="41">
                  <c:v>0.1598714902485468</c:v>
                </c:pt>
                <c:pt idx="42">
                  <c:v>0.16165899537489584</c:v>
                </c:pt>
                <c:pt idx="43">
                  <c:v>0.1589493285319572</c:v>
                </c:pt>
                <c:pt idx="44">
                  <c:v>0.16060153906251343</c:v>
                </c:pt>
                <c:pt idx="45">
                  <c:v>0.15932575271309357</c:v>
                </c:pt>
                <c:pt idx="46">
                  <c:v>0.15914533538974843</c:v>
                </c:pt>
                <c:pt idx="47">
                  <c:v>0.1639000997988542</c:v>
                </c:pt>
                <c:pt idx="48">
                  <c:v>0.16233280407651821</c:v>
                </c:pt>
                <c:pt idx="49">
                  <c:v>0.1587588867074044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B-44B7-8F8C-E38D64112624}"/>
            </c:ext>
          </c:extLst>
        </c:ser>
        <c:ser>
          <c:idx val="4"/>
          <c:order val="4"/>
          <c:tx>
            <c:v>RUN 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Data_Collection!$FC$84:$FC$135</c:f>
              <c:numCache>
                <c:formatCode>General</c:formatCode>
                <c:ptCount val="52"/>
                <c:pt idx="0">
                  <c:v>0.71153179032494329</c:v>
                </c:pt>
                <c:pt idx="1">
                  <c:v>0.69056596179670504</c:v>
                </c:pt>
                <c:pt idx="2">
                  <c:v>0.67023334767360487</c:v>
                </c:pt>
                <c:pt idx="3">
                  <c:v>0.64281799951988838</c:v>
                </c:pt>
                <c:pt idx="4">
                  <c:v>0.60680881881042337</c:v>
                </c:pt>
                <c:pt idx="5">
                  <c:v>0.57183545933267743</c:v>
                </c:pt>
                <c:pt idx="6">
                  <c:v>0.53979615198363184</c:v>
                </c:pt>
                <c:pt idx="7">
                  <c:v>0.50918935680789357</c:v>
                </c:pt>
                <c:pt idx="8">
                  <c:v>0.47566186213757178</c:v>
                </c:pt>
                <c:pt idx="9">
                  <c:v>0.44539188346699099</c:v>
                </c:pt>
                <c:pt idx="10">
                  <c:v>0.41426016358457279</c:v>
                </c:pt>
                <c:pt idx="11">
                  <c:v>0.38494020194546846</c:v>
                </c:pt>
                <c:pt idx="12">
                  <c:v>0.35252552492780759</c:v>
                </c:pt>
                <c:pt idx="13">
                  <c:v>0.32538799567533638</c:v>
                </c:pt>
                <c:pt idx="14">
                  <c:v>0.30091920976952957</c:v>
                </c:pt>
                <c:pt idx="15">
                  <c:v>0.27682245020901658</c:v>
                </c:pt>
                <c:pt idx="16">
                  <c:v>0.2540462466782924</c:v>
                </c:pt>
                <c:pt idx="17">
                  <c:v>0.23725449328250039</c:v>
                </c:pt>
                <c:pt idx="18">
                  <c:v>0.21460955657508701</c:v>
                </c:pt>
                <c:pt idx="19">
                  <c:v>0.19403058267872017</c:v>
                </c:pt>
                <c:pt idx="20">
                  <c:v>0.17946655907153281</c:v>
                </c:pt>
                <c:pt idx="21">
                  <c:v>0.16442113771665601</c:v>
                </c:pt>
                <c:pt idx="22">
                  <c:v>0.15009347464732881</c:v>
                </c:pt>
                <c:pt idx="23">
                  <c:v>0.14057084621953439</c:v>
                </c:pt>
                <c:pt idx="24">
                  <c:v>0.13573236583205681</c:v>
                </c:pt>
                <c:pt idx="25">
                  <c:v>0.13215735078226221</c:v>
                </c:pt>
                <c:pt idx="26">
                  <c:v>0.12796063474835859</c:v>
                </c:pt>
                <c:pt idx="27">
                  <c:v>0.12708910286734601</c:v>
                </c:pt>
                <c:pt idx="28">
                  <c:v>0.12953578686648362</c:v>
                </c:pt>
                <c:pt idx="29">
                  <c:v>0.12742895764186779</c:v>
                </c:pt>
                <c:pt idx="30">
                  <c:v>0.12961399573852078</c:v>
                </c:pt>
                <c:pt idx="31">
                  <c:v>0.12686535064585341</c:v>
                </c:pt>
                <c:pt idx="32">
                  <c:v>0.12996242961265062</c:v>
                </c:pt>
                <c:pt idx="33">
                  <c:v>0.12621190777838881</c:v>
                </c:pt>
                <c:pt idx="34">
                  <c:v>0.12835644227879758</c:v>
                </c:pt>
                <c:pt idx="35">
                  <c:v>0.12861661098549998</c:v>
                </c:pt>
                <c:pt idx="36">
                  <c:v>0.12709970639281681</c:v>
                </c:pt>
                <c:pt idx="37">
                  <c:v>0.12585396112996738</c:v>
                </c:pt>
                <c:pt idx="38">
                  <c:v>0.1337532922010706</c:v>
                </c:pt>
                <c:pt idx="39">
                  <c:v>0.12885895847404863</c:v>
                </c:pt>
                <c:pt idx="40">
                  <c:v>0.12813264461431201</c:v>
                </c:pt>
                <c:pt idx="41">
                  <c:v>0.12853585471880119</c:v>
                </c:pt>
                <c:pt idx="42">
                  <c:v>0.13015219823094681</c:v>
                </c:pt>
                <c:pt idx="43">
                  <c:v>0.12736070837021121</c:v>
                </c:pt>
                <c:pt idx="44">
                  <c:v>0.12775303150646261</c:v>
                </c:pt>
                <c:pt idx="45">
                  <c:v>0.12815265392236719</c:v>
                </c:pt>
                <c:pt idx="46">
                  <c:v>0.12790288078462239</c:v>
                </c:pt>
                <c:pt idx="47">
                  <c:v>0.12588137374663497</c:v>
                </c:pt>
                <c:pt idx="48">
                  <c:v>0.13100303559585041</c:v>
                </c:pt>
                <c:pt idx="49">
                  <c:v>0.12682394686211257</c:v>
                </c:pt>
                <c:pt idx="50">
                  <c:v>0.1268</c:v>
                </c:pt>
                <c:pt idx="51">
                  <c:v>0.1268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B-44B7-8F8C-E38D6411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6271"/>
        <c:axId val="318507551"/>
      </c:scatterChart>
      <c:valAx>
        <c:axId val="272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07551"/>
        <c:crosses val="autoZero"/>
        <c:crossBetween val="midCat"/>
      </c:valAx>
      <c:valAx>
        <c:axId val="3185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Fitness Level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Point Crossover Best Chromosome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RUN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Data_Collection!$X$85:$X$134</c:f>
              <c:numCache>
                <c:formatCode>General</c:formatCode>
                <c:ptCount val="50"/>
                <c:pt idx="0">
                  <c:v>0.59166072344362675</c:v>
                </c:pt>
                <c:pt idx="1">
                  <c:v>0.56284374940931747</c:v>
                </c:pt>
                <c:pt idx="2">
                  <c:v>0.52688332438588126</c:v>
                </c:pt>
                <c:pt idx="3">
                  <c:v>0.48791576829492983</c:v>
                </c:pt>
                <c:pt idx="4">
                  <c:v>0.45445028233259882</c:v>
                </c:pt>
                <c:pt idx="5">
                  <c:v>0.40856401528179598</c:v>
                </c:pt>
                <c:pt idx="6">
                  <c:v>0.37423207355022364</c:v>
                </c:pt>
                <c:pt idx="7">
                  <c:v>0.32355191402673678</c:v>
                </c:pt>
                <c:pt idx="8">
                  <c:v>0.28934286700099665</c:v>
                </c:pt>
                <c:pt idx="9">
                  <c:v>0.25043502068549361</c:v>
                </c:pt>
                <c:pt idx="10">
                  <c:v>0.22685552900969924</c:v>
                </c:pt>
                <c:pt idx="11">
                  <c:v>0.20064883591100519</c:v>
                </c:pt>
                <c:pt idx="12">
                  <c:v>0.17307710762247422</c:v>
                </c:pt>
                <c:pt idx="13">
                  <c:v>0.1573182308992738</c:v>
                </c:pt>
                <c:pt idx="14">
                  <c:v>0.1476549396198982</c:v>
                </c:pt>
                <c:pt idx="15">
                  <c:v>0.14223132389187759</c:v>
                </c:pt>
                <c:pt idx="16">
                  <c:v>0.13454955306820518</c:v>
                </c:pt>
                <c:pt idx="17">
                  <c:v>0.12956904721200418</c:v>
                </c:pt>
                <c:pt idx="18">
                  <c:v>0.12689750617507781</c:v>
                </c:pt>
                <c:pt idx="19">
                  <c:v>0.12629568443536718</c:v>
                </c:pt>
                <c:pt idx="20">
                  <c:v>0.12507110422061701</c:v>
                </c:pt>
                <c:pt idx="21">
                  <c:v>0.12421744996214219</c:v>
                </c:pt>
                <c:pt idx="22">
                  <c:v>0.12421744996214219</c:v>
                </c:pt>
                <c:pt idx="23">
                  <c:v>0.12421744996214219</c:v>
                </c:pt>
                <c:pt idx="24">
                  <c:v>0.12421744996214219</c:v>
                </c:pt>
                <c:pt idx="25">
                  <c:v>0.12421744996214219</c:v>
                </c:pt>
                <c:pt idx="26">
                  <c:v>0.12421744996214219</c:v>
                </c:pt>
                <c:pt idx="27">
                  <c:v>0.12421744996214219</c:v>
                </c:pt>
                <c:pt idx="28">
                  <c:v>0.12421744996214219</c:v>
                </c:pt>
                <c:pt idx="29">
                  <c:v>0.12421744996214219</c:v>
                </c:pt>
                <c:pt idx="30">
                  <c:v>0.12421744996214219</c:v>
                </c:pt>
                <c:pt idx="31">
                  <c:v>0.12421744996214219</c:v>
                </c:pt>
                <c:pt idx="32">
                  <c:v>0.12421744996214219</c:v>
                </c:pt>
                <c:pt idx="33">
                  <c:v>0.12421744996214219</c:v>
                </c:pt>
                <c:pt idx="34">
                  <c:v>0.12421744996214219</c:v>
                </c:pt>
                <c:pt idx="35">
                  <c:v>0.12421744996214219</c:v>
                </c:pt>
                <c:pt idx="36">
                  <c:v>0.12421744996214219</c:v>
                </c:pt>
                <c:pt idx="37">
                  <c:v>0.12421744996214219</c:v>
                </c:pt>
                <c:pt idx="38">
                  <c:v>0.12421744996214219</c:v>
                </c:pt>
                <c:pt idx="39">
                  <c:v>0.12421744996214219</c:v>
                </c:pt>
                <c:pt idx="40">
                  <c:v>0.12421744996214219</c:v>
                </c:pt>
                <c:pt idx="41">
                  <c:v>0.12421744996214219</c:v>
                </c:pt>
                <c:pt idx="42">
                  <c:v>0.12421744996214219</c:v>
                </c:pt>
                <c:pt idx="43">
                  <c:v>0.12421744996214219</c:v>
                </c:pt>
                <c:pt idx="44">
                  <c:v>0.12421744996214219</c:v>
                </c:pt>
                <c:pt idx="45">
                  <c:v>0.12421744996214219</c:v>
                </c:pt>
                <c:pt idx="46">
                  <c:v>0.12421744996214219</c:v>
                </c:pt>
                <c:pt idx="47">
                  <c:v>0.12421744996214219</c:v>
                </c:pt>
                <c:pt idx="48">
                  <c:v>0.12421744996214219</c:v>
                </c:pt>
                <c:pt idx="49">
                  <c:v>0.12421744996214219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A-4F9C-AEC8-6651D0C4FE2E}"/>
            </c:ext>
          </c:extLst>
        </c:ser>
        <c:ser>
          <c:idx val="0"/>
          <c:order val="1"/>
          <c:tx>
            <c:v>RUN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Data_Collection!$AW$85:$AW$134</c:f>
              <c:numCache>
                <c:formatCode>General</c:formatCode>
                <c:ptCount val="50"/>
                <c:pt idx="0">
                  <c:v>0.59088289153933482</c:v>
                </c:pt>
                <c:pt idx="1">
                  <c:v>0.57329365523636278</c:v>
                </c:pt>
                <c:pt idx="2">
                  <c:v>0.52715625170826863</c:v>
                </c:pt>
                <c:pt idx="3">
                  <c:v>0.48713649341493781</c:v>
                </c:pt>
                <c:pt idx="4">
                  <c:v>0.44355132798969699</c:v>
                </c:pt>
                <c:pt idx="5">
                  <c:v>0.41340251652389703</c:v>
                </c:pt>
                <c:pt idx="6">
                  <c:v>0.37849022766798701</c:v>
                </c:pt>
                <c:pt idx="7">
                  <c:v>0.3346503890541192</c:v>
                </c:pt>
                <c:pt idx="8">
                  <c:v>0.29361708485364862</c:v>
                </c:pt>
                <c:pt idx="9">
                  <c:v>0.27329568499416063</c:v>
                </c:pt>
                <c:pt idx="10">
                  <c:v>0.23712112262487359</c:v>
                </c:pt>
                <c:pt idx="11">
                  <c:v>0.2163710865624246</c:v>
                </c:pt>
                <c:pt idx="12">
                  <c:v>0.1976565490108726</c:v>
                </c:pt>
                <c:pt idx="13">
                  <c:v>0.18453044008657279</c:v>
                </c:pt>
                <c:pt idx="14">
                  <c:v>0.16019887681633163</c:v>
                </c:pt>
                <c:pt idx="15">
                  <c:v>0.14889665270559441</c:v>
                </c:pt>
                <c:pt idx="16">
                  <c:v>0.1399320456125584</c:v>
                </c:pt>
                <c:pt idx="17">
                  <c:v>0.12408846125063419</c:v>
                </c:pt>
                <c:pt idx="18">
                  <c:v>0.12330794743162518</c:v>
                </c:pt>
                <c:pt idx="19">
                  <c:v>0.11986430462159167</c:v>
                </c:pt>
                <c:pt idx="20">
                  <c:v>0.11939415883410683</c:v>
                </c:pt>
                <c:pt idx="21">
                  <c:v>0.11864599372774323</c:v>
                </c:pt>
                <c:pt idx="22">
                  <c:v>0.11864599372774323</c:v>
                </c:pt>
                <c:pt idx="23">
                  <c:v>0.11864599372774323</c:v>
                </c:pt>
                <c:pt idx="24">
                  <c:v>0.11864599372774323</c:v>
                </c:pt>
                <c:pt idx="25">
                  <c:v>0.11864599372774323</c:v>
                </c:pt>
                <c:pt idx="26">
                  <c:v>0.11864599372774323</c:v>
                </c:pt>
                <c:pt idx="27">
                  <c:v>0.11864599372774323</c:v>
                </c:pt>
                <c:pt idx="28">
                  <c:v>0.11864599372774323</c:v>
                </c:pt>
                <c:pt idx="29">
                  <c:v>0.11864599372774323</c:v>
                </c:pt>
                <c:pt idx="30">
                  <c:v>0.11864599372774323</c:v>
                </c:pt>
                <c:pt idx="31">
                  <c:v>0.11864599372774323</c:v>
                </c:pt>
                <c:pt idx="32">
                  <c:v>0.11864599372774323</c:v>
                </c:pt>
                <c:pt idx="33">
                  <c:v>0.11864599372774323</c:v>
                </c:pt>
                <c:pt idx="34">
                  <c:v>0.11864599372774323</c:v>
                </c:pt>
                <c:pt idx="35">
                  <c:v>0.11864599372774323</c:v>
                </c:pt>
                <c:pt idx="36">
                  <c:v>0.11864599372774323</c:v>
                </c:pt>
                <c:pt idx="37">
                  <c:v>0.11864599372774323</c:v>
                </c:pt>
                <c:pt idx="38">
                  <c:v>0.11864599372774323</c:v>
                </c:pt>
                <c:pt idx="39">
                  <c:v>0.11864599372774323</c:v>
                </c:pt>
                <c:pt idx="40">
                  <c:v>0.11864599372774323</c:v>
                </c:pt>
                <c:pt idx="41">
                  <c:v>0.11864599372774323</c:v>
                </c:pt>
                <c:pt idx="42">
                  <c:v>0.11864599372774323</c:v>
                </c:pt>
                <c:pt idx="43">
                  <c:v>0.11864599372774323</c:v>
                </c:pt>
                <c:pt idx="44">
                  <c:v>0.11864599372774323</c:v>
                </c:pt>
                <c:pt idx="45">
                  <c:v>0.11864599372774323</c:v>
                </c:pt>
                <c:pt idx="46">
                  <c:v>0.11864599372774323</c:v>
                </c:pt>
                <c:pt idx="47">
                  <c:v>0.11864599372774323</c:v>
                </c:pt>
                <c:pt idx="48">
                  <c:v>0.11864599372774323</c:v>
                </c:pt>
                <c:pt idx="49">
                  <c:v>0.11864599372774323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A-4F9C-AEC8-6651D0C4FE2E}"/>
            </c:ext>
          </c:extLst>
        </c:ser>
        <c:ser>
          <c:idx val="2"/>
          <c:order val="2"/>
          <c:tx>
            <c:v>RUN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Data_Collection!$CZ$85:$CZ$134</c:f>
              <c:numCache>
                <c:formatCode>General</c:formatCode>
                <c:ptCount val="50"/>
                <c:pt idx="0">
                  <c:v>0.59994677351236292</c:v>
                </c:pt>
                <c:pt idx="1">
                  <c:v>0.5739815259039398</c:v>
                </c:pt>
                <c:pt idx="2">
                  <c:v>0.53582061858475161</c:v>
                </c:pt>
                <c:pt idx="3">
                  <c:v>0.49722591880887723</c:v>
                </c:pt>
                <c:pt idx="4">
                  <c:v>0.45890313510864916</c:v>
                </c:pt>
                <c:pt idx="5">
                  <c:v>0.43025499353945201</c:v>
                </c:pt>
                <c:pt idx="6">
                  <c:v>0.38051673046499462</c:v>
                </c:pt>
                <c:pt idx="7">
                  <c:v>0.35336085824251123</c:v>
                </c:pt>
                <c:pt idx="8">
                  <c:v>0.32405627885430999</c:v>
                </c:pt>
                <c:pt idx="9">
                  <c:v>0.29200037352532104</c:v>
                </c:pt>
                <c:pt idx="10">
                  <c:v>0.26152176956638662</c:v>
                </c:pt>
                <c:pt idx="11">
                  <c:v>0.23050002351388282</c:v>
                </c:pt>
                <c:pt idx="12">
                  <c:v>0.2041055906349416</c:v>
                </c:pt>
                <c:pt idx="13">
                  <c:v>0.1829221442558612</c:v>
                </c:pt>
                <c:pt idx="14">
                  <c:v>0.16709038858845798</c:v>
                </c:pt>
                <c:pt idx="15">
                  <c:v>0.1543671180755638</c:v>
                </c:pt>
                <c:pt idx="16">
                  <c:v>0.14249585099033962</c:v>
                </c:pt>
                <c:pt idx="17">
                  <c:v>0.1351061307385186</c:v>
                </c:pt>
                <c:pt idx="18">
                  <c:v>0.13000117728948582</c:v>
                </c:pt>
                <c:pt idx="19">
                  <c:v>0.12846527652397738</c:v>
                </c:pt>
                <c:pt idx="20">
                  <c:v>0.12739089723862701</c:v>
                </c:pt>
                <c:pt idx="21">
                  <c:v>0.12620401705130929</c:v>
                </c:pt>
                <c:pt idx="22">
                  <c:v>0.12602864621467869</c:v>
                </c:pt>
                <c:pt idx="23">
                  <c:v>0.12548883330330227</c:v>
                </c:pt>
                <c:pt idx="24">
                  <c:v>0.12510677411772289</c:v>
                </c:pt>
                <c:pt idx="25">
                  <c:v>0.12510677411772289</c:v>
                </c:pt>
                <c:pt idx="26">
                  <c:v>0.12510677411772289</c:v>
                </c:pt>
                <c:pt idx="27">
                  <c:v>0.12510677411772289</c:v>
                </c:pt>
                <c:pt idx="28">
                  <c:v>0.12510677411772289</c:v>
                </c:pt>
                <c:pt idx="29">
                  <c:v>0.12510677411772289</c:v>
                </c:pt>
                <c:pt idx="30">
                  <c:v>0.12510677411772289</c:v>
                </c:pt>
                <c:pt idx="31">
                  <c:v>0.12510677411772289</c:v>
                </c:pt>
                <c:pt idx="32">
                  <c:v>0.12510677411772289</c:v>
                </c:pt>
                <c:pt idx="33">
                  <c:v>0.12510677411772289</c:v>
                </c:pt>
                <c:pt idx="34">
                  <c:v>0.12510677411772289</c:v>
                </c:pt>
                <c:pt idx="35">
                  <c:v>0.12510677411772289</c:v>
                </c:pt>
                <c:pt idx="36">
                  <c:v>0.12510677411772289</c:v>
                </c:pt>
                <c:pt idx="37">
                  <c:v>0.12510677411772289</c:v>
                </c:pt>
                <c:pt idx="38">
                  <c:v>0.12510677411772289</c:v>
                </c:pt>
                <c:pt idx="39">
                  <c:v>0.12510677411772289</c:v>
                </c:pt>
                <c:pt idx="40">
                  <c:v>0.12510677411772289</c:v>
                </c:pt>
                <c:pt idx="41">
                  <c:v>0.12510677411772289</c:v>
                </c:pt>
                <c:pt idx="42">
                  <c:v>0.12510677411772289</c:v>
                </c:pt>
                <c:pt idx="43">
                  <c:v>0.12510677411772289</c:v>
                </c:pt>
                <c:pt idx="44">
                  <c:v>0.12510677411772289</c:v>
                </c:pt>
                <c:pt idx="45">
                  <c:v>0.12510677411772289</c:v>
                </c:pt>
                <c:pt idx="46">
                  <c:v>0.12510677411772289</c:v>
                </c:pt>
                <c:pt idx="47">
                  <c:v>0.12510677411772289</c:v>
                </c:pt>
                <c:pt idx="48">
                  <c:v>0.12510677411772289</c:v>
                </c:pt>
                <c:pt idx="49">
                  <c:v>0.12510677411772289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A-4F9C-AEC8-6651D0C4FE2E}"/>
            </c:ext>
          </c:extLst>
        </c:ser>
        <c:ser>
          <c:idx val="3"/>
          <c:order val="3"/>
          <c:tx>
            <c:v>RUN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Data_Collection!$EK$85:$EK$134</c:f>
              <c:numCache>
                <c:formatCode>General</c:formatCode>
                <c:ptCount val="50"/>
                <c:pt idx="0">
                  <c:v>0.58035518523812235</c:v>
                </c:pt>
                <c:pt idx="1">
                  <c:v>0.55957242253720718</c:v>
                </c:pt>
                <c:pt idx="2">
                  <c:v>0.52595470070719674</c:v>
                </c:pt>
                <c:pt idx="3">
                  <c:v>0.49309633575409595</c:v>
                </c:pt>
                <c:pt idx="4">
                  <c:v>0.45535293160647095</c:v>
                </c:pt>
                <c:pt idx="5">
                  <c:v>0.416593469125628</c:v>
                </c:pt>
                <c:pt idx="6">
                  <c:v>0.38599839135408359</c:v>
                </c:pt>
                <c:pt idx="7">
                  <c:v>0.35603250453412494</c:v>
                </c:pt>
                <c:pt idx="8">
                  <c:v>0.32109734923601119</c:v>
                </c:pt>
                <c:pt idx="9">
                  <c:v>0.28266082942008941</c:v>
                </c:pt>
                <c:pt idx="10">
                  <c:v>0.25916690561041161</c:v>
                </c:pt>
                <c:pt idx="11">
                  <c:v>0.23920085842877578</c:v>
                </c:pt>
                <c:pt idx="12">
                  <c:v>0.21837044362559843</c:v>
                </c:pt>
                <c:pt idx="13">
                  <c:v>0.1914007986418898</c:v>
                </c:pt>
                <c:pt idx="14">
                  <c:v>0.17650409732528</c:v>
                </c:pt>
                <c:pt idx="15">
                  <c:v>0.1543781545834238</c:v>
                </c:pt>
                <c:pt idx="16">
                  <c:v>0.14507646571010299</c:v>
                </c:pt>
                <c:pt idx="17">
                  <c:v>0.1313489736435558</c:v>
                </c:pt>
                <c:pt idx="18">
                  <c:v>0.1233050615908198</c:v>
                </c:pt>
                <c:pt idx="19">
                  <c:v>0.11662693485192901</c:v>
                </c:pt>
                <c:pt idx="20">
                  <c:v>0.11475550381943522</c:v>
                </c:pt>
                <c:pt idx="21">
                  <c:v>0.11441338731497482</c:v>
                </c:pt>
                <c:pt idx="22">
                  <c:v>0.11441338731497482</c:v>
                </c:pt>
                <c:pt idx="23">
                  <c:v>0.11441338731497482</c:v>
                </c:pt>
                <c:pt idx="24">
                  <c:v>0.11383137809082822</c:v>
                </c:pt>
                <c:pt idx="25">
                  <c:v>0.11383137809082822</c:v>
                </c:pt>
                <c:pt idx="26">
                  <c:v>0.11383137809082822</c:v>
                </c:pt>
                <c:pt idx="27">
                  <c:v>0.11383137809082822</c:v>
                </c:pt>
                <c:pt idx="28">
                  <c:v>0.11346816433802202</c:v>
                </c:pt>
                <c:pt idx="29">
                  <c:v>0.11288192713409621</c:v>
                </c:pt>
                <c:pt idx="30">
                  <c:v>0.11288192713409621</c:v>
                </c:pt>
                <c:pt idx="31">
                  <c:v>0.11288192713409621</c:v>
                </c:pt>
                <c:pt idx="32">
                  <c:v>0.11288192713409621</c:v>
                </c:pt>
                <c:pt idx="33">
                  <c:v>0.11288192713409621</c:v>
                </c:pt>
                <c:pt idx="34">
                  <c:v>0.11288192713409621</c:v>
                </c:pt>
                <c:pt idx="35">
                  <c:v>0.11288192713409621</c:v>
                </c:pt>
                <c:pt idx="36">
                  <c:v>0.11288192713409621</c:v>
                </c:pt>
                <c:pt idx="37">
                  <c:v>0.11288192713409621</c:v>
                </c:pt>
                <c:pt idx="38">
                  <c:v>0.11288192713409621</c:v>
                </c:pt>
                <c:pt idx="39">
                  <c:v>0.11288192713409621</c:v>
                </c:pt>
                <c:pt idx="40">
                  <c:v>0.11288192713409621</c:v>
                </c:pt>
                <c:pt idx="41">
                  <c:v>0.11288192713409621</c:v>
                </c:pt>
                <c:pt idx="42">
                  <c:v>0.11288192713409621</c:v>
                </c:pt>
                <c:pt idx="43">
                  <c:v>0.11288192713409621</c:v>
                </c:pt>
                <c:pt idx="44">
                  <c:v>0.11288192713409621</c:v>
                </c:pt>
                <c:pt idx="45">
                  <c:v>0.11288192713409621</c:v>
                </c:pt>
                <c:pt idx="46">
                  <c:v>0.11288192713409621</c:v>
                </c:pt>
                <c:pt idx="47">
                  <c:v>0.11288192713409621</c:v>
                </c:pt>
                <c:pt idx="48">
                  <c:v>0.11288192713409621</c:v>
                </c:pt>
                <c:pt idx="49">
                  <c:v>0.11288192713409621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A-4F9C-AEC8-6651D0C4FE2E}"/>
            </c:ext>
          </c:extLst>
        </c:ser>
        <c:ser>
          <c:idx val="4"/>
          <c:order val="4"/>
          <c:tx>
            <c:v>RUN 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Data_Collection!$FD$84:$FD$135</c:f>
              <c:numCache>
                <c:formatCode>General</c:formatCode>
                <c:ptCount val="52"/>
                <c:pt idx="0">
                  <c:v>0.59226747185885853</c:v>
                </c:pt>
                <c:pt idx="1">
                  <c:v>0.57717526239216288</c:v>
                </c:pt>
                <c:pt idx="2">
                  <c:v>0.55165660088151669</c:v>
                </c:pt>
                <c:pt idx="3">
                  <c:v>0.53079089626073783</c:v>
                </c:pt>
                <c:pt idx="4">
                  <c:v>0.48944471809864021</c:v>
                </c:pt>
                <c:pt idx="5">
                  <c:v>0.45650254013091274</c:v>
                </c:pt>
                <c:pt idx="6">
                  <c:v>0.42193997564792579</c:v>
                </c:pt>
                <c:pt idx="7">
                  <c:v>0.38397183258861262</c:v>
                </c:pt>
                <c:pt idx="8">
                  <c:v>0.34240776208341078</c:v>
                </c:pt>
                <c:pt idx="9">
                  <c:v>0.31002189859107104</c:v>
                </c:pt>
                <c:pt idx="10">
                  <c:v>0.27623877046734058</c:v>
                </c:pt>
                <c:pt idx="11">
                  <c:v>0.25608021409496595</c:v>
                </c:pt>
                <c:pt idx="12">
                  <c:v>0.2405262124793226</c:v>
                </c:pt>
                <c:pt idx="13">
                  <c:v>0.20708824447229462</c:v>
                </c:pt>
                <c:pt idx="14">
                  <c:v>0.19429660013645861</c:v>
                </c:pt>
                <c:pt idx="15">
                  <c:v>0.1650390300068256</c:v>
                </c:pt>
                <c:pt idx="16">
                  <c:v>0.14453809388849842</c:v>
                </c:pt>
                <c:pt idx="17">
                  <c:v>0.13126104367803743</c:v>
                </c:pt>
                <c:pt idx="18">
                  <c:v>0.11674864339742777</c:v>
                </c:pt>
                <c:pt idx="19">
                  <c:v>0.10338307528683865</c:v>
                </c:pt>
                <c:pt idx="20">
                  <c:v>9.7123905917647899E-2</c:v>
                </c:pt>
                <c:pt idx="21">
                  <c:v>9.2903231457564919E-2</c:v>
                </c:pt>
                <c:pt idx="22">
                  <c:v>9.0906448283735591E-2</c:v>
                </c:pt>
                <c:pt idx="23">
                  <c:v>9.0807920780349466E-2</c:v>
                </c:pt>
                <c:pt idx="24">
                  <c:v>8.9573541494999021E-2</c:v>
                </c:pt>
                <c:pt idx="25">
                  <c:v>8.9573541494999021E-2</c:v>
                </c:pt>
                <c:pt idx="26">
                  <c:v>8.9573541494999021E-2</c:v>
                </c:pt>
                <c:pt idx="27">
                  <c:v>8.9573541494999021E-2</c:v>
                </c:pt>
                <c:pt idx="28">
                  <c:v>8.9573541494999021E-2</c:v>
                </c:pt>
                <c:pt idx="29">
                  <c:v>8.9573541494999021E-2</c:v>
                </c:pt>
                <c:pt idx="30">
                  <c:v>8.9573541494999021E-2</c:v>
                </c:pt>
                <c:pt idx="31">
                  <c:v>8.9573541494999021E-2</c:v>
                </c:pt>
                <c:pt idx="32">
                  <c:v>8.9573541494999021E-2</c:v>
                </c:pt>
                <c:pt idx="33">
                  <c:v>8.9573541494999021E-2</c:v>
                </c:pt>
                <c:pt idx="34">
                  <c:v>8.9573541494999021E-2</c:v>
                </c:pt>
                <c:pt idx="35">
                  <c:v>8.9573541494999021E-2</c:v>
                </c:pt>
                <c:pt idx="36">
                  <c:v>8.9573541494999021E-2</c:v>
                </c:pt>
                <c:pt idx="37">
                  <c:v>8.9573541494999021E-2</c:v>
                </c:pt>
                <c:pt idx="38">
                  <c:v>8.9573541494999021E-2</c:v>
                </c:pt>
                <c:pt idx="39">
                  <c:v>8.9573541494999021E-2</c:v>
                </c:pt>
                <c:pt idx="40">
                  <c:v>8.9573541494999021E-2</c:v>
                </c:pt>
                <c:pt idx="41">
                  <c:v>8.9573541494999021E-2</c:v>
                </c:pt>
                <c:pt idx="42">
                  <c:v>8.9573541494999021E-2</c:v>
                </c:pt>
                <c:pt idx="43">
                  <c:v>8.9573541494999021E-2</c:v>
                </c:pt>
                <c:pt idx="44">
                  <c:v>8.9573541494999021E-2</c:v>
                </c:pt>
                <c:pt idx="45">
                  <c:v>8.9573541494999021E-2</c:v>
                </c:pt>
                <c:pt idx="46">
                  <c:v>8.9573541494999021E-2</c:v>
                </c:pt>
                <c:pt idx="47">
                  <c:v>8.9573541494999021E-2</c:v>
                </c:pt>
                <c:pt idx="48">
                  <c:v>8.9573541494999021E-2</c:v>
                </c:pt>
                <c:pt idx="49">
                  <c:v>8.9573541494999021E-2</c:v>
                </c:pt>
                <c:pt idx="50">
                  <c:v>8.9599999999999999E-2</c:v>
                </c:pt>
                <c:pt idx="51">
                  <c:v>8.6900000000000005E-2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4A-4F9C-AEC8-6651D0C4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62911"/>
        <c:axId val="490403279"/>
      </c:scatterChart>
      <c:valAx>
        <c:axId val="18688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03279"/>
        <c:crosses val="autoZero"/>
        <c:crossBetween val="midCat"/>
      </c:valAx>
      <c:valAx>
        <c:axId val="490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 level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A:</a:t>
            </a:r>
            <a:r>
              <a:rPr lang="en-CA" baseline="0"/>
              <a:t> CM:2PX, CR:%100,MR: 0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Data_Collection!$Z$1</c:f>
              <c:strCache>
                <c:ptCount val="1"/>
                <c:pt idx="0">
                  <c:v>Average 1: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Data_Collection!$Z$2:$Z$51</c:f>
              <c:numCache>
                <c:formatCode>General</c:formatCode>
                <c:ptCount val="50"/>
                <c:pt idx="0">
                  <c:v>0.70957358106206903</c:v>
                </c:pt>
                <c:pt idx="1">
                  <c:v>0.68368339776085296</c:v>
                </c:pt>
                <c:pt idx="2">
                  <c:v>0.64796724696686203</c:v>
                </c:pt>
                <c:pt idx="3">
                  <c:v>0.59903912169662599</c:v>
                </c:pt>
                <c:pt idx="4">
                  <c:v>0.55095539648502401</c:v>
                </c:pt>
                <c:pt idx="5">
                  <c:v>0.50816043037562597</c:v>
                </c:pt>
                <c:pt idx="6">
                  <c:v>0.46210171841245801</c:v>
                </c:pt>
                <c:pt idx="7">
                  <c:v>0.421743146538617</c:v>
                </c:pt>
                <c:pt idx="8">
                  <c:v>0.385829506562749</c:v>
                </c:pt>
                <c:pt idx="9">
                  <c:v>0.34835763046219997</c:v>
                </c:pt>
                <c:pt idx="10">
                  <c:v>0.31029737980247901</c:v>
                </c:pt>
                <c:pt idx="11">
                  <c:v>0.27506648505218401</c:v>
                </c:pt>
                <c:pt idx="12">
                  <c:v>0.24312486548472301</c:v>
                </c:pt>
                <c:pt idx="13">
                  <c:v>0.214005925076034</c:v>
                </c:pt>
                <c:pt idx="14">
                  <c:v>0.185689424240881</c:v>
                </c:pt>
                <c:pt idx="15">
                  <c:v>0.162453640506559</c:v>
                </c:pt>
                <c:pt idx="16">
                  <c:v>0.14945454625124299</c:v>
                </c:pt>
                <c:pt idx="17">
                  <c:v>0.14220907099633301</c:v>
                </c:pt>
                <c:pt idx="18">
                  <c:v>0.13363157058794201</c:v>
                </c:pt>
                <c:pt idx="19">
                  <c:v>0.12516559141908701</c:v>
                </c:pt>
                <c:pt idx="20">
                  <c:v>0.120212478544544</c:v>
                </c:pt>
                <c:pt idx="21">
                  <c:v>0.11914906160896301</c:v>
                </c:pt>
                <c:pt idx="22">
                  <c:v>0.119146179652213</c:v>
                </c:pt>
                <c:pt idx="23">
                  <c:v>0.119146179652213</c:v>
                </c:pt>
                <c:pt idx="24">
                  <c:v>0.119146179652213</c:v>
                </c:pt>
                <c:pt idx="25">
                  <c:v>0.119146179652213</c:v>
                </c:pt>
                <c:pt idx="26">
                  <c:v>0.119146179652213</c:v>
                </c:pt>
                <c:pt idx="27">
                  <c:v>0.119146179652213</c:v>
                </c:pt>
                <c:pt idx="28">
                  <c:v>0.119146179652213</c:v>
                </c:pt>
                <c:pt idx="29">
                  <c:v>0.119146179652213</c:v>
                </c:pt>
                <c:pt idx="30">
                  <c:v>0.119146179652213</c:v>
                </c:pt>
                <c:pt idx="31">
                  <c:v>0.119146179652213</c:v>
                </c:pt>
                <c:pt idx="32">
                  <c:v>0.119146179652213</c:v>
                </c:pt>
                <c:pt idx="33">
                  <c:v>0.119146179652213</c:v>
                </c:pt>
                <c:pt idx="34">
                  <c:v>0.119146179652213</c:v>
                </c:pt>
                <c:pt idx="35">
                  <c:v>0.119146179652213</c:v>
                </c:pt>
                <c:pt idx="36">
                  <c:v>0.119146179652213</c:v>
                </c:pt>
                <c:pt idx="37">
                  <c:v>0.119146179652213</c:v>
                </c:pt>
                <c:pt idx="38">
                  <c:v>0.119146179652213</c:v>
                </c:pt>
                <c:pt idx="39">
                  <c:v>0.119146179652213</c:v>
                </c:pt>
                <c:pt idx="40">
                  <c:v>0.119146179652213</c:v>
                </c:pt>
                <c:pt idx="41">
                  <c:v>0.119146179652213</c:v>
                </c:pt>
                <c:pt idx="42">
                  <c:v>0.119146179652213</c:v>
                </c:pt>
                <c:pt idx="43">
                  <c:v>0.119146179652213</c:v>
                </c:pt>
                <c:pt idx="44">
                  <c:v>0.119146179652213</c:v>
                </c:pt>
                <c:pt idx="45">
                  <c:v>0.119146179652213</c:v>
                </c:pt>
                <c:pt idx="46">
                  <c:v>0.119146179652213</c:v>
                </c:pt>
                <c:pt idx="47">
                  <c:v>0.119146179652213</c:v>
                </c:pt>
                <c:pt idx="48">
                  <c:v>0.119146179652213</c:v>
                </c:pt>
                <c:pt idx="49">
                  <c:v>0.119146179652213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3-452F-A822-36E89F7E8B77}"/>
            </c:ext>
          </c:extLst>
        </c:ser>
        <c:ser>
          <c:idx val="1"/>
          <c:order val="1"/>
          <c:tx>
            <c:strRef>
              <c:f>Data_Collection!$AA$1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Data_Collection!$AA$2:$AA$51</c:f>
              <c:numCache>
                <c:formatCode>General</c:formatCode>
                <c:ptCount val="50"/>
                <c:pt idx="0">
                  <c:v>0.54992263386249496</c:v>
                </c:pt>
                <c:pt idx="1">
                  <c:v>0.53223159460723402</c:v>
                </c:pt>
                <c:pt idx="2">
                  <c:v>0.51980214188098905</c:v>
                </c:pt>
                <c:pt idx="3">
                  <c:v>0.47243802025020099</c:v>
                </c:pt>
                <c:pt idx="4">
                  <c:v>0.42957804944515199</c:v>
                </c:pt>
                <c:pt idx="5">
                  <c:v>0.38344578456878597</c:v>
                </c:pt>
                <c:pt idx="6">
                  <c:v>0.35597215368449597</c:v>
                </c:pt>
                <c:pt idx="7">
                  <c:v>0.316702802836895</c:v>
                </c:pt>
                <c:pt idx="8">
                  <c:v>0.26344336657077</c:v>
                </c:pt>
                <c:pt idx="9">
                  <c:v>0.238190638583898</c:v>
                </c:pt>
                <c:pt idx="10">
                  <c:v>0.22579384395480101</c:v>
                </c:pt>
                <c:pt idx="11">
                  <c:v>0.194113255682587</c:v>
                </c:pt>
                <c:pt idx="12">
                  <c:v>0.16402382935732601</c:v>
                </c:pt>
                <c:pt idx="13">
                  <c:v>0.15069906478971201</c:v>
                </c:pt>
                <c:pt idx="14">
                  <c:v>0.13174271679073499</c:v>
                </c:pt>
                <c:pt idx="15">
                  <c:v>0.13174271679073499</c:v>
                </c:pt>
                <c:pt idx="16">
                  <c:v>0.123710566689819</c:v>
                </c:pt>
                <c:pt idx="17">
                  <c:v>0.119146179652214</c:v>
                </c:pt>
                <c:pt idx="18">
                  <c:v>0.119146179652214</c:v>
                </c:pt>
                <c:pt idx="19">
                  <c:v>0.119146179652214</c:v>
                </c:pt>
                <c:pt idx="20">
                  <c:v>0.119146179652214</c:v>
                </c:pt>
                <c:pt idx="21">
                  <c:v>0.119146179652214</c:v>
                </c:pt>
                <c:pt idx="22">
                  <c:v>0.119146179652214</c:v>
                </c:pt>
                <c:pt idx="23">
                  <c:v>0.119146179652214</c:v>
                </c:pt>
                <c:pt idx="24">
                  <c:v>0.119146179652214</c:v>
                </c:pt>
                <c:pt idx="25">
                  <c:v>0.119146179652214</c:v>
                </c:pt>
                <c:pt idx="26">
                  <c:v>0.119146179652214</c:v>
                </c:pt>
                <c:pt idx="27">
                  <c:v>0.119146179652214</c:v>
                </c:pt>
                <c:pt idx="28">
                  <c:v>0.119146179652214</c:v>
                </c:pt>
                <c:pt idx="29">
                  <c:v>0.119146179652214</c:v>
                </c:pt>
                <c:pt idx="30">
                  <c:v>0.119146179652214</c:v>
                </c:pt>
                <c:pt idx="31">
                  <c:v>0.119146179652214</c:v>
                </c:pt>
                <c:pt idx="32">
                  <c:v>0.119146179652214</c:v>
                </c:pt>
                <c:pt idx="33">
                  <c:v>0.119146179652214</c:v>
                </c:pt>
                <c:pt idx="34">
                  <c:v>0.119146179652214</c:v>
                </c:pt>
                <c:pt idx="35">
                  <c:v>0.119146179652214</c:v>
                </c:pt>
                <c:pt idx="36">
                  <c:v>0.119146179652214</c:v>
                </c:pt>
                <c:pt idx="37">
                  <c:v>0.119146179652214</c:v>
                </c:pt>
                <c:pt idx="38">
                  <c:v>0.119146179652214</c:v>
                </c:pt>
                <c:pt idx="39">
                  <c:v>0.119146179652214</c:v>
                </c:pt>
                <c:pt idx="40">
                  <c:v>0.119146179652214</c:v>
                </c:pt>
                <c:pt idx="41">
                  <c:v>0.119146179652214</c:v>
                </c:pt>
                <c:pt idx="42">
                  <c:v>0.119146179652214</c:v>
                </c:pt>
                <c:pt idx="43">
                  <c:v>0.119146179652214</c:v>
                </c:pt>
                <c:pt idx="44">
                  <c:v>0.119146179652214</c:v>
                </c:pt>
                <c:pt idx="45">
                  <c:v>0.119146179652214</c:v>
                </c:pt>
                <c:pt idx="46">
                  <c:v>0.119146179652214</c:v>
                </c:pt>
                <c:pt idx="47">
                  <c:v>0.119146179652214</c:v>
                </c:pt>
                <c:pt idx="48">
                  <c:v>0.119146179652214</c:v>
                </c:pt>
                <c:pt idx="49">
                  <c:v>0.119146179652214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3-452F-A822-36E89F7E8B77}"/>
            </c:ext>
          </c:extLst>
        </c:ser>
        <c:ser>
          <c:idx val="2"/>
          <c:order val="2"/>
          <c:tx>
            <c:strRef>
              <c:f>Data_Collection!$AB$1</c:f>
              <c:strCache>
                <c:ptCount val="1"/>
                <c:pt idx="0">
                  <c:v>Average2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Data_Collection!$AB$2:$AB$51</c:f>
              <c:numCache>
                <c:formatCode>General</c:formatCode>
                <c:ptCount val="50"/>
                <c:pt idx="0">
                  <c:v>0.71323958215625205</c:v>
                </c:pt>
                <c:pt idx="1">
                  <c:v>0.68458865996011198</c:v>
                </c:pt>
                <c:pt idx="2">
                  <c:v>0.65467658385725302</c:v>
                </c:pt>
                <c:pt idx="3">
                  <c:v>0.60409374623277601</c:v>
                </c:pt>
                <c:pt idx="4">
                  <c:v>0.55874603776142195</c:v>
                </c:pt>
                <c:pt idx="5">
                  <c:v>0.51330223320806201</c:v>
                </c:pt>
                <c:pt idx="6">
                  <c:v>0.468613879986717</c:v>
                </c:pt>
                <c:pt idx="7">
                  <c:v>0.42626947898186102</c:v>
                </c:pt>
                <c:pt idx="8">
                  <c:v>0.38856817817189399</c:v>
                </c:pt>
                <c:pt idx="9">
                  <c:v>0.35096084288232299</c:v>
                </c:pt>
                <c:pt idx="10">
                  <c:v>0.31330178740065601</c:v>
                </c:pt>
                <c:pt idx="11">
                  <c:v>0.275199454654732</c:v>
                </c:pt>
                <c:pt idx="12">
                  <c:v>0.244101186821779</c:v>
                </c:pt>
                <c:pt idx="13">
                  <c:v>0.21825894314924901</c:v>
                </c:pt>
                <c:pt idx="14">
                  <c:v>0.20077084887761401</c:v>
                </c:pt>
                <c:pt idx="15">
                  <c:v>0.18900105202716599</c:v>
                </c:pt>
                <c:pt idx="16">
                  <c:v>0.17930902695641701</c:v>
                </c:pt>
                <c:pt idx="17">
                  <c:v>0.16973780852152001</c:v>
                </c:pt>
                <c:pt idx="18">
                  <c:v>0.157763548023449</c:v>
                </c:pt>
                <c:pt idx="19">
                  <c:v>0.14794710514694701</c:v>
                </c:pt>
                <c:pt idx="20">
                  <c:v>0.140604405571154</c:v>
                </c:pt>
                <c:pt idx="21">
                  <c:v>0.13559265001679399</c:v>
                </c:pt>
                <c:pt idx="22">
                  <c:v>0.132889354479067</c:v>
                </c:pt>
                <c:pt idx="23">
                  <c:v>0.130609897467309</c:v>
                </c:pt>
                <c:pt idx="24">
                  <c:v>0.12798102046718901</c:v>
                </c:pt>
                <c:pt idx="25">
                  <c:v>0.12715527595253701</c:v>
                </c:pt>
                <c:pt idx="26">
                  <c:v>0.12715527595253701</c:v>
                </c:pt>
                <c:pt idx="27">
                  <c:v>0.12715527595253701</c:v>
                </c:pt>
                <c:pt idx="28">
                  <c:v>0.12715527595253701</c:v>
                </c:pt>
                <c:pt idx="29">
                  <c:v>0.12715527595253701</c:v>
                </c:pt>
                <c:pt idx="30">
                  <c:v>0.12715527595253701</c:v>
                </c:pt>
                <c:pt idx="31">
                  <c:v>0.12715527595253701</c:v>
                </c:pt>
                <c:pt idx="32">
                  <c:v>0.12715527595253701</c:v>
                </c:pt>
                <c:pt idx="33">
                  <c:v>0.12715527595253701</c:v>
                </c:pt>
                <c:pt idx="34">
                  <c:v>0.12715527595253701</c:v>
                </c:pt>
                <c:pt idx="35">
                  <c:v>0.12715527595253701</c:v>
                </c:pt>
                <c:pt idx="36">
                  <c:v>0.12715527595253701</c:v>
                </c:pt>
                <c:pt idx="37">
                  <c:v>0.12715527595253701</c:v>
                </c:pt>
                <c:pt idx="38">
                  <c:v>0.12715527595253701</c:v>
                </c:pt>
                <c:pt idx="39">
                  <c:v>0.12715527595253701</c:v>
                </c:pt>
                <c:pt idx="40">
                  <c:v>0.12715527595253701</c:v>
                </c:pt>
                <c:pt idx="41">
                  <c:v>0.12715527595253701</c:v>
                </c:pt>
                <c:pt idx="42">
                  <c:v>0.12715527595253701</c:v>
                </c:pt>
                <c:pt idx="43">
                  <c:v>0.12715527595253701</c:v>
                </c:pt>
                <c:pt idx="44">
                  <c:v>0.12715527595253701</c:v>
                </c:pt>
                <c:pt idx="45">
                  <c:v>0.12715527595253701</c:v>
                </c:pt>
                <c:pt idx="46">
                  <c:v>0.12715527595253701</c:v>
                </c:pt>
                <c:pt idx="47">
                  <c:v>0.12715527595253701</c:v>
                </c:pt>
                <c:pt idx="48">
                  <c:v>0.12715527595253701</c:v>
                </c:pt>
                <c:pt idx="49">
                  <c:v>0.12715527595253701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3-452F-A822-36E89F7E8B77}"/>
            </c:ext>
          </c:extLst>
        </c:ser>
        <c:ser>
          <c:idx val="3"/>
          <c:order val="3"/>
          <c:tx>
            <c:strRef>
              <c:f>Data_Collection!$AC$1</c:f>
              <c:strCache>
                <c:ptCount val="1"/>
                <c:pt idx="0">
                  <c:v>Best2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Data_Collection!$AC$2:$AC$51</c:f>
              <c:numCache>
                <c:formatCode>General</c:formatCode>
                <c:ptCount val="50"/>
                <c:pt idx="0">
                  <c:v>0.59984684619605499</c:v>
                </c:pt>
                <c:pt idx="1">
                  <c:v>0.56275127593278795</c:v>
                </c:pt>
                <c:pt idx="2">
                  <c:v>0.52032771710455406</c:v>
                </c:pt>
                <c:pt idx="3">
                  <c:v>0.45692985526025198</c:v>
                </c:pt>
                <c:pt idx="4">
                  <c:v>0.42009397595971798</c:v>
                </c:pt>
                <c:pt idx="5">
                  <c:v>0.38088647658228802</c:v>
                </c:pt>
                <c:pt idx="6">
                  <c:v>0.35889076500087902</c:v>
                </c:pt>
                <c:pt idx="7">
                  <c:v>0.31595422195047101</c:v>
                </c:pt>
                <c:pt idx="8">
                  <c:v>0.29331862342357601</c:v>
                </c:pt>
                <c:pt idx="9">
                  <c:v>0.23695126661956301</c:v>
                </c:pt>
                <c:pt idx="10">
                  <c:v>0.211812585879117</c:v>
                </c:pt>
                <c:pt idx="11">
                  <c:v>0.203111100763082</c:v>
                </c:pt>
                <c:pt idx="12">
                  <c:v>0.179721272835135</c:v>
                </c:pt>
                <c:pt idx="13">
                  <c:v>0.179721272835135</c:v>
                </c:pt>
                <c:pt idx="14">
                  <c:v>0.16028406976014301</c:v>
                </c:pt>
                <c:pt idx="15">
                  <c:v>0.16028406976014301</c:v>
                </c:pt>
                <c:pt idx="16">
                  <c:v>0.14512075389586299</c:v>
                </c:pt>
                <c:pt idx="17">
                  <c:v>0.140812062050402</c:v>
                </c:pt>
                <c:pt idx="18">
                  <c:v>0.13281873761694801</c:v>
                </c:pt>
                <c:pt idx="19">
                  <c:v>0.13239839358925801</c:v>
                </c:pt>
                <c:pt idx="20">
                  <c:v>0.12715527595253601</c:v>
                </c:pt>
                <c:pt idx="21">
                  <c:v>0.12715527595253601</c:v>
                </c:pt>
                <c:pt idx="22">
                  <c:v>0.12715527595253601</c:v>
                </c:pt>
                <c:pt idx="23">
                  <c:v>0.12715527595253601</c:v>
                </c:pt>
                <c:pt idx="24">
                  <c:v>0.12715527595253601</c:v>
                </c:pt>
                <c:pt idx="25">
                  <c:v>0.12715527595253601</c:v>
                </c:pt>
                <c:pt idx="26">
                  <c:v>0.12715527595253601</c:v>
                </c:pt>
                <c:pt idx="27">
                  <c:v>0.12715527595253601</c:v>
                </c:pt>
                <c:pt idx="28">
                  <c:v>0.12715527595253601</c:v>
                </c:pt>
                <c:pt idx="29">
                  <c:v>0.12715527595253601</c:v>
                </c:pt>
                <c:pt idx="30">
                  <c:v>0.12715527595253601</c:v>
                </c:pt>
                <c:pt idx="31">
                  <c:v>0.12715527595253601</c:v>
                </c:pt>
                <c:pt idx="32">
                  <c:v>0.12715527595253601</c:v>
                </c:pt>
                <c:pt idx="33">
                  <c:v>0.12715527595253601</c:v>
                </c:pt>
                <c:pt idx="34">
                  <c:v>0.12715527595253601</c:v>
                </c:pt>
                <c:pt idx="35">
                  <c:v>0.12715527595253601</c:v>
                </c:pt>
                <c:pt idx="36">
                  <c:v>0.12715527595253601</c:v>
                </c:pt>
                <c:pt idx="37">
                  <c:v>0.12715527595253601</c:v>
                </c:pt>
                <c:pt idx="38">
                  <c:v>0.12715527595253601</c:v>
                </c:pt>
                <c:pt idx="39">
                  <c:v>0.12715527595253601</c:v>
                </c:pt>
                <c:pt idx="40">
                  <c:v>0.12715527595253601</c:v>
                </c:pt>
                <c:pt idx="41">
                  <c:v>0.12715527595253601</c:v>
                </c:pt>
                <c:pt idx="42">
                  <c:v>0.12715527595253601</c:v>
                </c:pt>
                <c:pt idx="43">
                  <c:v>0.12715527595253601</c:v>
                </c:pt>
                <c:pt idx="44">
                  <c:v>0.12715527595253601</c:v>
                </c:pt>
                <c:pt idx="45">
                  <c:v>0.12715527595253601</c:v>
                </c:pt>
                <c:pt idx="46">
                  <c:v>0.12715527595253601</c:v>
                </c:pt>
                <c:pt idx="47">
                  <c:v>0.12715527595253601</c:v>
                </c:pt>
                <c:pt idx="48">
                  <c:v>0.12715527595253601</c:v>
                </c:pt>
                <c:pt idx="49">
                  <c:v>0.12715527595253601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3-452F-A822-36E89F7E8B77}"/>
            </c:ext>
          </c:extLst>
        </c:ser>
        <c:ser>
          <c:idx val="4"/>
          <c:order val="4"/>
          <c:tx>
            <c:strRef>
              <c:f>Data_Collection!$AD$1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Data_Collection!$AD$2:$AD$51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3-452F-A822-36E89F7E8B77}"/>
            </c:ext>
          </c:extLst>
        </c:ser>
        <c:ser>
          <c:idx val="5"/>
          <c:order val="5"/>
          <c:tx>
            <c:strRef>
              <c:f>Data_Collection!$AE$1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Data_Collection!$AE$2:$AE$51</c:f>
              <c:numCache>
                <c:formatCode>General</c:formatCode>
                <c:ptCount val="50"/>
                <c:pt idx="0">
                  <c:v>0.71213785125847795</c:v>
                </c:pt>
                <c:pt idx="1">
                  <c:v>0.68692473104451501</c:v>
                </c:pt>
                <c:pt idx="2">
                  <c:v>0.66100197638253699</c:v>
                </c:pt>
                <c:pt idx="3">
                  <c:v>0.61137105822801496</c:v>
                </c:pt>
                <c:pt idx="4">
                  <c:v>0.56077789895630903</c:v>
                </c:pt>
                <c:pt idx="5">
                  <c:v>0.51947980483648104</c:v>
                </c:pt>
                <c:pt idx="6">
                  <c:v>0.47962891077998199</c:v>
                </c:pt>
                <c:pt idx="7">
                  <c:v>0.44114352137252599</c:v>
                </c:pt>
                <c:pt idx="8">
                  <c:v>0.39639510289734498</c:v>
                </c:pt>
                <c:pt idx="9">
                  <c:v>0.35137456667742401</c:v>
                </c:pt>
                <c:pt idx="10">
                  <c:v>0.30841163498429902</c:v>
                </c:pt>
                <c:pt idx="11">
                  <c:v>0.26771162500124501</c:v>
                </c:pt>
                <c:pt idx="12">
                  <c:v>0.233510668794848</c:v>
                </c:pt>
                <c:pt idx="13">
                  <c:v>0.20432339325256499</c:v>
                </c:pt>
                <c:pt idx="14">
                  <c:v>0.18195326110503501</c:v>
                </c:pt>
                <c:pt idx="15">
                  <c:v>0.16530774264971501</c:v>
                </c:pt>
                <c:pt idx="16">
                  <c:v>0.151479147615104</c:v>
                </c:pt>
                <c:pt idx="17">
                  <c:v>0.14106649305160099</c:v>
                </c:pt>
                <c:pt idx="18">
                  <c:v>0.13559920471929801</c:v>
                </c:pt>
                <c:pt idx="19">
                  <c:v>0.13360131398385799</c:v>
                </c:pt>
                <c:pt idx="20">
                  <c:v>0.13302810529044401</c:v>
                </c:pt>
                <c:pt idx="21">
                  <c:v>0.13162149828948899</c:v>
                </c:pt>
                <c:pt idx="22">
                  <c:v>0.13129101736918</c:v>
                </c:pt>
                <c:pt idx="23">
                  <c:v>0.13129101736918</c:v>
                </c:pt>
                <c:pt idx="24">
                  <c:v>0.13129101736918</c:v>
                </c:pt>
                <c:pt idx="25">
                  <c:v>0.13129101736918</c:v>
                </c:pt>
                <c:pt idx="26">
                  <c:v>0.13129101736918</c:v>
                </c:pt>
                <c:pt idx="27">
                  <c:v>0.13129101736918</c:v>
                </c:pt>
                <c:pt idx="28">
                  <c:v>0.13129101736918</c:v>
                </c:pt>
                <c:pt idx="29">
                  <c:v>0.13129101736918</c:v>
                </c:pt>
                <c:pt idx="30">
                  <c:v>0.13129101736918</c:v>
                </c:pt>
                <c:pt idx="31">
                  <c:v>0.13129101736918</c:v>
                </c:pt>
                <c:pt idx="32">
                  <c:v>0.13129101736918</c:v>
                </c:pt>
                <c:pt idx="33">
                  <c:v>0.13129101736918</c:v>
                </c:pt>
                <c:pt idx="34">
                  <c:v>0.13129101736918</c:v>
                </c:pt>
                <c:pt idx="35">
                  <c:v>0.13129101736918</c:v>
                </c:pt>
                <c:pt idx="36">
                  <c:v>0.13129101736918</c:v>
                </c:pt>
                <c:pt idx="37">
                  <c:v>0.13129101736918</c:v>
                </c:pt>
                <c:pt idx="38">
                  <c:v>0.13129101736918</c:v>
                </c:pt>
                <c:pt idx="39">
                  <c:v>0.13129101736918</c:v>
                </c:pt>
                <c:pt idx="40">
                  <c:v>0.13129101736918</c:v>
                </c:pt>
                <c:pt idx="41">
                  <c:v>0.13129101736918</c:v>
                </c:pt>
                <c:pt idx="42">
                  <c:v>0.13129101736918</c:v>
                </c:pt>
                <c:pt idx="43">
                  <c:v>0.13129101736918</c:v>
                </c:pt>
                <c:pt idx="44">
                  <c:v>0.13129101736918</c:v>
                </c:pt>
                <c:pt idx="45">
                  <c:v>0.13129101736918</c:v>
                </c:pt>
                <c:pt idx="46">
                  <c:v>0.13129101736918</c:v>
                </c:pt>
                <c:pt idx="47">
                  <c:v>0.13129101736918</c:v>
                </c:pt>
                <c:pt idx="48">
                  <c:v>0.13129101736918</c:v>
                </c:pt>
                <c:pt idx="49">
                  <c:v>0.13129101736918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3-452F-A822-36E89F7E8B77}"/>
            </c:ext>
          </c:extLst>
        </c:ser>
        <c:ser>
          <c:idx val="6"/>
          <c:order val="6"/>
          <c:tx>
            <c:strRef>
              <c:f>Data_Collection!$AF$1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Data_Collection!$AF$2:$AF$51</c:f>
              <c:numCache>
                <c:formatCode>General</c:formatCode>
                <c:ptCount val="50"/>
                <c:pt idx="0">
                  <c:v>0.58405274381935501</c:v>
                </c:pt>
                <c:pt idx="1">
                  <c:v>0.54174672629833198</c:v>
                </c:pt>
                <c:pt idx="2">
                  <c:v>0.51804979687035002</c:v>
                </c:pt>
                <c:pt idx="3">
                  <c:v>0.49823934961259297</c:v>
                </c:pt>
                <c:pt idx="4">
                  <c:v>0.45181071126758998</c:v>
                </c:pt>
                <c:pt idx="5">
                  <c:v>0.41205059635043101</c:v>
                </c:pt>
                <c:pt idx="6">
                  <c:v>0.36336332215070699</c:v>
                </c:pt>
                <c:pt idx="7">
                  <c:v>0.30228755124807299</c:v>
                </c:pt>
                <c:pt idx="8">
                  <c:v>0.23978795098811301</c:v>
                </c:pt>
                <c:pt idx="9">
                  <c:v>0.233324231891334</c:v>
                </c:pt>
                <c:pt idx="10">
                  <c:v>0.21072449683248901</c:v>
                </c:pt>
                <c:pt idx="11">
                  <c:v>0.18867390234470299</c:v>
                </c:pt>
                <c:pt idx="12">
                  <c:v>0.16134618151485899</c:v>
                </c:pt>
                <c:pt idx="13">
                  <c:v>0.14806747856438099</c:v>
                </c:pt>
                <c:pt idx="14">
                  <c:v>0.14157723646089401</c:v>
                </c:pt>
                <c:pt idx="15">
                  <c:v>0.13276572291925501</c:v>
                </c:pt>
                <c:pt idx="16">
                  <c:v>0.13129101736918</c:v>
                </c:pt>
                <c:pt idx="17">
                  <c:v>0.13129101736918</c:v>
                </c:pt>
                <c:pt idx="18">
                  <c:v>0.13129101736918</c:v>
                </c:pt>
                <c:pt idx="19">
                  <c:v>0.13129101736918</c:v>
                </c:pt>
                <c:pt idx="20">
                  <c:v>0.13129101736918</c:v>
                </c:pt>
                <c:pt idx="21">
                  <c:v>0.13129101736918</c:v>
                </c:pt>
                <c:pt idx="22">
                  <c:v>0.13129101736918</c:v>
                </c:pt>
                <c:pt idx="23">
                  <c:v>0.13129101736918</c:v>
                </c:pt>
                <c:pt idx="24">
                  <c:v>0.13129101736918</c:v>
                </c:pt>
                <c:pt idx="25">
                  <c:v>0.13129101736918</c:v>
                </c:pt>
                <c:pt idx="26">
                  <c:v>0.13129101736918</c:v>
                </c:pt>
                <c:pt idx="27">
                  <c:v>0.13129101736918</c:v>
                </c:pt>
                <c:pt idx="28">
                  <c:v>0.13129101736918</c:v>
                </c:pt>
                <c:pt idx="29">
                  <c:v>0.13129101736918</c:v>
                </c:pt>
                <c:pt idx="30">
                  <c:v>0.13129101736918</c:v>
                </c:pt>
                <c:pt idx="31">
                  <c:v>0.13129101736918</c:v>
                </c:pt>
                <c:pt idx="32">
                  <c:v>0.13129101736918</c:v>
                </c:pt>
                <c:pt idx="33">
                  <c:v>0.13129101736918</c:v>
                </c:pt>
                <c:pt idx="34">
                  <c:v>0.13129101736918</c:v>
                </c:pt>
                <c:pt idx="35">
                  <c:v>0.13129101736918</c:v>
                </c:pt>
                <c:pt idx="36">
                  <c:v>0.13129101736918</c:v>
                </c:pt>
                <c:pt idx="37">
                  <c:v>0.13129101736918</c:v>
                </c:pt>
                <c:pt idx="38">
                  <c:v>0.13129101736918</c:v>
                </c:pt>
                <c:pt idx="39">
                  <c:v>0.13129101736918</c:v>
                </c:pt>
                <c:pt idx="40">
                  <c:v>0.13129101736918</c:v>
                </c:pt>
                <c:pt idx="41">
                  <c:v>0.13129101736918</c:v>
                </c:pt>
                <c:pt idx="42">
                  <c:v>0.13129101736918</c:v>
                </c:pt>
                <c:pt idx="43">
                  <c:v>0.13129101736918</c:v>
                </c:pt>
                <c:pt idx="44">
                  <c:v>0.13129101736918</c:v>
                </c:pt>
                <c:pt idx="45">
                  <c:v>0.13129101736918</c:v>
                </c:pt>
                <c:pt idx="46">
                  <c:v>0.13129101736918</c:v>
                </c:pt>
                <c:pt idx="47">
                  <c:v>0.13129101736918</c:v>
                </c:pt>
                <c:pt idx="48">
                  <c:v>0.13129101736918</c:v>
                </c:pt>
                <c:pt idx="49">
                  <c:v>0.13129101736918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3-452F-A822-36E89F7E8B77}"/>
            </c:ext>
          </c:extLst>
        </c:ser>
        <c:ser>
          <c:idx val="7"/>
          <c:order val="7"/>
          <c:tx>
            <c:strRef>
              <c:f>Data_Collection!$AG$1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Data_Collection!$AG$2:$AG$51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C3-452F-A822-36E89F7E8B77}"/>
            </c:ext>
          </c:extLst>
        </c:ser>
        <c:ser>
          <c:idx val="8"/>
          <c:order val="8"/>
          <c:tx>
            <c:strRef>
              <c:f>Data_Collection!$AH$1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Data_Collection!$AH$2:$AH$51</c:f>
              <c:numCache>
                <c:formatCode>General</c:formatCode>
                <c:ptCount val="50"/>
                <c:pt idx="0">
                  <c:v>0.71358227991593504</c:v>
                </c:pt>
                <c:pt idx="1">
                  <c:v>0.68773289139599003</c:v>
                </c:pt>
                <c:pt idx="2">
                  <c:v>0.65870608122853602</c:v>
                </c:pt>
                <c:pt idx="3">
                  <c:v>0.61519933108598202</c:v>
                </c:pt>
                <c:pt idx="4">
                  <c:v>0.57255225690002898</c:v>
                </c:pt>
                <c:pt idx="5">
                  <c:v>0.53801981927093501</c:v>
                </c:pt>
                <c:pt idx="6">
                  <c:v>0.49915980816106098</c:v>
                </c:pt>
                <c:pt idx="7">
                  <c:v>0.45995026708327802</c:v>
                </c:pt>
                <c:pt idx="8">
                  <c:v>0.41976316105595701</c:v>
                </c:pt>
                <c:pt idx="9">
                  <c:v>0.38234987418032301</c:v>
                </c:pt>
                <c:pt idx="10">
                  <c:v>0.34698589864059198</c:v>
                </c:pt>
                <c:pt idx="11">
                  <c:v>0.31196583066660399</c:v>
                </c:pt>
                <c:pt idx="12">
                  <c:v>0.27919420751565499</c:v>
                </c:pt>
                <c:pt idx="13">
                  <c:v>0.24790660421715099</c:v>
                </c:pt>
                <c:pt idx="14">
                  <c:v>0.21712803144458301</c:v>
                </c:pt>
                <c:pt idx="15">
                  <c:v>0.19167604363280799</c:v>
                </c:pt>
                <c:pt idx="16">
                  <c:v>0.171377107124256</c:v>
                </c:pt>
                <c:pt idx="17">
                  <c:v>0.15410194214720599</c:v>
                </c:pt>
                <c:pt idx="18">
                  <c:v>0.144267384157173</c:v>
                </c:pt>
                <c:pt idx="19">
                  <c:v>0.138601915163022</c:v>
                </c:pt>
                <c:pt idx="20">
                  <c:v>0.133395145031978</c:v>
                </c:pt>
                <c:pt idx="21">
                  <c:v>0.129941405164893</c:v>
                </c:pt>
                <c:pt idx="22">
                  <c:v>0.127910852712559</c:v>
                </c:pt>
                <c:pt idx="23">
                  <c:v>0.12716009705169501</c:v>
                </c:pt>
                <c:pt idx="24">
                  <c:v>0.12643437290746901</c:v>
                </c:pt>
                <c:pt idx="25">
                  <c:v>0.12642837945744301</c:v>
                </c:pt>
                <c:pt idx="26">
                  <c:v>0.12642837945744301</c:v>
                </c:pt>
                <c:pt idx="27">
                  <c:v>0.12642837945744301</c:v>
                </c:pt>
                <c:pt idx="28">
                  <c:v>0.12642837945744301</c:v>
                </c:pt>
                <c:pt idx="29">
                  <c:v>0.12642837945744301</c:v>
                </c:pt>
                <c:pt idx="30">
                  <c:v>0.12642837945744301</c:v>
                </c:pt>
                <c:pt idx="31">
                  <c:v>0.12642837945744301</c:v>
                </c:pt>
                <c:pt idx="32">
                  <c:v>0.12642837945744301</c:v>
                </c:pt>
                <c:pt idx="33">
                  <c:v>0.12642837945744301</c:v>
                </c:pt>
                <c:pt idx="34">
                  <c:v>0.12642837945744301</c:v>
                </c:pt>
                <c:pt idx="35">
                  <c:v>0.12642837945744301</c:v>
                </c:pt>
                <c:pt idx="36">
                  <c:v>0.12642837945744301</c:v>
                </c:pt>
                <c:pt idx="37">
                  <c:v>0.12642837945744301</c:v>
                </c:pt>
                <c:pt idx="38">
                  <c:v>0.12642837945744301</c:v>
                </c:pt>
                <c:pt idx="39">
                  <c:v>0.12642837945744301</c:v>
                </c:pt>
                <c:pt idx="40">
                  <c:v>0.12642837945744301</c:v>
                </c:pt>
                <c:pt idx="41">
                  <c:v>0.12642837945744301</c:v>
                </c:pt>
                <c:pt idx="42">
                  <c:v>0.12642837945744301</c:v>
                </c:pt>
                <c:pt idx="43">
                  <c:v>0.12642837945744301</c:v>
                </c:pt>
                <c:pt idx="44">
                  <c:v>0.12642837945744301</c:v>
                </c:pt>
                <c:pt idx="45">
                  <c:v>0.12642837945744301</c:v>
                </c:pt>
                <c:pt idx="46">
                  <c:v>0.12642837945744301</c:v>
                </c:pt>
                <c:pt idx="47">
                  <c:v>0.12642837945744301</c:v>
                </c:pt>
                <c:pt idx="48">
                  <c:v>0.12642837945744301</c:v>
                </c:pt>
                <c:pt idx="49">
                  <c:v>0.12642837945744301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C3-452F-A822-36E89F7E8B77}"/>
            </c:ext>
          </c:extLst>
        </c:ser>
        <c:ser>
          <c:idx val="9"/>
          <c:order val="9"/>
          <c:tx>
            <c:strRef>
              <c:f>Data_Collection!$AI$1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Data_Collection!$AI$2:$AI$51</c:f>
              <c:numCache>
                <c:formatCode>General</c:formatCode>
                <c:ptCount val="50"/>
                <c:pt idx="0">
                  <c:v>0.60533467449247802</c:v>
                </c:pt>
                <c:pt idx="1">
                  <c:v>0.58205113554596899</c:v>
                </c:pt>
                <c:pt idx="2">
                  <c:v>0.52152209652960302</c:v>
                </c:pt>
                <c:pt idx="3">
                  <c:v>0.50357456516325405</c:v>
                </c:pt>
                <c:pt idx="4">
                  <c:v>0.48390147347450202</c:v>
                </c:pt>
                <c:pt idx="5">
                  <c:v>0.44918822524249502</c:v>
                </c:pt>
                <c:pt idx="6">
                  <c:v>0.40125756398290302</c:v>
                </c:pt>
                <c:pt idx="7">
                  <c:v>0.35472610976248897</c:v>
                </c:pt>
                <c:pt idx="8">
                  <c:v>0.33115395328402503</c:v>
                </c:pt>
                <c:pt idx="9">
                  <c:v>0.28243694744706099</c:v>
                </c:pt>
                <c:pt idx="10">
                  <c:v>0.25914645390659502</c:v>
                </c:pt>
                <c:pt idx="11">
                  <c:v>0.21407122359648301</c:v>
                </c:pt>
                <c:pt idx="12">
                  <c:v>0.18891781323328599</c:v>
                </c:pt>
                <c:pt idx="13">
                  <c:v>0.153021418344229</c:v>
                </c:pt>
                <c:pt idx="14">
                  <c:v>0.153021418344229</c:v>
                </c:pt>
                <c:pt idx="15">
                  <c:v>0.14849745279103499</c:v>
                </c:pt>
                <c:pt idx="16">
                  <c:v>0.13849879193231401</c:v>
                </c:pt>
                <c:pt idx="17">
                  <c:v>0.130886208381503</c:v>
                </c:pt>
                <c:pt idx="18">
                  <c:v>0.12800482109486999</c:v>
                </c:pt>
                <c:pt idx="19">
                  <c:v>0.126856483030691</c:v>
                </c:pt>
                <c:pt idx="20">
                  <c:v>0.12642837945744301</c:v>
                </c:pt>
                <c:pt idx="21">
                  <c:v>0.12642837945744301</c:v>
                </c:pt>
                <c:pt idx="22">
                  <c:v>0.12642837945744301</c:v>
                </c:pt>
                <c:pt idx="23">
                  <c:v>0.12642837945744301</c:v>
                </c:pt>
                <c:pt idx="24">
                  <c:v>0.12642837945744301</c:v>
                </c:pt>
                <c:pt idx="25">
                  <c:v>0.12642837945744301</c:v>
                </c:pt>
                <c:pt idx="26">
                  <c:v>0.12642837945744301</c:v>
                </c:pt>
                <c:pt idx="27">
                  <c:v>0.12642837945744301</c:v>
                </c:pt>
                <c:pt idx="28">
                  <c:v>0.12642837945744301</c:v>
                </c:pt>
                <c:pt idx="29">
                  <c:v>0.12642837945744301</c:v>
                </c:pt>
                <c:pt idx="30">
                  <c:v>0.12642837945744301</c:v>
                </c:pt>
                <c:pt idx="31">
                  <c:v>0.12642837945744301</c:v>
                </c:pt>
                <c:pt idx="32">
                  <c:v>0.12642837945744301</c:v>
                </c:pt>
                <c:pt idx="33">
                  <c:v>0.12642837945744301</c:v>
                </c:pt>
                <c:pt idx="34">
                  <c:v>0.12642837945744301</c:v>
                </c:pt>
                <c:pt idx="35">
                  <c:v>0.12642837945744301</c:v>
                </c:pt>
                <c:pt idx="36">
                  <c:v>0.12642837945744301</c:v>
                </c:pt>
                <c:pt idx="37">
                  <c:v>0.12642837945744301</c:v>
                </c:pt>
                <c:pt idx="38">
                  <c:v>0.12642837945744301</c:v>
                </c:pt>
                <c:pt idx="39">
                  <c:v>0.12642837945744301</c:v>
                </c:pt>
                <c:pt idx="40">
                  <c:v>0.12642837945744301</c:v>
                </c:pt>
                <c:pt idx="41">
                  <c:v>0.12642837945744301</c:v>
                </c:pt>
                <c:pt idx="42">
                  <c:v>0.12642837945744301</c:v>
                </c:pt>
                <c:pt idx="43">
                  <c:v>0.12642837945744301</c:v>
                </c:pt>
                <c:pt idx="44">
                  <c:v>0.12642837945744301</c:v>
                </c:pt>
                <c:pt idx="45">
                  <c:v>0.12642837945744301</c:v>
                </c:pt>
                <c:pt idx="46">
                  <c:v>0.12642837945744301</c:v>
                </c:pt>
                <c:pt idx="47">
                  <c:v>0.12642837945744301</c:v>
                </c:pt>
                <c:pt idx="48">
                  <c:v>0.12642837945744301</c:v>
                </c:pt>
                <c:pt idx="49">
                  <c:v>0.12642837945744301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C3-452F-A822-36E89F7E8B77}"/>
            </c:ext>
          </c:extLst>
        </c:ser>
        <c:ser>
          <c:idx val="10"/>
          <c:order val="10"/>
          <c:tx>
            <c:strRef>
              <c:f>Data_Collection!$AJ$1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Data_Collection!$AJ$2:$AJ$51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C3-452F-A822-36E89F7E8B77}"/>
            </c:ext>
          </c:extLst>
        </c:ser>
        <c:ser>
          <c:idx val="11"/>
          <c:order val="11"/>
          <c:tx>
            <c:strRef>
              <c:f>Data_Collection!$AK$1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Data_Collection!$AK$2:$AK$51</c:f>
              <c:numCache>
                <c:formatCode>General</c:formatCode>
                <c:ptCount val="50"/>
                <c:pt idx="0">
                  <c:v>0.71270082644851795</c:v>
                </c:pt>
                <c:pt idx="1">
                  <c:v>0.69028112992603796</c:v>
                </c:pt>
                <c:pt idx="2">
                  <c:v>0.66229909762556904</c:v>
                </c:pt>
                <c:pt idx="3">
                  <c:v>0.622746418654884</c:v>
                </c:pt>
                <c:pt idx="4">
                  <c:v>0.58036748268083205</c:v>
                </c:pt>
                <c:pt idx="5">
                  <c:v>0.537319910794398</c:v>
                </c:pt>
                <c:pt idx="6">
                  <c:v>0.494680382150748</c:v>
                </c:pt>
                <c:pt idx="7">
                  <c:v>0.45229548430028199</c:v>
                </c:pt>
                <c:pt idx="8">
                  <c:v>0.41125944073436799</c:v>
                </c:pt>
                <c:pt idx="9">
                  <c:v>0.37381763628345399</c:v>
                </c:pt>
                <c:pt idx="10">
                  <c:v>0.33538417012769201</c:v>
                </c:pt>
                <c:pt idx="11">
                  <c:v>0.295541703675405</c:v>
                </c:pt>
                <c:pt idx="12">
                  <c:v>0.260138469612953</c:v>
                </c:pt>
                <c:pt idx="13">
                  <c:v>0.22650381143154399</c:v>
                </c:pt>
                <c:pt idx="14">
                  <c:v>0.19368450110511501</c:v>
                </c:pt>
                <c:pt idx="15">
                  <c:v>0.172322266526306</c:v>
                </c:pt>
                <c:pt idx="16">
                  <c:v>0.15845726946483299</c:v>
                </c:pt>
                <c:pt idx="17">
                  <c:v>0.147347580999938</c:v>
                </c:pt>
                <c:pt idx="18">
                  <c:v>0.13770675412568201</c:v>
                </c:pt>
                <c:pt idx="19">
                  <c:v>0.13206720111477599</c:v>
                </c:pt>
                <c:pt idx="20">
                  <c:v>0.12744880716284901</c:v>
                </c:pt>
                <c:pt idx="21">
                  <c:v>0.12550960497355099</c:v>
                </c:pt>
                <c:pt idx="22">
                  <c:v>0.123987617465001</c:v>
                </c:pt>
                <c:pt idx="23">
                  <c:v>0.120647613152914</c:v>
                </c:pt>
                <c:pt idx="24">
                  <c:v>0.117381281338272</c:v>
                </c:pt>
                <c:pt idx="25">
                  <c:v>0.11706639737933899</c:v>
                </c:pt>
                <c:pt idx="26">
                  <c:v>0.11706639737933899</c:v>
                </c:pt>
                <c:pt idx="27">
                  <c:v>0.11706639737933899</c:v>
                </c:pt>
                <c:pt idx="28">
                  <c:v>0.11706639737933899</c:v>
                </c:pt>
                <c:pt idx="29">
                  <c:v>0.11706639737933899</c:v>
                </c:pt>
                <c:pt idx="30">
                  <c:v>0.11706639737933899</c:v>
                </c:pt>
                <c:pt idx="31">
                  <c:v>0.11706639737933899</c:v>
                </c:pt>
                <c:pt idx="32">
                  <c:v>0.11706639737933899</c:v>
                </c:pt>
                <c:pt idx="33">
                  <c:v>0.11706639737933899</c:v>
                </c:pt>
                <c:pt idx="34">
                  <c:v>0.11706639737933899</c:v>
                </c:pt>
                <c:pt idx="35">
                  <c:v>0.11706639737933899</c:v>
                </c:pt>
                <c:pt idx="36">
                  <c:v>0.11706639737933899</c:v>
                </c:pt>
                <c:pt idx="37">
                  <c:v>0.11706639737933899</c:v>
                </c:pt>
                <c:pt idx="38">
                  <c:v>0.11706639737933899</c:v>
                </c:pt>
                <c:pt idx="39">
                  <c:v>0.11706639737933899</c:v>
                </c:pt>
                <c:pt idx="40">
                  <c:v>0.11706639737933899</c:v>
                </c:pt>
                <c:pt idx="41">
                  <c:v>0.11706639737933899</c:v>
                </c:pt>
                <c:pt idx="42">
                  <c:v>0.11706639737933899</c:v>
                </c:pt>
                <c:pt idx="43">
                  <c:v>0.11706639737933899</c:v>
                </c:pt>
                <c:pt idx="44">
                  <c:v>0.11706639737933899</c:v>
                </c:pt>
                <c:pt idx="45">
                  <c:v>0.11706639737933899</c:v>
                </c:pt>
                <c:pt idx="46">
                  <c:v>0.11706639737933899</c:v>
                </c:pt>
                <c:pt idx="47">
                  <c:v>0.11706639737933899</c:v>
                </c:pt>
                <c:pt idx="48">
                  <c:v>0.11706639737933899</c:v>
                </c:pt>
                <c:pt idx="49">
                  <c:v>0.11706639737933899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C3-452F-A822-36E89F7E8B77}"/>
            </c:ext>
          </c:extLst>
        </c:ser>
        <c:ser>
          <c:idx val="12"/>
          <c:order val="12"/>
          <c:tx>
            <c:strRef>
              <c:f>Data_Collection!$AL$1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Data_Collection!$AL$2:$AL$51</c:f>
              <c:numCache>
                <c:formatCode>General</c:formatCode>
                <c:ptCount val="50"/>
                <c:pt idx="0">
                  <c:v>0.61914671884775097</c:v>
                </c:pt>
                <c:pt idx="1">
                  <c:v>0.59543801466226498</c:v>
                </c:pt>
                <c:pt idx="2">
                  <c:v>0.55471486954391003</c:v>
                </c:pt>
                <c:pt idx="3">
                  <c:v>0.50839705118834899</c:v>
                </c:pt>
                <c:pt idx="4">
                  <c:v>0.48686720151603202</c:v>
                </c:pt>
                <c:pt idx="5">
                  <c:v>0.41724899366497997</c:v>
                </c:pt>
                <c:pt idx="6">
                  <c:v>0.39167656293213299</c:v>
                </c:pt>
                <c:pt idx="7">
                  <c:v>0.328088884335756</c:v>
                </c:pt>
                <c:pt idx="8">
                  <c:v>0.31901044073849899</c:v>
                </c:pt>
                <c:pt idx="9">
                  <c:v>0.26127201888561202</c:v>
                </c:pt>
                <c:pt idx="10">
                  <c:v>0.22680026447549401</c:v>
                </c:pt>
                <c:pt idx="11">
                  <c:v>0.20327469716817101</c:v>
                </c:pt>
                <c:pt idx="12">
                  <c:v>0.17137644117176501</c:v>
                </c:pt>
                <c:pt idx="13">
                  <c:v>0.15508191996291201</c:v>
                </c:pt>
                <c:pt idx="14">
                  <c:v>0.15164925674349</c:v>
                </c:pt>
                <c:pt idx="15">
                  <c:v>0.13786665719822</c:v>
                </c:pt>
                <c:pt idx="16">
                  <c:v>0.13412663545385001</c:v>
                </c:pt>
                <c:pt idx="17">
                  <c:v>0.12570976860672201</c:v>
                </c:pt>
                <c:pt idx="18">
                  <c:v>0.123226775142177</c:v>
                </c:pt>
                <c:pt idx="19">
                  <c:v>0.121786348535493</c:v>
                </c:pt>
                <c:pt idx="20">
                  <c:v>0.121334668671712</c:v>
                </c:pt>
                <c:pt idx="21">
                  <c:v>0.11706639737933799</c:v>
                </c:pt>
                <c:pt idx="22">
                  <c:v>0.11706639737933799</c:v>
                </c:pt>
                <c:pt idx="23">
                  <c:v>0.11706639737933799</c:v>
                </c:pt>
                <c:pt idx="24">
                  <c:v>0.11706639737933799</c:v>
                </c:pt>
                <c:pt idx="25">
                  <c:v>0.11706639737933799</c:v>
                </c:pt>
                <c:pt idx="26">
                  <c:v>0.11706639737933799</c:v>
                </c:pt>
                <c:pt idx="27">
                  <c:v>0.11706639737933799</c:v>
                </c:pt>
                <c:pt idx="28">
                  <c:v>0.11706639737933799</c:v>
                </c:pt>
                <c:pt idx="29">
                  <c:v>0.11706639737933799</c:v>
                </c:pt>
                <c:pt idx="30">
                  <c:v>0.11706639737933799</c:v>
                </c:pt>
                <c:pt idx="31">
                  <c:v>0.11706639737933799</c:v>
                </c:pt>
                <c:pt idx="32">
                  <c:v>0.11706639737933799</c:v>
                </c:pt>
                <c:pt idx="33">
                  <c:v>0.11706639737933799</c:v>
                </c:pt>
                <c:pt idx="34">
                  <c:v>0.11706639737933799</c:v>
                </c:pt>
                <c:pt idx="35">
                  <c:v>0.11706639737933799</c:v>
                </c:pt>
                <c:pt idx="36">
                  <c:v>0.11706639737933799</c:v>
                </c:pt>
                <c:pt idx="37">
                  <c:v>0.11706639737933799</c:v>
                </c:pt>
                <c:pt idx="38">
                  <c:v>0.11706639737933799</c:v>
                </c:pt>
                <c:pt idx="39">
                  <c:v>0.11706639737933799</c:v>
                </c:pt>
                <c:pt idx="40">
                  <c:v>0.11706639737933799</c:v>
                </c:pt>
                <c:pt idx="41">
                  <c:v>0.11706639737933799</c:v>
                </c:pt>
                <c:pt idx="42">
                  <c:v>0.11706639737933799</c:v>
                </c:pt>
                <c:pt idx="43">
                  <c:v>0.11706639737933799</c:v>
                </c:pt>
                <c:pt idx="44">
                  <c:v>0.11706639737933799</c:v>
                </c:pt>
                <c:pt idx="45">
                  <c:v>0.11706639737933799</c:v>
                </c:pt>
                <c:pt idx="46">
                  <c:v>0.11706639737933799</c:v>
                </c:pt>
                <c:pt idx="47">
                  <c:v>0.11706639737933799</c:v>
                </c:pt>
                <c:pt idx="48">
                  <c:v>0.11706639737933799</c:v>
                </c:pt>
                <c:pt idx="49">
                  <c:v>0.11706639737933799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C3-452F-A822-36E89F7E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14271"/>
        <c:axId val="1849530847"/>
      </c:lineChart>
      <c:catAx>
        <c:axId val="105391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30847"/>
        <c:crosses val="autoZero"/>
        <c:auto val="1"/>
        <c:lblAlgn val="ctr"/>
        <c:lblOffset val="100"/>
        <c:noMultiLvlLbl val="0"/>
      </c:catAx>
      <c:valAx>
        <c:axId val="18495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Fitness</a:t>
                </a:r>
                <a:r>
                  <a:rPr lang="en-CA" baseline="0"/>
                  <a:t> Level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B: CR: %100,MR: %10, CM: 2PX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Data_Collection!$AV$1</c:f>
              <c:strCache>
                <c:ptCount val="1"/>
                <c:pt idx="0">
                  <c:v>Average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Data_Collection!$AV$2:$AV$51</c:f>
              <c:numCache>
                <c:formatCode>General</c:formatCode>
                <c:ptCount val="50"/>
                <c:pt idx="0">
                  <c:v>0.71231156608007895</c:v>
                </c:pt>
                <c:pt idx="1">
                  <c:v>0.68758882297962298</c:v>
                </c:pt>
                <c:pt idx="2">
                  <c:v>0.65781904692353299</c:v>
                </c:pt>
                <c:pt idx="3">
                  <c:v>0.612039686494802</c:v>
                </c:pt>
                <c:pt idx="4">
                  <c:v>0.56654155232549297</c:v>
                </c:pt>
                <c:pt idx="5">
                  <c:v>0.52346720070780495</c:v>
                </c:pt>
                <c:pt idx="6">
                  <c:v>0.479266551187012</c:v>
                </c:pt>
                <c:pt idx="7">
                  <c:v>0.43737165766039499</c:v>
                </c:pt>
                <c:pt idx="8">
                  <c:v>0.40271197799729103</c:v>
                </c:pt>
                <c:pt idx="9">
                  <c:v>0.37365540140569098</c:v>
                </c:pt>
                <c:pt idx="10">
                  <c:v>0.34180263136501499</c:v>
                </c:pt>
                <c:pt idx="11">
                  <c:v>0.30628995956681299</c:v>
                </c:pt>
                <c:pt idx="12">
                  <c:v>0.27446156616474998</c:v>
                </c:pt>
                <c:pt idx="13">
                  <c:v>0.25200786366408801</c:v>
                </c:pt>
                <c:pt idx="14">
                  <c:v>0.22787747315916901</c:v>
                </c:pt>
                <c:pt idx="15">
                  <c:v>0.20490971137955299</c:v>
                </c:pt>
                <c:pt idx="16">
                  <c:v>0.17896190952496499</c:v>
                </c:pt>
                <c:pt idx="17">
                  <c:v>0.15653664103044801</c:v>
                </c:pt>
                <c:pt idx="18">
                  <c:v>0.145245804911838</c:v>
                </c:pt>
                <c:pt idx="19">
                  <c:v>0.137056609478064</c:v>
                </c:pt>
                <c:pt idx="20">
                  <c:v>0.118752551688802</c:v>
                </c:pt>
                <c:pt idx="21">
                  <c:v>0.12533318492103901</c:v>
                </c:pt>
                <c:pt idx="22">
                  <c:v>0.11679405543600201</c:v>
                </c:pt>
                <c:pt idx="23">
                  <c:v>0.111372931756741</c:v>
                </c:pt>
                <c:pt idx="24">
                  <c:v>0.10855625249839</c:v>
                </c:pt>
                <c:pt idx="25">
                  <c:v>0.109927316567836</c:v>
                </c:pt>
                <c:pt idx="26">
                  <c:v>0.104704399493993</c:v>
                </c:pt>
                <c:pt idx="27">
                  <c:v>0.110662162032981</c:v>
                </c:pt>
                <c:pt idx="28">
                  <c:v>0.112117194387255</c:v>
                </c:pt>
                <c:pt idx="29">
                  <c:v>0.115378776850149</c:v>
                </c:pt>
                <c:pt idx="30">
                  <c:v>0.11036860908823901</c:v>
                </c:pt>
                <c:pt idx="31">
                  <c:v>0.1094207856798</c:v>
                </c:pt>
                <c:pt idx="32">
                  <c:v>0.10974140480075199</c:v>
                </c:pt>
                <c:pt idx="33">
                  <c:v>0.108916311964651</c:v>
                </c:pt>
                <c:pt idx="34">
                  <c:v>0.106655183171483</c:v>
                </c:pt>
                <c:pt idx="35">
                  <c:v>0.113267753614935</c:v>
                </c:pt>
                <c:pt idx="36">
                  <c:v>0.109714532370708</c:v>
                </c:pt>
                <c:pt idx="37">
                  <c:v>0.119384857796028</c:v>
                </c:pt>
                <c:pt idx="38">
                  <c:v>0.114604278940584</c:v>
                </c:pt>
                <c:pt idx="39">
                  <c:v>0.114525745479271</c:v>
                </c:pt>
                <c:pt idx="40">
                  <c:v>0.108159775359667</c:v>
                </c:pt>
                <c:pt idx="41">
                  <c:v>0.105873906479796</c:v>
                </c:pt>
                <c:pt idx="42">
                  <c:v>0.10875447945321701</c:v>
                </c:pt>
                <c:pt idx="43">
                  <c:v>0.106922663515749</c:v>
                </c:pt>
                <c:pt idx="44">
                  <c:v>0.110810128229438</c:v>
                </c:pt>
                <c:pt idx="45">
                  <c:v>0.113148950882403</c:v>
                </c:pt>
                <c:pt idx="46">
                  <c:v>0.11038121673521099</c:v>
                </c:pt>
                <c:pt idx="47">
                  <c:v>0.11126278103518999</c:v>
                </c:pt>
                <c:pt idx="48">
                  <c:v>0.11257029956548199</c:v>
                </c:pt>
                <c:pt idx="49">
                  <c:v>0.106048127610614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A-470B-A0F9-07EDB65A5871}"/>
            </c:ext>
          </c:extLst>
        </c:ser>
        <c:ser>
          <c:idx val="1"/>
          <c:order val="1"/>
          <c:tx>
            <c:strRef>
              <c:f>Data_Collection!$AW$1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Data_Collection!$AW$2:$AW$51</c:f>
              <c:numCache>
                <c:formatCode>General</c:formatCode>
                <c:ptCount val="50"/>
                <c:pt idx="0">
                  <c:v>0.582051146721839</c:v>
                </c:pt>
                <c:pt idx="1">
                  <c:v>0.56799492048323097</c:v>
                </c:pt>
                <c:pt idx="2">
                  <c:v>0.52314886817932105</c:v>
                </c:pt>
                <c:pt idx="3">
                  <c:v>0.48596198161244297</c:v>
                </c:pt>
                <c:pt idx="4">
                  <c:v>0.448825438562035</c:v>
                </c:pt>
                <c:pt idx="5">
                  <c:v>0.41696706671714701</c:v>
                </c:pt>
                <c:pt idx="6">
                  <c:v>0.36538500124514101</c:v>
                </c:pt>
                <c:pt idx="7">
                  <c:v>0.33496386507153503</c:v>
                </c:pt>
                <c:pt idx="8">
                  <c:v>0.31181847838014298</c:v>
                </c:pt>
                <c:pt idx="9">
                  <c:v>0.26630333551317398</c:v>
                </c:pt>
                <c:pt idx="10">
                  <c:v>0.23509530811607801</c:v>
                </c:pt>
                <c:pt idx="11">
                  <c:v>0.19628059665411701</c:v>
                </c:pt>
                <c:pt idx="12">
                  <c:v>0.18117483103573301</c:v>
                </c:pt>
                <c:pt idx="13">
                  <c:v>0.165688347002863</c:v>
                </c:pt>
                <c:pt idx="14">
                  <c:v>0.15225275825485499</c:v>
                </c:pt>
                <c:pt idx="15">
                  <c:v>0.13434403823688601</c:v>
                </c:pt>
                <c:pt idx="16">
                  <c:v>0.110382861925289</c:v>
                </c:pt>
                <c:pt idx="17">
                  <c:v>0.103148604402318</c:v>
                </c:pt>
                <c:pt idx="18">
                  <c:v>0.100030254301801</c:v>
                </c:pt>
                <c:pt idx="19">
                  <c:v>9.2855676798522399E-2</c:v>
                </c:pt>
                <c:pt idx="20">
                  <c:v>9.0785798396915099E-2</c:v>
                </c:pt>
                <c:pt idx="21">
                  <c:v>9.0785798396915099E-2</c:v>
                </c:pt>
                <c:pt idx="22">
                  <c:v>9.0785798396915099E-2</c:v>
                </c:pt>
                <c:pt idx="23">
                  <c:v>9.0785798396915099E-2</c:v>
                </c:pt>
                <c:pt idx="24">
                  <c:v>9.0785798396915099E-2</c:v>
                </c:pt>
                <c:pt idx="25">
                  <c:v>9.0785798396915099E-2</c:v>
                </c:pt>
                <c:pt idx="26">
                  <c:v>9.0785798396915099E-2</c:v>
                </c:pt>
                <c:pt idx="27">
                  <c:v>9.0785798396915099E-2</c:v>
                </c:pt>
                <c:pt idx="28">
                  <c:v>9.0785798396915099E-2</c:v>
                </c:pt>
                <c:pt idx="29">
                  <c:v>9.0785798396915099E-2</c:v>
                </c:pt>
                <c:pt idx="30">
                  <c:v>9.0785798396915099E-2</c:v>
                </c:pt>
                <c:pt idx="31">
                  <c:v>9.0785798396915099E-2</c:v>
                </c:pt>
                <c:pt idx="32">
                  <c:v>9.0785798396915099E-2</c:v>
                </c:pt>
                <c:pt idx="33">
                  <c:v>9.0785798396915099E-2</c:v>
                </c:pt>
                <c:pt idx="34">
                  <c:v>9.0785798396915099E-2</c:v>
                </c:pt>
                <c:pt idx="35">
                  <c:v>9.0785798396915099E-2</c:v>
                </c:pt>
                <c:pt idx="36">
                  <c:v>9.0785798396915099E-2</c:v>
                </c:pt>
                <c:pt idx="37">
                  <c:v>9.0785798396915099E-2</c:v>
                </c:pt>
                <c:pt idx="38">
                  <c:v>9.0785798396915099E-2</c:v>
                </c:pt>
                <c:pt idx="39">
                  <c:v>9.0785798396915099E-2</c:v>
                </c:pt>
                <c:pt idx="40">
                  <c:v>9.0785798396915099E-2</c:v>
                </c:pt>
                <c:pt idx="41">
                  <c:v>9.0785798396915099E-2</c:v>
                </c:pt>
                <c:pt idx="42">
                  <c:v>9.0785798396915099E-2</c:v>
                </c:pt>
                <c:pt idx="43">
                  <c:v>9.0785798396915099E-2</c:v>
                </c:pt>
                <c:pt idx="44">
                  <c:v>9.0785798396915099E-2</c:v>
                </c:pt>
                <c:pt idx="45">
                  <c:v>9.0785798396915099E-2</c:v>
                </c:pt>
                <c:pt idx="46">
                  <c:v>9.0785798396915099E-2</c:v>
                </c:pt>
                <c:pt idx="47">
                  <c:v>9.0785798396915099E-2</c:v>
                </c:pt>
                <c:pt idx="48">
                  <c:v>9.0785798396915099E-2</c:v>
                </c:pt>
                <c:pt idx="49">
                  <c:v>9.0785798396915099E-2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A-470B-A0F9-07EDB65A5871}"/>
            </c:ext>
          </c:extLst>
        </c:ser>
        <c:ser>
          <c:idx val="2"/>
          <c:order val="2"/>
          <c:tx>
            <c:strRef>
              <c:f>Data_Collection!$AX$1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Data_Collection!$AX$2:$AX$51</c:f>
              <c:numCache>
                <c:formatCode>General</c:formatCode>
                <c:ptCount val="50"/>
                <c:pt idx="0">
                  <c:v>0.71325155511362803</c:v>
                </c:pt>
                <c:pt idx="1">
                  <c:v>0.68647728954371001</c:v>
                </c:pt>
                <c:pt idx="2">
                  <c:v>0.65663552555667604</c:v>
                </c:pt>
                <c:pt idx="3">
                  <c:v>0.61308053648814098</c:v>
                </c:pt>
                <c:pt idx="4">
                  <c:v>0.56688151214287197</c:v>
                </c:pt>
                <c:pt idx="5">
                  <c:v>0.52578159217939602</c:v>
                </c:pt>
                <c:pt idx="6">
                  <c:v>0.48663472503699801</c:v>
                </c:pt>
                <c:pt idx="7">
                  <c:v>0.44864064900492101</c:v>
                </c:pt>
                <c:pt idx="8">
                  <c:v>0.420600227248</c:v>
                </c:pt>
                <c:pt idx="9">
                  <c:v>0.38930813604758602</c:v>
                </c:pt>
                <c:pt idx="10">
                  <c:v>0.35840398458773698</c:v>
                </c:pt>
                <c:pt idx="11">
                  <c:v>0.32880183587784201</c:v>
                </c:pt>
                <c:pt idx="12">
                  <c:v>0.29943914952516598</c:v>
                </c:pt>
                <c:pt idx="13">
                  <c:v>0.27832611648101602</c:v>
                </c:pt>
                <c:pt idx="14">
                  <c:v>0.25872069709649897</c:v>
                </c:pt>
                <c:pt idx="15">
                  <c:v>0.243379639719672</c:v>
                </c:pt>
                <c:pt idx="16">
                  <c:v>0.22407727613905901</c:v>
                </c:pt>
                <c:pt idx="17">
                  <c:v>0.20822506511069599</c:v>
                </c:pt>
                <c:pt idx="18">
                  <c:v>0.19630108768430601</c:v>
                </c:pt>
                <c:pt idx="19">
                  <c:v>0.18880953991549301</c:v>
                </c:pt>
                <c:pt idx="20">
                  <c:v>0.17758810802326699</c:v>
                </c:pt>
                <c:pt idx="21">
                  <c:v>0.17177685713272001</c:v>
                </c:pt>
                <c:pt idx="22">
                  <c:v>0.16592565898275199</c:v>
                </c:pt>
                <c:pt idx="23">
                  <c:v>0.168608745965003</c:v>
                </c:pt>
                <c:pt idx="24">
                  <c:v>0.16188069790120299</c:v>
                </c:pt>
                <c:pt idx="25">
                  <c:v>0.16227286986817699</c:v>
                </c:pt>
                <c:pt idx="26">
                  <c:v>0.16908159903150499</c:v>
                </c:pt>
                <c:pt idx="27">
                  <c:v>0.16586595081869401</c:v>
                </c:pt>
                <c:pt idx="28">
                  <c:v>0.16756584822913001</c:v>
                </c:pt>
                <c:pt idx="29">
                  <c:v>0.16908556302088801</c:v>
                </c:pt>
                <c:pt idx="30">
                  <c:v>0.16528930608085099</c:v>
                </c:pt>
                <c:pt idx="31">
                  <c:v>0.164606130067116</c:v>
                </c:pt>
                <c:pt idx="32">
                  <c:v>0.163517695987941</c:v>
                </c:pt>
                <c:pt idx="33">
                  <c:v>0.16543496503938901</c:v>
                </c:pt>
                <c:pt idx="34">
                  <c:v>0.160306844668479</c:v>
                </c:pt>
                <c:pt idx="35">
                  <c:v>0.17025108266868599</c:v>
                </c:pt>
                <c:pt idx="36">
                  <c:v>0.16596095229241101</c:v>
                </c:pt>
                <c:pt idx="37">
                  <c:v>0.163170504518212</c:v>
                </c:pt>
                <c:pt idx="38">
                  <c:v>0.166335222064176</c:v>
                </c:pt>
                <c:pt idx="39">
                  <c:v>0.163206172468917</c:v>
                </c:pt>
                <c:pt idx="40">
                  <c:v>0.16607966014775599</c:v>
                </c:pt>
                <c:pt idx="41">
                  <c:v>0.164594316050381</c:v>
                </c:pt>
                <c:pt idx="42">
                  <c:v>0.16708544426477101</c:v>
                </c:pt>
                <c:pt idx="43">
                  <c:v>0.167205046542625</c:v>
                </c:pt>
                <c:pt idx="44">
                  <c:v>0.16406761825907401</c:v>
                </c:pt>
                <c:pt idx="45">
                  <c:v>0.160046816217776</c:v>
                </c:pt>
                <c:pt idx="46">
                  <c:v>0.168245778524865</c:v>
                </c:pt>
                <c:pt idx="47">
                  <c:v>0.16584642840879399</c:v>
                </c:pt>
                <c:pt idx="48">
                  <c:v>0.163055666726136</c:v>
                </c:pt>
                <c:pt idx="49">
                  <c:v>0.16035706633081001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A-470B-A0F9-07EDB65A5871}"/>
            </c:ext>
          </c:extLst>
        </c:ser>
        <c:ser>
          <c:idx val="3"/>
          <c:order val="3"/>
          <c:tx>
            <c:strRef>
              <c:f>Data_Collection!$AY$1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Data_Collection!$AY$2:$AY$51</c:f>
              <c:numCache>
                <c:formatCode>General</c:formatCode>
                <c:ptCount val="50"/>
                <c:pt idx="0">
                  <c:v>0.59273440303206404</c:v>
                </c:pt>
                <c:pt idx="1">
                  <c:v>0.55859785253107497</c:v>
                </c:pt>
                <c:pt idx="2">
                  <c:v>0.525682466143369</c:v>
                </c:pt>
                <c:pt idx="3">
                  <c:v>0.47854671977907398</c:v>
                </c:pt>
                <c:pt idx="4">
                  <c:v>0.42519625543355899</c:v>
                </c:pt>
                <c:pt idx="5">
                  <c:v>0.41554377376139101</c:v>
                </c:pt>
                <c:pt idx="6">
                  <c:v>0.38680214560627901</c:v>
                </c:pt>
                <c:pt idx="7">
                  <c:v>0.345491833147406</c:v>
                </c:pt>
                <c:pt idx="8">
                  <c:v>0.295960370545089</c:v>
                </c:pt>
                <c:pt idx="9">
                  <c:v>0.295960370545089</c:v>
                </c:pt>
                <c:pt idx="10">
                  <c:v>0.260878441734611</c:v>
                </c:pt>
                <c:pt idx="11">
                  <c:v>0.242006950868666</c:v>
                </c:pt>
                <c:pt idx="12">
                  <c:v>0.22969532115459401</c:v>
                </c:pt>
                <c:pt idx="13">
                  <c:v>0.206413387687504</c:v>
                </c:pt>
                <c:pt idx="14">
                  <c:v>0.19264498322606</c:v>
                </c:pt>
                <c:pt idx="15">
                  <c:v>0.17207898093014901</c:v>
                </c:pt>
                <c:pt idx="16">
                  <c:v>0.16945435209274201</c:v>
                </c:pt>
                <c:pt idx="17">
                  <c:v>0.147320749937742</c:v>
                </c:pt>
                <c:pt idx="18">
                  <c:v>0.147320749937742</c:v>
                </c:pt>
                <c:pt idx="19">
                  <c:v>0.147320749937742</c:v>
                </c:pt>
                <c:pt idx="20">
                  <c:v>0.147320749937742</c:v>
                </c:pt>
                <c:pt idx="21">
                  <c:v>0.147320749937742</c:v>
                </c:pt>
                <c:pt idx="22">
                  <c:v>0.147320749937742</c:v>
                </c:pt>
                <c:pt idx="23">
                  <c:v>0.147320749937742</c:v>
                </c:pt>
                <c:pt idx="24">
                  <c:v>0.147320749937742</c:v>
                </c:pt>
                <c:pt idx="25">
                  <c:v>0.147320749937742</c:v>
                </c:pt>
                <c:pt idx="26">
                  <c:v>0.147320749937742</c:v>
                </c:pt>
                <c:pt idx="27">
                  <c:v>0.147320749937742</c:v>
                </c:pt>
                <c:pt idx="28">
                  <c:v>0.147320749937742</c:v>
                </c:pt>
                <c:pt idx="29">
                  <c:v>0.147320749937742</c:v>
                </c:pt>
                <c:pt idx="30">
                  <c:v>0.147320749937742</c:v>
                </c:pt>
                <c:pt idx="31">
                  <c:v>0.147320749937742</c:v>
                </c:pt>
                <c:pt idx="32">
                  <c:v>0.147320749937742</c:v>
                </c:pt>
                <c:pt idx="33">
                  <c:v>0.147320749937742</c:v>
                </c:pt>
                <c:pt idx="34">
                  <c:v>0.147320749937742</c:v>
                </c:pt>
                <c:pt idx="35">
                  <c:v>0.147320749937742</c:v>
                </c:pt>
                <c:pt idx="36">
                  <c:v>0.147320749937742</c:v>
                </c:pt>
                <c:pt idx="37">
                  <c:v>0.147320749937742</c:v>
                </c:pt>
                <c:pt idx="38">
                  <c:v>0.147320749937742</c:v>
                </c:pt>
                <c:pt idx="39">
                  <c:v>0.147320749937742</c:v>
                </c:pt>
                <c:pt idx="40">
                  <c:v>0.147320749937742</c:v>
                </c:pt>
                <c:pt idx="41">
                  <c:v>0.147320749937742</c:v>
                </c:pt>
                <c:pt idx="42">
                  <c:v>0.147320749937742</c:v>
                </c:pt>
                <c:pt idx="43">
                  <c:v>0.147320749937742</c:v>
                </c:pt>
                <c:pt idx="44">
                  <c:v>0.147320749937742</c:v>
                </c:pt>
                <c:pt idx="45">
                  <c:v>0.147320749937742</c:v>
                </c:pt>
                <c:pt idx="46">
                  <c:v>0.147320749937742</c:v>
                </c:pt>
                <c:pt idx="47">
                  <c:v>0.147320749937742</c:v>
                </c:pt>
                <c:pt idx="48">
                  <c:v>0.147320749937742</c:v>
                </c:pt>
                <c:pt idx="49">
                  <c:v>0.147320749937742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A-470B-A0F9-07EDB65A5871}"/>
            </c:ext>
          </c:extLst>
        </c:ser>
        <c:ser>
          <c:idx val="4"/>
          <c:order val="4"/>
          <c:tx>
            <c:strRef>
              <c:f>Data_Collection!$AZ$1</c:f>
              <c:strCache>
                <c:ptCount val="1"/>
                <c:pt idx="0">
                  <c:v>Average3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Data_Collection!$AZ$2:$AZ$51</c:f>
              <c:numCache>
                <c:formatCode>General</c:formatCode>
                <c:ptCount val="50"/>
                <c:pt idx="0">
                  <c:v>0.71012303947813205</c:v>
                </c:pt>
                <c:pt idx="1">
                  <c:v>0.68846903089667899</c:v>
                </c:pt>
                <c:pt idx="2">
                  <c:v>0.66149850127376397</c:v>
                </c:pt>
                <c:pt idx="3">
                  <c:v>0.62039555127787505</c:v>
                </c:pt>
                <c:pt idx="4">
                  <c:v>0.57455643128455602</c:v>
                </c:pt>
                <c:pt idx="5">
                  <c:v>0.53361395143709101</c:v>
                </c:pt>
                <c:pt idx="6">
                  <c:v>0.49575404955010899</c:v>
                </c:pt>
                <c:pt idx="7">
                  <c:v>0.44952527019972799</c:v>
                </c:pt>
                <c:pt idx="8">
                  <c:v>0.40949642727727698</c:v>
                </c:pt>
                <c:pt idx="9">
                  <c:v>0.36534749458030702</c:v>
                </c:pt>
                <c:pt idx="10">
                  <c:v>0.32642492741766399</c:v>
                </c:pt>
                <c:pt idx="11">
                  <c:v>0.29394340459709101</c:v>
                </c:pt>
                <c:pt idx="12">
                  <c:v>0.26437341992642499</c:v>
                </c:pt>
                <c:pt idx="13">
                  <c:v>0.23368193755483099</c:v>
                </c:pt>
                <c:pt idx="14">
                  <c:v>0.21410594668758801</c:v>
                </c:pt>
                <c:pt idx="15">
                  <c:v>0.19195466280777701</c:v>
                </c:pt>
                <c:pt idx="16">
                  <c:v>0.178548237323054</c:v>
                </c:pt>
                <c:pt idx="17">
                  <c:v>0.157792059889964</c:v>
                </c:pt>
                <c:pt idx="18">
                  <c:v>0.15690445720461599</c:v>
                </c:pt>
                <c:pt idx="19">
                  <c:v>0.141920005607235</c:v>
                </c:pt>
                <c:pt idx="20">
                  <c:v>0.133923842631191</c:v>
                </c:pt>
                <c:pt idx="21">
                  <c:v>0.132886578923574</c:v>
                </c:pt>
                <c:pt idx="22">
                  <c:v>0.127313114660909</c:v>
                </c:pt>
                <c:pt idx="23">
                  <c:v>0.129698962640484</c:v>
                </c:pt>
                <c:pt idx="24">
                  <c:v>0.12444578101597301</c:v>
                </c:pt>
                <c:pt idx="25">
                  <c:v>0.129876745973872</c:v>
                </c:pt>
                <c:pt idx="26">
                  <c:v>0.13148593850639201</c:v>
                </c:pt>
                <c:pt idx="27">
                  <c:v>0.12564828278791701</c:v>
                </c:pt>
                <c:pt idx="28">
                  <c:v>0.12757144159582301</c:v>
                </c:pt>
                <c:pt idx="29">
                  <c:v>0.124450012769817</c:v>
                </c:pt>
                <c:pt idx="30">
                  <c:v>0.13332965675753999</c:v>
                </c:pt>
                <c:pt idx="31">
                  <c:v>0.124695869315479</c:v>
                </c:pt>
                <c:pt idx="32">
                  <c:v>0.130730909051125</c:v>
                </c:pt>
                <c:pt idx="33">
                  <c:v>0.12508072300615999</c:v>
                </c:pt>
                <c:pt idx="34">
                  <c:v>0.12360983393951799</c:v>
                </c:pt>
                <c:pt idx="35">
                  <c:v>0.12431166375544001</c:v>
                </c:pt>
                <c:pt idx="36">
                  <c:v>0.124570576678195</c:v>
                </c:pt>
                <c:pt idx="37">
                  <c:v>0.125784778569104</c:v>
                </c:pt>
                <c:pt idx="38">
                  <c:v>0.12836629785326101</c:v>
                </c:pt>
                <c:pt idx="39">
                  <c:v>0.133012135690527</c:v>
                </c:pt>
                <c:pt idx="40">
                  <c:v>0.12719243868566099</c:v>
                </c:pt>
                <c:pt idx="41">
                  <c:v>0.132587052941747</c:v>
                </c:pt>
                <c:pt idx="42">
                  <c:v>0.13621070595842399</c:v>
                </c:pt>
                <c:pt idx="43">
                  <c:v>0.12734211468239001</c:v>
                </c:pt>
                <c:pt idx="44">
                  <c:v>0.13697709685170401</c:v>
                </c:pt>
                <c:pt idx="45">
                  <c:v>0.13170236520143999</c:v>
                </c:pt>
                <c:pt idx="46">
                  <c:v>0.13002854778887801</c:v>
                </c:pt>
                <c:pt idx="47">
                  <c:v>0.12617338262191799</c:v>
                </c:pt>
                <c:pt idx="48">
                  <c:v>0.13547464816721799</c:v>
                </c:pt>
                <c:pt idx="49">
                  <c:v>0.128917671388462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70B-A0F9-07EDB65A5871}"/>
            </c:ext>
          </c:extLst>
        </c:ser>
        <c:ser>
          <c:idx val="5"/>
          <c:order val="5"/>
          <c:tx>
            <c:strRef>
              <c:f>Data_Collection!$BA$1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Data_Collection!$BA$2:$BA$51</c:f>
              <c:numCache>
                <c:formatCode>General</c:formatCode>
                <c:ptCount val="50"/>
                <c:pt idx="0">
                  <c:v>0.59319437383711304</c:v>
                </c:pt>
                <c:pt idx="1">
                  <c:v>0.57967014101445602</c:v>
                </c:pt>
                <c:pt idx="2">
                  <c:v>0.51673734625577905</c:v>
                </c:pt>
                <c:pt idx="3">
                  <c:v>0.50437537209391503</c:v>
                </c:pt>
                <c:pt idx="4">
                  <c:v>0.43288032798767001</c:v>
                </c:pt>
                <c:pt idx="5">
                  <c:v>0.41308138775229403</c:v>
                </c:pt>
                <c:pt idx="6">
                  <c:v>0.36534083612561202</c:v>
                </c:pt>
                <c:pt idx="7">
                  <c:v>0.339131725680828</c:v>
                </c:pt>
                <c:pt idx="8">
                  <c:v>0.263602682939171</c:v>
                </c:pt>
                <c:pt idx="9">
                  <c:v>0.25438500683307602</c:v>
                </c:pt>
                <c:pt idx="10">
                  <c:v>0.21082515685707301</c:v>
                </c:pt>
                <c:pt idx="11">
                  <c:v>0.20198207292258699</c:v>
                </c:pt>
                <c:pt idx="12">
                  <c:v>0.184673901413381</c:v>
                </c:pt>
                <c:pt idx="13">
                  <c:v>0.169454351627081</c:v>
                </c:pt>
                <c:pt idx="14">
                  <c:v>0.136704138718545</c:v>
                </c:pt>
                <c:pt idx="15">
                  <c:v>0.13164416977614099</c:v>
                </c:pt>
                <c:pt idx="16">
                  <c:v>0.12735850338414301</c:v>
                </c:pt>
                <c:pt idx="17">
                  <c:v>0.114647929709404</c:v>
                </c:pt>
                <c:pt idx="18">
                  <c:v>0.113863710714876</c:v>
                </c:pt>
                <c:pt idx="19">
                  <c:v>0.110008025767281</c:v>
                </c:pt>
                <c:pt idx="20">
                  <c:v>0.110008025767281</c:v>
                </c:pt>
                <c:pt idx="21">
                  <c:v>0.110008025767281</c:v>
                </c:pt>
                <c:pt idx="22">
                  <c:v>0.110008025767281</c:v>
                </c:pt>
                <c:pt idx="23">
                  <c:v>0.110008025767281</c:v>
                </c:pt>
                <c:pt idx="24">
                  <c:v>0.110008025767281</c:v>
                </c:pt>
                <c:pt idx="25">
                  <c:v>0.110008025767281</c:v>
                </c:pt>
                <c:pt idx="26">
                  <c:v>0.110008025767281</c:v>
                </c:pt>
                <c:pt idx="27">
                  <c:v>0.110008025767281</c:v>
                </c:pt>
                <c:pt idx="28">
                  <c:v>0.110008025767281</c:v>
                </c:pt>
                <c:pt idx="29">
                  <c:v>0.110008025767281</c:v>
                </c:pt>
                <c:pt idx="30">
                  <c:v>0.110008025767281</c:v>
                </c:pt>
                <c:pt idx="31">
                  <c:v>0.110008025767281</c:v>
                </c:pt>
                <c:pt idx="32">
                  <c:v>0.110008025767281</c:v>
                </c:pt>
                <c:pt idx="33">
                  <c:v>0.110008025767281</c:v>
                </c:pt>
                <c:pt idx="34">
                  <c:v>0.110008025767281</c:v>
                </c:pt>
                <c:pt idx="35">
                  <c:v>0.110008025767281</c:v>
                </c:pt>
                <c:pt idx="36">
                  <c:v>0.110008025767281</c:v>
                </c:pt>
                <c:pt idx="37">
                  <c:v>0.110008025767281</c:v>
                </c:pt>
                <c:pt idx="38">
                  <c:v>0.110008025767281</c:v>
                </c:pt>
                <c:pt idx="39">
                  <c:v>0.110008025767281</c:v>
                </c:pt>
                <c:pt idx="40">
                  <c:v>0.110008025767281</c:v>
                </c:pt>
                <c:pt idx="41">
                  <c:v>0.110008025767281</c:v>
                </c:pt>
                <c:pt idx="42">
                  <c:v>0.110008025767281</c:v>
                </c:pt>
                <c:pt idx="43">
                  <c:v>0.110008025767281</c:v>
                </c:pt>
                <c:pt idx="44">
                  <c:v>0.110008025767281</c:v>
                </c:pt>
                <c:pt idx="45">
                  <c:v>0.110008025767281</c:v>
                </c:pt>
                <c:pt idx="46">
                  <c:v>0.110008025767281</c:v>
                </c:pt>
                <c:pt idx="47">
                  <c:v>0.110008025767281</c:v>
                </c:pt>
                <c:pt idx="48">
                  <c:v>0.110008025767281</c:v>
                </c:pt>
                <c:pt idx="49">
                  <c:v>0.110008025767281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70B-A0F9-07EDB65A5871}"/>
            </c:ext>
          </c:extLst>
        </c:ser>
        <c:ser>
          <c:idx val="6"/>
          <c:order val="6"/>
          <c:tx>
            <c:strRef>
              <c:f>Data_Collection!$BB$1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Data_Collection!$BB$2:$BB$51</c:f>
              <c:numCache>
                <c:formatCode>General</c:formatCode>
                <c:ptCount val="50"/>
                <c:pt idx="0">
                  <c:v>0.71506400044330598</c:v>
                </c:pt>
                <c:pt idx="1">
                  <c:v>0.68847537732171404</c:v>
                </c:pt>
                <c:pt idx="2">
                  <c:v>0.66111719163364002</c:v>
                </c:pt>
                <c:pt idx="3">
                  <c:v>0.62197960546929498</c:v>
                </c:pt>
                <c:pt idx="4">
                  <c:v>0.58004952780748098</c:v>
                </c:pt>
                <c:pt idx="5">
                  <c:v>0.54492251029852901</c:v>
                </c:pt>
                <c:pt idx="6">
                  <c:v>0.50774535160148904</c:v>
                </c:pt>
                <c:pt idx="7">
                  <c:v>0.474072419143789</c:v>
                </c:pt>
                <c:pt idx="8">
                  <c:v>0.43874613947096702</c:v>
                </c:pt>
                <c:pt idx="9">
                  <c:v>0.403371333040628</c:v>
                </c:pt>
                <c:pt idx="10">
                  <c:v>0.37097409573182699</c:v>
                </c:pt>
                <c:pt idx="11">
                  <c:v>0.33814207527685503</c:v>
                </c:pt>
                <c:pt idx="12">
                  <c:v>0.30423819918464701</c:v>
                </c:pt>
                <c:pt idx="13">
                  <c:v>0.27774980327189902</c:v>
                </c:pt>
                <c:pt idx="14">
                  <c:v>0.24175549105460201</c:v>
                </c:pt>
                <c:pt idx="15">
                  <c:v>0.230706345061194</c:v>
                </c:pt>
                <c:pt idx="16">
                  <c:v>0.203091598717143</c:v>
                </c:pt>
                <c:pt idx="17">
                  <c:v>0.18489481444463601</c:v>
                </c:pt>
                <c:pt idx="18">
                  <c:v>0.17277588009695899</c:v>
                </c:pt>
                <c:pt idx="19">
                  <c:v>0.15344980554288501</c:v>
                </c:pt>
                <c:pt idx="20">
                  <c:v>0.14643209997475901</c:v>
                </c:pt>
                <c:pt idx="21">
                  <c:v>0.136931599899283</c:v>
                </c:pt>
                <c:pt idx="22">
                  <c:v>0.13928270975582199</c:v>
                </c:pt>
                <c:pt idx="23">
                  <c:v>0.128312954989656</c:v>
                </c:pt>
                <c:pt idx="24">
                  <c:v>0.122523898233595</c:v>
                </c:pt>
                <c:pt idx="25">
                  <c:v>0.12500119593552</c:v>
                </c:pt>
                <c:pt idx="26">
                  <c:v>0.115827222357888</c:v>
                </c:pt>
                <c:pt idx="27">
                  <c:v>0.117493883629184</c:v>
                </c:pt>
                <c:pt idx="28">
                  <c:v>0.125704481291746</c:v>
                </c:pt>
                <c:pt idx="29">
                  <c:v>0.118917263184943</c:v>
                </c:pt>
                <c:pt idx="30">
                  <c:v>0.120170536330163</c:v>
                </c:pt>
                <c:pt idx="31">
                  <c:v>0.12028690747158</c:v>
                </c:pt>
                <c:pt idx="32">
                  <c:v>0.122853572221823</c:v>
                </c:pt>
                <c:pt idx="33">
                  <c:v>0.11944387246510101</c:v>
                </c:pt>
                <c:pt idx="34">
                  <c:v>0.12572476823860601</c:v>
                </c:pt>
                <c:pt idx="35">
                  <c:v>0.119886816608112</c:v>
                </c:pt>
                <c:pt idx="36">
                  <c:v>0.122239937274929</c:v>
                </c:pt>
                <c:pt idx="37">
                  <c:v>0.120493144124051</c:v>
                </c:pt>
                <c:pt idx="38">
                  <c:v>0.117473654931467</c:v>
                </c:pt>
                <c:pt idx="39">
                  <c:v>0.122634632383762</c:v>
                </c:pt>
                <c:pt idx="40">
                  <c:v>0.122593944084237</c:v>
                </c:pt>
                <c:pt idx="41">
                  <c:v>0.120465207353312</c:v>
                </c:pt>
                <c:pt idx="42">
                  <c:v>0.12320650694845001</c:v>
                </c:pt>
                <c:pt idx="43">
                  <c:v>0.125986200743986</c:v>
                </c:pt>
                <c:pt idx="44">
                  <c:v>0.12406061943515299</c:v>
                </c:pt>
                <c:pt idx="45">
                  <c:v>0.12445978569680199</c:v>
                </c:pt>
                <c:pt idx="46">
                  <c:v>0.121894307814985</c:v>
                </c:pt>
                <c:pt idx="47">
                  <c:v>0.12569006050200399</c:v>
                </c:pt>
                <c:pt idx="48">
                  <c:v>0.121164358611317</c:v>
                </c:pt>
                <c:pt idx="49">
                  <c:v>0.121640831402442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70B-A0F9-07EDB65A5871}"/>
            </c:ext>
          </c:extLst>
        </c:ser>
        <c:ser>
          <c:idx val="7"/>
          <c:order val="7"/>
          <c:tx>
            <c:strRef>
              <c:f>Data_Collection!$BC$1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Data_Collection!$BC$2:$BC$51</c:f>
              <c:numCache>
                <c:formatCode>General</c:formatCode>
                <c:ptCount val="50"/>
                <c:pt idx="0">
                  <c:v>0.59409932600557802</c:v>
                </c:pt>
                <c:pt idx="1">
                  <c:v>0.57694029320478402</c:v>
                </c:pt>
                <c:pt idx="2">
                  <c:v>0.55886799727082204</c:v>
                </c:pt>
                <c:pt idx="3">
                  <c:v>0.50493280034661203</c:v>
                </c:pt>
                <c:pt idx="4">
                  <c:v>0.47782329295575598</c:v>
                </c:pt>
                <c:pt idx="5">
                  <c:v>0.43800509441792901</c:v>
                </c:pt>
                <c:pt idx="6">
                  <c:v>0.41337644117176497</c:v>
                </c:pt>
                <c:pt idx="7">
                  <c:v>0.327807230710983</c:v>
                </c:pt>
                <c:pt idx="8">
                  <c:v>0.30055395421534697</c:v>
                </c:pt>
                <c:pt idx="9">
                  <c:v>0.27872904367297802</c:v>
                </c:pt>
                <c:pt idx="10">
                  <c:v>0.24726988724917101</c:v>
                </c:pt>
                <c:pt idx="11">
                  <c:v>0.232544315285235</c:v>
                </c:pt>
                <c:pt idx="12">
                  <c:v>0.205691571931541</c:v>
                </c:pt>
                <c:pt idx="13">
                  <c:v>0.20325648838579599</c:v>
                </c:pt>
                <c:pt idx="14">
                  <c:v>0.16158634271472599</c:v>
                </c:pt>
                <c:pt idx="15">
                  <c:v>0.15288085274770799</c:v>
                </c:pt>
                <c:pt idx="16">
                  <c:v>0.139267737917602</c:v>
                </c:pt>
                <c:pt idx="17">
                  <c:v>0.112814445735001</c:v>
                </c:pt>
                <c:pt idx="18">
                  <c:v>0.112814445735001</c:v>
                </c:pt>
                <c:pt idx="19">
                  <c:v>0.106626494135707</c:v>
                </c:pt>
                <c:pt idx="20">
                  <c:v>0.10634564359989</c:v>
                </c:pt>
                <c:pt idx="21">
                  <c:v>0.10260481806807201</c:v>
                </c:pt>
                <c:pt idx="22">
                  <c:v>0.10260481806807201</c:v>
                </c:pt>
                <c:pt idx="23">
                  <c:v>0.10260481806807201</c:v>
                </c:pt>
                <c:pt idx="24">
                  <c:v>0.10260481806807201</c:v>
                </c:pt>
                <c:pt idx="25">
                  <c:v>0.10260481806807201</c:v>
                </c:pt>
                <c:pt idx="26">
                  <c:v>0.10260481806807201</c:v>
                </c:pt>
                <c:pt idx="27">
                  <c:v>0.10260481806807201</c:v>
                </c:pt>
                <c:pt idx="28">
                  <c:v>0.10260481806807201</c:v>
                </c:pt>
                <c:pt idx="29">
                  <c:v>0.10260481806807201</c:v>
                </c:pt>
                <c:pt idx="30">
                  <c:v>0.10260481806807201</c:v>
                </c:pt>
                <c:pt idx="31">
                  <c:v>0.10260481806807201</c:v>
                </c:pt>
                <c:pt idx="32">
                  <c:v>0.10260481806807201</c:v>
                </c:pt>
                <c:pt idx="33">
                  <c:v>0.10260481806807201</c:v>
                </c:pt>
                <c:pt idx="34">
                  <c:v>0.10260481806807201</c:v>
                </c:pt>
                <c:pt idx="35">
                  <c:v>0.10260481806807201</c:v>
                </c:pt>
                <c:pt idx="36">
                  <c:v>0.10260481806807201</c:v>
                </c:pt>
                <c:pt idx="37">
                  <c:v>0.10260481806807201</c:v>
                </c:pt>
                <c:pt idx="38">
                  <c:v>0.10260481806807201</c:v>
                </c:pt>
                <c:pt idx="39">
                  <c:v>0.10260481806807201</c:v>
                </c:pt>
                <c:pt idx="40">
                  <c:v>0.10260481806807201</c:v>
                </c:pt>
                <c:pt idx="41">
                  <c:v>0.10260481806807201</c:v>
                </c:pt>
                <c:pt idx="42">
                  <c:v>0.10260481806807201</c:v>
                </c:pt>
                <c:pt idx="43">
                  <c:v>0.10260481806807201</c:v>
                </c:pt>
                <c:pt idx="44">
                  <c:v>0.10260481806807201</c:v>
                </c:pt>
                <c:pt idx="45">
                  <c:v>0.10260481806807201</c:v>
                </c:pt>
                <c:pt idx="46">
                  <c:v>0.10260481806807201</c:v>
                </c:pt>
                <c:pt idx="47">
                  <c:v>0.10260481806807201</c:v>
                </c:pt>
                <c:pt idx="48">
                  <c:v>0.10260481806807201</c:v>
                </c:pt>
                <c:pt idx="49">
                  <c:v>0.10260481806807201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70B-A0F9-07EDB65A5871}"/>
            </c:ext>
          </c:extLst>
        </c:ser>
        <c:ser>
          <c:idx val="8"/>
          <c:order val="8"/>
          <c:tx>
            <c:strRef>
              <c:f>Data_Collection!$BD$1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Data_Collection!$BD$2:$BD$51</c:f>
              <c:numCache>
                <c:formatCode>General</c:formatCode>
                <c:ptCount val="50"/>
                <c:pt idx="0">
                  <c:v>0.71386108084717603</c:v>
                </c:pt>
                <c:pt idx="1">
                  <c:v>0.687384234839576</c:v>
                </c:pt>
                <c:pt idx="2">
                  <c:v>0.655709906955805</c:v>
                </c:pt>
                <c:pt idx="3">
                  <c:v>0.60759282418750904</c:v>
                </c:pt>
                <c:pt idx="4">
                  <c:v>0.55911619303289195</c:v>
                </c:pt>
                <c:pt idx="5">
                  <c:v>0.51135138981351203</c:v>
                </c:pt>
                <c:pt idx="6">
                  <c:v>0.46679367073795203</c:v>
                </c:pt>
                <c:pt idx="7">
                  <c:v>0.42942505021734201</c:v>
                </c:pt>
                <c:pt idx="8">
                  <c:v>0.38778348456283401</c:v>
                </c:pt>
                <c:pt idx="9">
                  <c:v>0.35516280797333899</c:v>
                </c:pt>
                <c:pt idx="10">
                  <c:v>0.33174146927723203</c:v>
                </c:pt>
                <c:pt idx="11">
                  <c:v>0.30658063481342102</c:v>
                </c:pt>
                <c:pt idx="12">
                  <c:v>0.27846224519220703</c:v>
                </c:pt>
                <c:pt idx="13">
                  <c:v>0.24489921108325</c:v>
                </c:pt>
                <c:pt idx="14">
                  <c:v>0.21998035988156001</c:v>
                </c:pt>
                <c:pt idx="15">
                  <c:v>0.203240060345621</c:v>
                </c:pt>
                <c:pt idx="16">
                  <c:v>0.19025923679673301</c:v>
                </c:pt>
                <c:pt idx="17">
                  <c:v>0.17753907028008201</c:v>
                </c:pt>
                <c:pt idx="18">
                  <c:v>0.177092456157947</c:v>
                </c:pt>
                <c:pt idx="19">
                  <c:v>0.173112292857481</c:v>
                </c:pt>
                <c:pt idx="20">
                  <c:v>0.167983683378437</c:v>
                </c:pt>
                <c:pt idx="21">
                  <c:v>0.16610233969659299</c:v>
                </c:pt>
                <c:pt idx="22">
                  <c:v>0.15878750463697699</c:v>
                </c:pt>
                <c:pt idx="23">
                  <c:v>0.16564729226576799</c:v>
                </c:pt>
                <c:pt idx="24">
                  <c:v>0.15743561507982101</c:v>
                </c:pt>
                <c:pt idx="25">
                  <c:v>0.158801792385665</c:v>
                </c:pt>
                <c:pt idx="26">
                  <c:v>0.15937666689938301</c:v>
                </c:pt>
                <c:pt idx="27">
                  <c:v>0.16194889591161399</c:v>
                </c:pt>
                <c:pt idx="28">
                  <c:v>0.15745078456453601</c:v>
                </c:pt>
                <c:pt idx="29">
                  <c:v>0.16059040436063701</c:v>
                </c:pt>
                <c:pt idx="30">
                  <c:v>0.15967280067707201</c:v>
                </c:pt>
                <c:pt idx="31">
                  <c:v>0.16198307763160499</c:v>
                </c:pt>
                <c:pt idx="32">
                  <c:v>0.15964414786619799</c:v>
                </c:pt>
                <c:pt idx="33">
                  <c:v>0.16417356814377199</c:v>
                </c:pt>
                <c:pt idx="34">
                  <c:v>0.160692863962213</c:v>
                </c:pt>
                <c:pt idx="35">
                  <c:v>0.15588418963241099</c:v>
                </c:pt>
                <c:pt idx="36">
                  <c:v>0.15758342084940799</c:v>
                </c:pt>
                <c:pt idx="37">
                  <c:v>0.162416216945585</c:v>
                </c:pt>
                <c:pt idx="38">
                  <c:v>0.15975747434520901</c:v>
                </c:pt>
                <c:pt idx="39">
                  <c:v>0.16179434066901399</c:v>
                </c:pt>
                <c:pt idx="40">
                  <c:v>0.16030863887285701</c:v>
                </c:pt>
                <c:pt idx="41">
                  <c:v>0.15736038520617701</c:v>
                </c:pt>
                <c:pt idx="42">
                  <c:v>0.15651407675203199</c:v>
                </c:pt>
                <c:pt idx="43">
                  <c:v>0.16473879844019601</c:v>
                </c:pt>
                <c:pt idx="44">
                  <c:v>0.16256528736178499</c:v>
                </c:pt>
                <c:pt idx="45">
                  <c:v>0.16316785066530901</c:v>
                </c:pt>
                <c:pt idx="46">
                  <c:v>0.160836379882208</c:v>
                </c:pt>
                <c:pt idx="47">
                  <c:v>0.16302131476203699</c:v>
                </c:pt>
                <c:pt idx="48">
                  <c:v>0.15652366340532201</c:v>
                </c:pt>
                <c:pt idx="49">
                  <c:v>0.15549188167182701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7A-470B-A0F9-07EDB65A5871}"/>
            </c:ext>
          </c:extLst>
        </c:ser>
        <c:ser>
          <c:idx val="9"/>
          <c:order val="9"/>
          <c:tx>
            <c:strRef>
              <c:f>Data_Collection!$BE$1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Data_Collection!$BE$2:$BE$51</c:f>
              <c:numCache>
                <c:formatCode>General</c:formatCode>
                <c:ptCount val="50"/>
                <c:pt idx="0">
                  <c:v>0.59233520810008</c:v>
                </c:pt>
                <c:pt idx="1">
                  <c:v>0.58326506894826802</c:v>
                </c:pt>
                <c:pt idx="2">
                  <c:v>0.51134458069205202</c:v>
                </c:pt>
                <c:pt idx="3">
                  <c:v>0.46186559324264498</c:v>
                </c:pt>
                <c:pt idx="4">
                  <c:v>0.43303132500946501</c:v>
                </c:pt>
                <c:pt idx="5">
                  <c:v>0.38341525997072401</c:v>
                </c:pt>
                <c:pt idx="6">
                  <c:v>0.36154671419113799</c:v>
                </c:pt>
                <c:pt idx="7">
                  <c:v>0.32585729065984398</c:v>
                </c:pt>
                <c:pt idx="8">
                  <c:v>0.296149938188493</c:v>
                </c:pt>
                <c:pt idx="9">
                  <c:v>0.271100668406486</c:v>
                </c:pt>
                <c:pt idx="10">
                  <c:v>0.23153681916743499</c:v>
                </c:pt>
                <c:pt idx="11">
                  <c:v>0.20904149708151801</c:v>
                </c:pt>
                <c:pt idx="12">
                  <c:v>0.18704711951911401</c:v>
                </c:pt>
                <c:pt idx="13">
                  <c:v>0.17783962572962</c:v>
                </c:pt>
                <c:pt idx="14">
                  <c:v>0.15780616116747201</c:v>
                </c:pt>
                <c:pt idx="15">
                  <c:v>0.15353522183708801</c:v>
                </c:pt>
                <c:pt idx="16">
                  <c:v>0.15319677274301599</c:v>
                </c:pt>
                <c:pt idx="17">
                  <c:v>0.14251057646870599</c:v>
                </c:pt>
                <c:pt idx="18">
                  <c:v>0.14251057646870599</c:v>
                </c:pt>
                <c:pt idx="19">
                  <c:v>0.14251057646870599</c:v>
                </c:pt>
                <c:pt idx="20">
                  <c:v>0.14251057646870599</c:v>
                </c:pt>
                <c:pt idx="21">
                  <c:v>0.14251057646870599</c:v>
                </c:pt>
                <c:pt idx="22">
                  <c:v>0.14251057646870599</c:v>
                </c:pt>
                <c:pt idx="23">
                  <c:v>0.14251057646870599</c:v>
                </c:pt>
                <c:pt idx="24">
                  <c:v>0.14251057646870599</c:v>
                </c:pt>
                <c:pt idx="25">
                  <c:v>0.14251057646870599</c:v>
                </c:pt>
                <c:pt idx="26">
                  <c:v>0.14251057646870599</c:v>
                </c:pt>
                <c:pt idx="27">
                  <c:v>0.14251057646870599</c:v>
                </c:pt>
                <c:pt idx="28">
                  <c:v>0.14251057646870599</c:v>
                </c:pt>
                <c:pt idx="29">
                  <c:v>0.14251057646870599</c:v>
                </c:pt>
                <c:pt idx="30">
                  <c:v>0.14251057646870599</c:v>
                </c:pt>
                <c:pt idx="31">
                  <c:v>0.14251057646870599</c:v>
                </c:pt>
                <c:pt idx="32">
                  <c:v>0.14251057646870599</c:v>
                </c:pt>
                <c:pt idx="33">
                  <c:v>0.14251057646870599</c:v>
                </c:pt>
                <c:pt idx="34">
                  <c:v>0.14251057646870599</c:v>
                </c:pt>
                <c:pt idx="35">
                  <c:v>0.14251057646870599</c:v>
                </c:pt>
                <c:pt idx="36">
                  <c:v>0.14251057646870599</c:v>
                </c:pt>
                <c:pt idx="37">
                  <c:v>0.14251057646870599</c:v>
                </c:pt>
                <c:pt idx="38">
                  <c:v>0.14251057646870599</c:v>
                </c:pt>
                <c:pt idx="39">
                  <c:v>0.14251057646870599</c:v>
                </c:pt>
                <c:pt idx="40">
                  <c:v>0.14251057646870599</c:v>
                </c:pt>
                <c:pt idx="41">
                  <c:v>0.14251057646870599</c:v>
                </c:pt>
                <c:pt idx="42">
                  <c:v>0.14251057646870599</c:v>
                </c:pt>
                <c:pt idx="43">
                  <c:v>0.14251057646870599</c:v>
                </c:pt>
                <c:pt idx="44">
                  <c:v>0.14251057646870599</c:v>
                </c:pt>
                <c:pt idx="45">
                  <c:v>0.14251057646870599</c:v>
                </c:pt>
                <c:pt idx="46">
                  <c:v>0.14251057646870599</c:v>
                </c:pt>
                <c:pt idx="47">
                  <c:v>0.14251057646870599</c:v>
                </c:pt>
                <c:pt idx="48">
                  <c:v>0.14251057646870599</c:v>
                </c:pt>
                <c:pt idx="49">
                  <c:v>0.14251057646870599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7A-470B-A0F9-07EDB65A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735775"/>
        <c:axId val="1887017407"/>
      </c:lineChart>
      <c:catAx>
        <c:axId val="162273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17407"/>
        <c:crosses val="autoZero"/>
        <c:auto val="1"/>
        <c:lblAlgn val="ctr"/>
        <c:lblOffset val="100"/>
        <c:noMultiLvlLbl val="0"/>
      </c:catAx>
      <c:valAx>
        <c:axId val="1887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Fitness</a:t>
                </a:r>
                <a:r>
                  <a:rPr lang="en-CA" baseline="0"/>
                  <a:t>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B : CR:%100 , MR:%10, CM:UX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Data_Collection!$BO$1</c:f>
              <c:strCache>
                <c:ptCount val="1"/>
                <c:pt idx="0">
                  <c:v>Average 1</c:v>
                </c:pt>
              </c:strCache>
            </c:strRef>
          </c:tx>
          <c:val>
            <c:numRef>
              <c:f>Data_Collection!$BO$2:$BO$51</c:f>
              <c:numCache>
                <c:formatCode>General</c:formatCode>
                <c:ptCount val="50"/>
                <c:pt idx="0">
                  <c:v>0.71373433296101696</c:v>
                </c:pt>
                <c:pt idx="1">
                  <c:v>0.68957454798447204</c:v>
                </c:pt>
                <c:pt idx="2">
                  <c:v>0.66164442400772305</c:v>
                </c:pt>
                <c:pt idx="3">
                  <c:v>0.611606150960739</c:v>
                </c:pt>
                <c:pt idx="4">
                  <c:v>0.56210647178564799</c:v>
                </c:pt>
                <c:pt idx="5">
                  <c:v>0.50746462504562395</c:v>
                </c:pt>
                <c:pt idx="6">
                  <c:v>0.45586630786097299</c:v>
                </c:pt>
                <c:pt idx="7">
                  <c:v>0.406322986133206</c:v>
                </c:pt>
                <c:pt idx="8">
                  <c:v>0.35609122857219999</c:v>
                </c:pt>
                <c:pt idx="9">
                  <c:v>0.31169385137434902</c:v>
                </c:pt>
                <c:pt idx="10">
                  <c:v>0.26921239251455198</c:v>
                </c:pt>
                <c:pt idx="11">
                  <c:v>0.22853523765163899</c:v>
                </c:pt>
                <c:pt idx="12">
                  <c:v>0.19616161098297599</c:v>
                </c:pt>
                <c:pt idx="13">
                  <c:v>0.16577082139195301</c:v>
                </c:pt>
                <c:pt idx="14">
                  <c:v>0.143350099483356</c:v>
                </c:pt>
                <c:pt idx="15">
                  <c:v>0.134439939958584</c:v>
                </c:pt>
                <c:pt idx="16">
                  <c:v>0.11727080916044</c:v>
                </c:pt>
                <c:pt idx="17">
                  <c:v>0.119692996004458</c:v>
                </c:pt>
                <c:pt idx="18">
                  <c:v>0.111478671742081</c:v>
                </c:pt>
                <c:pt idx="19">
                  <c:v>0.116310046434818</c:v>
                </c:pt>
                <c:pt idx="20">
                  <c:v>0.10685647441139801</c:v>
                </c:pt>
                <c:pt idx="21">
                  <c:v>0.108713727079568</c:v>
                </c:pt>
                <c:pt idx="22">
                  <c:v>0.11769622136354201</c:v>
                </c:pt>
                <c:pt idx="23">
                  <c:v>0.112723888816495</c:v>
                </c:pt>
                <c:pt idx="24">
                  <c:v>0.109645141358238</c:v>
                </c:pt>
                <c:pt idx="25">
                  <c:v>0.111720918168426</c:v>
                </c:pt>
                <c:pt idx="26">
                  <c:v>0.110792876737681</c:v>
                </c:pt>
                <c:pt idx="27">
                  <c:v>0.111863852401725</c:v>
                </c:pt>
                <c:pt idx="28">
                  <c:v>0.105839429701495</c:v>
                </c:pt>
                <c:pt idx="29">
                  <c:v>0.11123316354441699</c:v>
                </c:pt>
                <c:pt idx="30">
                  <c:v>0.112267887847069</c:v>
                </c:pt>
                <c:pt idx="31">
                  <c:v>0.112118967365332</c:v>
                </c:pt>
                <c:pt idx="32">
                  <c:v>0.11110965051454</c:v>
                </c:pt>
                <c:pt idx="33">
                  <c:v>0.11345191786436901</c:v>
                </c:pt>
                <c:pt idx="34">
                  <c:v>0.110416317090248</c:v>
                </c:pt>
                <c:pt idx="35">
                  <c:v>0.108426843341551</c:v>
                </c:pt>
                <c:pt idx="36">
                  <c:v>0.11121320892341501</c:v>
                </c:pt>
                <c:pt idx="37">
                  <c:v>0.10923291225660001</c:v>
                </c:pt>
                <c:pt idx="38">
                  <c:v>0.10822437447031499</c:v>
                </c:pt>
                <c:pt idx="39">
                  <c:v>0.11483115423653199</c:v>
                </c:pt>
                <c:pt idx="40">
                  <c:v>0.109340171499617</c:v>
                </c:pt>
                <c:pt idx="41">
                  <c:v>0.112729727730755</c:v>
                </c:pt>
                <c:pt idx="42">
                  <c:v>0.113335347559918</c:v>
                </c:pt>
                <c:pt idx="43">
                  <c:v>0.11303438618407</c:v>
                </c:pt>
                <c:pt idx="44">
                  <c:v>0.11513702426022</c:v>
                </c:pt>
                <c:pt idx="45">
                  <c:v>0.11413820115909699</c:v>
                </c:pt>
                <c:pt idx="46">
                  <c:v>0.108166143715467</c:v>
                </c:pt>
                <c:pt idx="47">
                  <c:v>0.11282980112789701</c:v>
                </c:pt>
                <c:pt idx="48">
                  <c:v>0.11068670920627401</c:v>
                </c:pt>
                <c:pt idx="49">
                  <c:v>0.113712369188721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65-471F-BD71-258B1E0C41EB}"/>
            </c:ext>
          </c:extLst>
        </c:ser>
        <c:ser>
          <c:idx val="11"/>
          <c:order val="1"/>
          <c:tx>
            <c:strRef>
              <c:f>Data_Collection!$BP$1</c:f>
              <c:strCache>
                <c:ptCount val="1"/>
                <c:pt idx="0">
                  <c:v>Best 1</c:v>
                </c:pt>
              </c:strCache>
            </c:strRef>
          </c:tx>
          <c:val>
            <c:numRef>
              <c:f>Data_Collection!$BP$2:$BP$51</c:f>
              <c:numCache>
                <c:formatCode>General</c:formatCode>
                <c:ptCount val="50"/>
                <c:pt idx="0">
                  <c:v>0.61819571810066698</c:v>
                </c:pt>
                <c:pt idx="1">
                  <c:v>0.55943079885244296</c:v>
                </c:pt>
                <c:pt idx="2">
                  <c:v>0.49331004472374901</c:v>
                </c:pt>
                <c:pt idx="3">
                  <c:v>0.43719196701496799</c:v>
                </c:pt>
                <c:pt idx="4">
                  <c:v>0.39716840911805601</c:v>
                </c:pt>
                <c:pt idx="5">
                  <c:v>0.35954805286675601</c:v>
                </c:pt>
                <c:pt idx="6">
                  <c:v>0.30145247794687702</c:v>
                </c:pt>
                <c:pt idx="7">
                  <c:v>0.26604871941059799</c:v>
                </c:pt>
                <c:pt idx="8">
                  <c:v>0.21784845353811899</c:v>
                </c:pt>
                <c:pt idx="9">
                  <c:v>0.19308593924939599</c:v>
                </c:pt>
                <c:pt idx="10">
                  <c:v>0.151189566712081</c:v>
                </c:pt>
                <c:pt idx="11">
                  <c:v>0.11592797133549999</c:v>
                </c:pt>
                <c:pt idx="12">
                  <c:v>0.104905491364002</c:v>
                </c:pt>
                <c:pt idx="13">
                  <c:v>0.10033386569917201</c:v>
                </c:pt>
                <c:pt idx="14">
                  <c:v>9.0785798396915099E-2</c:v>
                </c:pt>
                <c:pt idx="15">
                  <c:v>9.0785798396915099E-2</c:v>
                </c:pt>
                <c:pt idx="16">
                  <c:v>9.0785798396915099E-2</c:v>
                </c:pt>
                <c:pt idx="17">
                  <c:v>9.0785798396915099E-2</c:v>
                </c:pt>
                <c:pt idx="18">
                  <c:v>9.0785798396915099E-2</c:v>
                </c:pt>
                <c:pt idx="19">
                  <c:v>9.0785798396915099E-2</c:v>
                </c:pt>
                <c:pt idx="20">
                  <c:v>9.0785798396915099E-2</c:v>
                </c:pt>
                <c:pt idx="21">
                  <c:v>9.0785798396915099E-2</c:v>
                </c:pt>
                <c:pt idx="22">
                  <c:v>9.0785798396915099E-2</c:v>
                </c:pt>
                <c:pt idx="23">
                  <c:v>9.0785798396915099E-2</c:v>
                </c:pt>
                <c:pt idx="24">
                  <c:v>9.0785798396915099E-2</c:v>
                </c:pt>
                <c:pt idx="25">
                  <c:v>9.0785798396915099E-2</c:v>
                </c:pt>
                <c:pt idx="26">
                  <c:v>9.0785798396915099E-2</c:v>
                </c:pt>
                <c:pt idx="27">
                  <c:v>9.0785798396915099E-2</c:v>
                </c:pt>
                <c:pt idx="28">
                  <c:v>9.0785798396915099E-2</c:v>
                </c:pt>
                <c:pt idx="29">
                  <c:v>9.0785798396915099E-2</c:v>
                </c:pt>
                <c:pt idx="30">
                  <c:v>9.0785798396915099E-2</c:v>
                </c:pt>
                <c:pt idx="31">
                  <c:v>9.0785798396915099E-2</c:v>
                </c:pt>
                <c:pt idx="32">
                  <c:v>9.0785798396915099E-2</c:v>
                </c:pt>
                <c:pt idx="33">
                  <c:v>9.0785798396915099E-2</c:v>
                </c:pt>
                <c:pt idx="34">
                  <c:v>9.0785798396915099E-2</c:v>
                </c:pt>
                <c:pt idx="35">
                  <c:v>9.0785798396915099E-2</c:v>
                </c:pt>
                <c:pt idx="36">
                  <c:v>9.0785798396915099E-2</c:v>
                </c:pt>
                <c:pt idx="37">
                  <c:v>9.0785798396915099E-2</c:v>
                </c:pt>
                <c:pt idx="38">
                  <c:v>9.0785798396915099E-2</c:v>
                </c:pt>
                <c:pt idx="39">
                  <c:v>9.0785798396915099E-2</c:v>
                </c:pt>
                <c:pt idx="40">
                  <c:v>9.0785798396915099E-2</c:v>
                </c:pt>
                <c:pt idx="41">
                  <c:v>9.0785798396915099E-2</c:v>
                </c:pt>
                <c:pt idx="42">
                  <c:v>9.0785798396915099E-2</c:v>
                </c:pt>
                <c:pt idx="43">
                  <c:v>9.0785798396915099E-2</c:v>
                </c:pt>
                <c:pt idx="44">
                  <c:v>9.0785798396915099E-2</c:v>
                </c:pt>
                <c:pt idx="45">
                  <c:v>9.0785798396915099E-2</c:v>
                </c:pt>
                <c:pt idx="46">
                  <c:v>9.0785798396915099E-2</c:v>
                </c:pt>
                <c:pt idx="47">
                  <c:v>9.0785798396915099E-2</c:v>
                </c:pt>
                <c:pt idx="48">
                  <c:v>9.0785798396915099E-2</c:v>
                </c:pt>
                <c:pt idx="49">
                  <c:v>9.0785798396915099E-2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A65-471F-BD71-258B1E0C41EB}"/>
            </c:ext>
          </c:extLst>
        </c:ser>
        <c:ser>
          <c:idx val="12"/>
          <c:order val="2"/>
          <c:tx>
            <c:strRef>
              <c:f>Data_Collection!$BQ$1</c:f>
              <c:strCache>
                <c:ptCount val="1"/>
                <c:pt idx="0">
                  <c:v>Average 2</c:v>
                </c:pt>
              </c:strCache>
            </c:strRef>
          </c:tx>
          <c:val>
            <c:numRef>
              <c:f>Data_Collection!$BQ$2:$BQ$51</c:f>
              <c:numCache>
                <c:formatCode>General</c:formatCode>
                <c:ptCount val="50"/>
                <c:pt idx="0">
                  <c:v>0.71367486667025404</c:v>
                </c:pt>
                <c:pt idx="1">
                  <c:v>0.69447983312513195</c:v>
                </c:pt>
                <c:pt idx="2">
                  <c:v>0.67332430089151596</c:v>
                </c:pt>
                <c:pt idx="3">
                  <c:v>0.637114323441763</c:v>
                </c:pt>
                <c:pt idx="4">
                  <c:v>0.59353523598550995</c:v>
                </c:pt>
                <c:pt idx="5">
                  <c:v>0.54769208368609501</c:v>
                </c:pt>
                <c:pt idx="6">
                  <c:v>0.50395396476885901</c:v>
                </c:pt>
                <c:pt idx="7">
                  <c:v>0.455429408428351</c:v>
                </c:pt>
                <c:pt idx="8">
                  <c:v>0.40969306873900802</c:v>
                </c:pt>
                <c:pt idx="9">
                  <c:v>0.36337810045136798</c:v>
                </c:pt>
                <c:pt idx="10">
                  <c:v>0.31833417135653203</c:v>
                </c:pt>
                <c:pt idx="11">
                  <c:v>0.27718653064162102</c:v>
                </c:pt>
                <c:pt idx="12">
                  <c:v>0.24695169021973101</c:v>
                </c:pt>
                <c:pt idx="13">
                  <c:v>0.22091297435181001</c:v>
                </c:pt>
                <c:pt idx="14">
                  <c:v>0.18314232880077</c:v>
                </c:pt>
                <c:pt idx="15">
                  <c:v>0.160630204809625</c:v>
                </c:pt>
                <c:pt idx="16">
                  <c:v>0.14494647719746701</c:v>
                </c:pt>
                <c:pt idx="17">
                  <c:v>0.12286356918187399</c:v>
                </c:pt>
                <c:pt idx="18">
                  <c:v>0.117344662256971</c:v>
                </c:pt>
                <c:pt idx="19">
                  <c:v>0.110396361712523</c:v>
                </c:pt>
                <c:pt idx="20">
                  <c:v>0.106316610039329</c:v>
                </c:pt>
                <c:pt idx="21">
                  <c:v>0.110957495866415</c:v>
                </c:pt>
                <c:pt idx="22">
                  <c:v>0.107384520820497</c:v>
                </c:pt>
                <c:pt idx="23">
                  <c:v>0.107154673389005</c:v>
                </c:pt>
                <c:pt idx="24">
                  <c:v>0.11308782644736801</c:v>
                </c:pt>
                <c:pt idx="25">
                  <c:v>0.11635648139407</c:v>
                </c:pt>
                <c:pt idx="26">
                  <c:v>0.111330832993132</c:v>
                </c:pt>
                <c:pt idx="27">
                  <c:v>0.110959217579047</c:v>
                </c:pt>
                <c:pt idx="28">
                  <c:v>0.104733091711874</c:v>
                </c:pt>
                <c:pt idx="29">
                  <c:v>0.110035881056952</c:v>
                </c:pt>
                <c:pt idx="30">
                  <c:v>0.107412288967468</c:v>
                </c:pt>
                <c:pt idx="31">
                  <c:v>0.112410044971849</c:v>
                </c:pt>
                <c:pt idx="32">
                  <c:v>0.10584472860390701</c:v>
                </c:pt>
                <c:pt idx="33">
                  <c:v>0.107672087672564</c:v>
                </c:pt>
                <c:pt idx="34">
                  <c:v>0.10348662619078899</c:v>
                </c:pt>
                <c:pt idx="35">
                  <c:v>0.10654638157075901</c:v>
                </c:pt>
                <c:pt idx="36">
                  <c:v>0.107040624637929</c:v>
                </c:pt>
                <c:pt idx="37">
                  <c:v>0.10194198432587501</c:v>
                </c:pt>
                <c:pt idx="38">
                  <c:v>0.106793600507795</c:v>
                </c:pt>
                <c:pt idx="39">
                  <c:v>0.104489047180299</c:v>
                </c:pt>
                <c:pt idx="40">
                  <c:v>0.10499998476495299</c:v>
                </c:pt>
                <c:pt idx="41">
                  <c:v>0.11201062105727599</c:v>
                </c:pt>
                <c:pt idx="42">
                  <c:v>0.109586673453266</c:v>
                </c:pt>
                <c:pt idx="43">
                  <c:v>0.111575679004457</c:v>
                </c:pt>
                <c:pt idx="44">
                  <c:v>0.11085960090216999</c:v>
                </c:pt>
                <c:pt idx="45">
                  <c:v>0.108829364939536</c:v>
                </c:pt>
                <c:pt idx="46">
                  <c:v>0.11269613641199799</c:v>
                </c:pt>
                <c:pt idx="47">
                  <c:v>0.10794632975773601</c:v>
                </c:pt>
                <c:pt idx="48">
                  <c:v>0.108765671621961</c:v>
                </c:pt>
                <c:pt idx="49">
                  <c:v>0.112595069258911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A65-471F-BD71-258B1E0C41EB}"/>
            </c:ext>
          </c:extLst>
        </c:ser>
        <c:ser>
          <c:idx val="13"/>
          <c:order val="3"/>
          <c:tx>
            <c:strRef>
              <c:f>Data_Collection!$BR$1</c:f>
              <c:strCache>
                <c:ptCount val="1"/>
                <c:pt idx="0">
                  <c:v>Best 2</c:v>
                </c:pt>
              </c:strCache>
            </c:strRef>
          </c:tx>
          <c:val>
            <c:numRef>
              <c:f>Data_Collection!$BR$2:$BR$51</c:f>
              <c:numCache>
                <c:formatCode>General</c:formatCode>
                <c:ptCount val="50"/>
                <c:pt idx="0">
                  <c:v>0.62756653497218995</c:v>
                </c:pt>
                <c:pt idx="1">
                  <c:v>0.60438365884423195</c:v>
                </c:pt>
                <c:pt idx="2">
                  <c:v>0.56704471549093705</c:v>
                </c:pt>
                <c:pt idx="3">
                  <c:v>0.48056626537442199</c:v>
                </c:pt>
                <c:pt idx="4">
                  <c:v>0.47309263821542202</c:v>
                </c:pt>
                <c:pt idx="5">
                  <c:v>0.41902757392376599</c:v>
                </c:pt>
                <c:pt idx="6">
                  <c:v>0.35200615790784301</c:v>
                </c:pt>
                <c:pt idx="7">
                  <c:v>0.308448725929856</c:v>
                </c:pt>
                <c:pt idx="8">
                  <c:v>0.27540027146041302</c:v>
                </c:pt>
                <c:pt idx="9">
                  <c:v>0.22010842806845901</c:v>
                </c:pt>
                <c:pt idx="10">
                  <c:v>0.18996011584848099</c:v>
                </c:pt>
                <c:pt idx="11">
                  <c:v>0.16640990852788001</c:v>
                </c:pt>
                <c:pt idx="12">
                  <c:v>0.12235823052674499</c:v>
                </c:pt>
                <c:pt idx="13">
                  <c:v>0.120644170940294</c:v>
                </c:pt>
                <c:pt idx="14">
                  <c:v>0.108784203627705</c:v>
                </c:pt>
                <c:pt idx="15">
                  <c:v>9.1735733907855999E-2</c:v>
                </c:pt>
                <c:pt idx="16">
                  <c:v>9.1484337495267298E-2</c:v>
                </c:pt>
                <c:pt idx="17">
                  <c:v>9.0125565910339295E-2</c:v>
                </c:pt>
                <c:pt idx="18">
                  <c:v>9.0125565910339295E-2</c:v>
                </c:pt>
                <c:pt idx="19">
                  <c:v>9.0125565910339295E-2</c:v>
                </c:pt>
                <c:pt idx="20">
                  <c:v>9.0125565910339295E-2</c:v>
                </c:pt>
                <c:pt idx="21">
                  <c:v>9.0125565910339295E-2</c:v>
                </c:pt>
                <c:pt idx="22">
                  <c:v>9.0125565910339295E-2</c:v>
                </c:pt>
                <c:pt idx="23">
                  <c:v>9.0125565910339295E-2</c:v>
                </c:pt>
                <c:pt idx="24">
                  <c:v>9.0125565910339295E-2</c:v>
                </c:pt>
                <c:pt idx="25">
                  <c:v>9.0125565910339295E-2</c:v>
                </c:pt>
                <c:pt idx="26">
                  <c:v>9.0125565910339295E-2</c:v>
                </c:pt>
                <c:pt idx="27">
                  <c:v>9.0125565910339295E-2</c:v>
                </c:pt>
                <c:pt idx="28">
                  <c:v>9.0125565910339295E-2</c:v>
                </c:pt>
                <c:pt idx="29">
                  <c:v>9.0125565910339295E-2</c:v>
                </c:pt>
                <c:pt idx="30">
                  <c:v>9.0125565910339295E-2</c:v>
                </c:pt>
                <c:pt idx="31">
                  <c:v>9.0125565910339295E-2</c:v>
                </c:pt>
                <c:pt idx="32">
                  <c:v>9.0125565910339295E-2</c:v>
                </c:pt>
                <c:pt idx="33">
                  <c:v>9.0125565910339295E-2</c:v>
                </c:pt>
                <c:pt idx="34">
                  <c:v>9.0125565910339295E-2</c:v>
                </c:pt>
                <c:pt idx="35">
                  <c:v>9.0125565910339295E-2</c:v>
                </c:pt>
                <c:pt idx="36">
                  <c:v>9.0125565910339295E-2</c:v>
                </c:pt>
                <c:pt idx="37">
                  <c:v>9.0125565910339295E-2</c:v>
                </c:pt>
                <c:pt idx="38">
                  <c:v>9.0125565910339295E-2</c:v>
                </c:pt>
                <c:pt idx="39">
                  <c:v>9.0125565910339295E-2</c:v>
                </c:pt>
                <c:pt idx="40">
                  <c:v>9.0125565910339295E-2</c:v>
                </c:pt>
                <c:pt idx="41">
                  <c:v>9.0125565910339295E-2</c:v>
                </c:pt>
                <c:pt idx="42">
                  <c:v>9.0125565910339295E-2</c:v>
                </c:pt>
                <c:pt idx="43">
                  <c:v>9.0125565910339295E-2</c:v>
                </c:pt>
                <c:pt idx="44">
                  <c:v>9.0125565910339295E-2</c:v>
                </c:pt>
                <c:pt idx="45">
                  <c:v>9.0125565910339295E-2</c:v>
                </c:pt>
                <c:pt idx="46">
                  <c:v>9.0125565910339295E-2</c:v>
                </c:pt>
                <c:pt idx="47">
                  <c:v>9.0125565910339295E-2</c:v>
                </c:pt>
                <c:pt idx="48">
                  <c:v>9.0125565910339295E-2</c:v>
                </c:pt>
                <c:pt idx="49">
                  <c:v>9.0125565910339295E-2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A65-471F-BD71-258B1E0C41EB}"/>
            </c:ext>
          </c:extLst>
        </c:ser>
        <c:ser>
          <c:idx val="14"/>
          <c:order val="4"/>
          <c:tx>
            <c:strRef>
              <c:f>Data_Collection!$BS$1</c:f>
              <c:strCache>
                <c:ptCount val="1"/>
                <c:pt idx="0">
                  <c:v>Average 3</c:v>
                </c:pt>
              </c:strCache>
            </c:strRef>
          </c:tx>
          <c:val>
            <c:numRef>
              <c:f>Data_Collection!$BS$2:$BS$51</c:f>
              <c:numCache>
                <c:formatCode>General</c:formatCode>
                <c:ptCount val="50"/>
                <c:pt idx="0">
                  <c:v>0.71171767251199702</c:v>
                </c:pt>
                <c:pt idx="1">
                  <c:v>0.69259883686645995</c:v>
                </c:pt>
                <c:pt idx="2">
                  <c:v>0.664017633071602</c:v>
                </c:pt>
                <c:pt idx="3">
                  <c:v>0.617959370710779</c:v>
                </c:pt>
                <c:pt idx="4">
                  <c:v>0.56651733939929505</c:v>
                </c:pt>
                <c:pt idx="5">
                  <c:v>0.519187725849518</c:v>
                </c:pt>
                <c:pt idx="6">
                  <c:v>0.47512633340619098</c:v>
                </c:pt>
                <c:pt idx="7">
                  <c:v>0.42757256981112302</c:v>
                </c:pt>
                <c:pt idx="8">
                  <c:v>0.373089817219312</c:v>
                </c:pt>
                <c:pt idx="9">
                  <c:v>0.32299034718584502</c:v>
                </c:pt>
                <c:pt idx="10">
                  <c:v>0.27761753958588498</c:v>
                </c:pt>
                <c:pt idx="11">
                  <c:v>0.2362617072183</c:v>
                </c:pt>
                <c:pt idx="12">
                  <c:v>0.20128592703114501</c:v>
                </c:pt>
                <c:pt idx="13">
                  <c:v>0.185866018278627</c:v>
                </c:pt>
                <c:pt idx="14">
                  <c:v>0.15254229358243501</c:v>
                </c:pt>
                <c:pt idx="15">
                  <c:v>0.13235322543306599</c:v>
                </c:pt>
                <c:pt idx="16">
                  <c:v>0.120656515277067</c:v>
                </c:pt>
                <c:pt idx="17">
                  <c:v>0.10868224676786201</c:v>
                </c:pt>
                <c:pt idx="18">
                  <c:v>0.1115724888115</c:v>
                </c:pt>
                <c:pt idx="19">
                  <c:v>0.102891802735207</c:v>
                </c:pt>
                <c:pt idx="20">
                  <c:v>0.10276036587059099</c:v>
                </c:pt>
                <c:pt idx="21">
                  <c:v>0.104916600210315</c:v>
                </c:pt>
                <c:pt idx="22">
                  <c:v>0.10593389315275099</c:v>
                </c:pt>
                <c:pt idx="23">
                  <c:v>0.104925799356861</c:v>
                </c:pt>
                <c:pt idx="24">
                  <c:v>0.107820791158819</c:v>
                </c:pt>
                <c:pt idx="25">
                  <c:v>0.104940605798337</c:v>
                </c:pt>
                <c:pt idx="26">
                  <c:v>0.106603324445276</c:v>
                </c:pt>
                <c:pt idx="27">
                  <c:v>0.112315549452909</c:v>
                </c:pt>
                <c:pt idx="28">
                  <c:v>0.103846712328045</c:v>
                </c:pt>
                <c:pt idx="29">
                  <c:v>0.100239152015242</c:v>
                </c:pt>
                <c:pt idx="30">
                  <c:v>0.101155750697055</c:v>
                </c:pt>
                <c:pt idx="31">
                  <c:v>9.9596350942904796E-2</c:v>
                </c:pt>
                <c:pt idx="32">
                  <c:v>0.109823430969629</c:v>
                </c:pt>
                <c:pt idx="33">
                  <c:v>0.103640473095313</c:v>
                </c:pt>
                <c:pt idx="34">
                  <c:v>0.10226943101247001</c:v>
                </c:pt>
                <c:pt idx="35">
                  <c:v>0.105987056322064</c:v>
                </c:pt>
                <c:pt idx="36">
                  <c:v>0.10283403817566</c:v>
                </c:pt>
                <c:pt idx="37">
                  <c:v>9.7665052920650197E-2</c:v>
                </c:pt>
                <c:pt idx="38">
                  <c:v>0.106406443599048</c:v>
                </c:pt>
                <c:pt idx="39">
                  <c:v>0.110883315986018</c:v>
                </c:pt>
                <c:pt idx="40">
                  <c:v>0.10657081091231201</c:v>
                </c:pt>
                <c:pt idx="41">
                  <c:v>0.109192336081985</c:v>
                </c:pt>
                <c:pt idx="42">
                  <c:v>9.8468158655069304E-2</c:v>
                </c:pt>
                <c:pt idx="43">
                  <c:v>0.107783604099745</c:v>
                </c:pt>
                <c:pt idx="44">
                  <c:v>0.10386313545571101</c:v>
                </c:pt>
                <c:pt idx="45">
                  <c:v>0.10051467819299099</c:v>
                </c:pt>
                <c:pt idx="46">
                  <c:v>0.106172641075112</c:v>
                </c:pt>
                <c:pt idx="47">
                  <c:v>0.105422685657444</c:v>
                </c:pt>
                <c:pt idx="48">
                  <c:v>0.110772609214652</c:v>
                </c:pt>
                <c:pt idx="49">
                  <c:v>0.103075032027066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A65-471F-BD71-258B1E0C41EB}"/>
            </c:ext>
          </c:extLst>
        </c:ser>
        <c:ser>
          <c:idx val="15"/>
          <c:order val="5"/>
          <c:tx>
            <c:strRef>
              <c:f>Data_Collection!$BT$1</c:f>
              <c:strCache>
                <c:ptCount val="1"/>
                <c:pt idx="0">
                  <c:v>Best 3</c:v>
                </c:pt>
              </c:strCache>
            </c:strRef>
          </c:tx>
          <c:val>
            <c:numRef>
              <c:f>Data_Collection!$BT$2:$BT$51</c:f>
              <c:numCache>
                <c:formatCode>General</c:formatCode>
                <c:ptCount val="50"/>
                <c:pt idx="0">
                  <c:v>0.56890817430317397</c:v>
                </c:pt>
                <c:pt idx="1">
                  <c:v>0.54815877624154097</c:v>
                </c:pt>
                <c:pt idx="2">
                  <c:v>0.51937670890688803</c:v>
                </c:pt>
                <c:pt idx="3">
                  <c:v>0.47227229220867101</c:v>
                </c:pt>
                <c:pt idx="4">
                  <c:v>0.409834277546405</c:v>
                </c:pt>
                <c:pt idx="5">
                  <c:v>0.37818312709927498</c:v>
                </c:pt>
                <c:pt idx="6">
                  <c:v>0.27978956484943601</c:v>
                </c:pt>
                <c:pt idx="7">
                  <c:v>0.27978956484943601</c:v>
                </c:pt>
                <c:pt idx="8">
                  <c:v>0.183335206703096</c:v>
                </c:pt>
                <c:pt idx="9">
                  <c:v>0.183335206703096</c:v>
                </c:pt>
                <c:pt idx="10">
                  <c:v>0.159601334019005</c:v>
                </c:pt>
                <c:pt idx="11">
                  <c:v>0.141047653359547</c:v>
                </c:pt>
                <c:pt idx="12">
                  <c:v>0.106861044073849</c:v>
                </c:pt>
                <c:pt idx="13">
                  <c:v>0.10271192166358201</c:v>
                </c:pt>
                <c:pt idx="14">
                  <c:v>8.9904944368637996E-2</c:v>
                </c:pt>
                <c:pt idx="15">
                  <c:v>8.5585284347087107E-2</c:v>
                </c:pt>
                <c:pt idx="16">
                  <c:v>8.5585284347087107E-2</c:v>
                </c:pt>
                <c:pt idx="17">
                  <c:v>8.47756344739347E-2</c:v>
                </c:pt>
                <c:pt idx="18">
                  <c:v>8.47756344739347E-2</c:v>
                </c:pt>
                <c:pt idx="19">
                  <c:v>8.47756344739347E-2</c:v>
                </c:pt>
                <c:pt idx="20">
                  <c:v>8.47756344739347E-2</c:v>
                </c:pt>
                <c:pt idx="21">
                  <c:v>8.47756344739347E-2</c:v>
                </c:pt>
                <c:pt idx="22">
                  <c:v>8.47756344739347E-2</c:v>
                </c:pt>
                <c:pt idx="23">
                  <c:v>8.47756344739347E-2</c:v>
                </c:pt>
                <c:pt idx="24">
                  <c:v>8.47756344739347E-2</c:v>
                </c:pt>
                <c:pt idx="25">
                  <c:v>8.47756344739347E-2</c:v>
                </c:pt>
                <c:pt idx="26">
                  <c:v>8.47756344739347E-2</c:v>
                </c:pt>
                <c:pt idx="27">
                  <c:v>8.47756344739347E-2</c:v>
                </c:pt>
                <c:pt idx="28">
                  <c:v>8.47756344739347E-2</c:v>
                </c:pt>
                <c:pt idx="29">
                  <c:v>8.47756344739347E-2</c:v>
                </c:pt>
                <c:pt idx="30">
                  <c:v>8.47756344739347E-2</c:v>
                </c:pt>
                <c:pt idx="31">
                  <c:v>8.47756344739347E-2</c:v>
                </c:pt>
                <c:pt idx="32">
                  <c:v>8.47756344739347E-2</c:v>
                </c:pt>
                <c:pt idx="33">
                  <c:v>8.47756344739347E-2</c:v>
                </c:pt>
                <c:pt idx="34">
                  <c:v>8.47756344739347E-2</c:v>
                </c:pt>
                <c:pt idx="35">
                  <c:v>8.47756344739347E-2</c:v>
                </c:pt>
                <c:pt idx="36">
                  <c:v>8.47756344739347E-2</c:v>
                </c:pt>
                <c:pt idx="37">
                  <c:v>8.47756344739347E-2</c:v>
                </c:pt>
                <c:pt idx="38">
                  <c:v>8.47756344739347E-2</c:v>
                </c:pt>
                <c:pt idx="39">
                  <c:v>8.47756344739347E-2</c:v>
                </c:pt>
                <c:pt idx="40">
                  <c:v>8.47756344739347E-2</c:v>
                </c:pt>
                <c:pt idx="41">
                  <c:v>8.47756344739347E-2</c:v>
                </c:pt>
                <c:pt idx="42">
                  <c:v>8.47756344739347E-2</c:v>
                </c:pt>
                <c:pt idx="43">
                  <c:v>8.47756344739347E-2</c:v>
                </c:pt>
                <c:pt idx="44">
                  <c:v>8.47756344739347E-2</c:v>
                </c:pt>
                <c:pt idx="45">
                  <c:v>8.47756344739347E-2</c:v>
                </c:pt>
                <c:pt idx="46">
                  <c:v>8.47756344739347E-2</c:v>
                </c:pt>
                <c:pt idx="47">
                  <c:v>8.47756344739347E-2</c:v>
                </c:pt>
                <c:pt idx="48">
                  <c:v>8.47756344739347E-2</c:v>
                </c:pt>
                <c:pt idx="49">
                  <c:v>8.47756344739347E-2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A65-471F-BD71-258B1E0C41EB}"/>
            </c:ext>
          </c:extLst>
        </c:ser>
        <c:ser>
          <c:idx val="16"/>
          <c:order val="6"/>
          <c:tx>
            <c:strRef>
              <c:f>Data_Collection!$BU$1</c:f>
              <c:strCache>
                <c:ptCount val="1"/>
                <c:pt idx="0">
                  <c:v>Average 4</c:v>
                </c:pt>
              </c:strCache>
            </c:strRef>
          </c:tx>
          <c:val>
            <c:numRef>
              <c:f>Data_Collection!$BU$2:$BU$51</c:f>
              <c:numCache>
                <c:formatCode>General</c:formatCode>
                <c:ptCount val="50"/>
                <c:pt idx="0">
                  <c:v>0.71240176367791197</c:v>
                </c:pt>
                <c:pt idx="1">
                  <c:v>0.69059986192415002</c:v>
                </c:pt>
                <c:pt idx="2">
                  <c:v>0.66778981364428402</c:v>
                </c:pt>
                <c:pt idx="3">
                  <c:v>0.62895739090032399</c:v>
                </c:pt>
                <c:pt idx="4">
                  <c:v>0.57372333244093598</c:v>
                </c:pt>
                <c:pt idx="5">
                  <c:v>0.526933642621633</c:v>
                </c:pt>
                <c:pt idx="6">
                  <c:v>0.474774470617851</c:v>
                </c:pt>
                <c:pt idx="7">
                  <c:v>0.42003493522534902</c:v>
                </c:pt>
                <c:pt idx="8">
                  <c:v>0.37427030997487398</c:v>
                </c:pt>
                <c:pt idx="9">
                  <c:v>0.323844128886279</c:v>
                </c:pt>
                <c:pt idx="10">
                  <c:v>0.27877073194444002</c:v>
                </c:pt>
                <c:pt idx="11">
                  <c:v>0.23879920775820401</c:v>
                </c:pt>
                <c:pt idx="12">
                  <c:v>0.199937019932479</c:v>
                </c:pt>
                <c:pt idx="13">
                  <c:v>0.169588251621342</c:v>
                </c:pt>
                <c:pt idx="14">
                  <c:v>0.14764027268122601</c:v>
                </c:pt>
                <c:pt idx="15">
                  <c:v>0.126206743543859</c:v>
                </c:pt>
                <c:pt idx="16">
                  <c:v>0.11297319762899501</c:v>
                </c:pt>
                <c:pt idx="17">
                  <c:v>0.114443258951441</c:v>
                </c:pt>
                <c:pt idx="18">
                  <c:v>0.113369373064426</c:v>
                </c:pt>
                <c:pt idx="19">
                  <c:v>0.104571211472928</c:v>
                </c:pt>
                <c:pt idx="20">
                  <c:v>0.101899352693489</c:v>
                </c:pt>
                <c:pt idx="21">
                  <c:v>0.10633044140468199</c:v>
                </c:pt>
                <c:pt idx="22">
                  <c:v>0.10198720556798101</c:v>
                </c:pt>
                <c:pt idx="23">
                  <c:v>0.103744886436561</c:v>
                </c:pt>
                <c:pt idx="24">
                  <c:v>9.9742087192249598E-2</c:v>
                </c:pt>
                <c:pt idx="25">
                  <c:v>0.108041420485731</c:v>
                </c:pt>
                <c:pt idx="26">
                  <c:v>0.101683646100273</c:v>
                </c:pt>
                <c:pt idx="27">
                  <c:v>0.10157531461299101</c:v>
                </c:pt>
                <c:pt idx="28">
                  <c:v>0.104142885274351</c:v>
                </c:pt>
                <c:pt idx="29">
                  <c:v>0.102974042618805</c:v>
                </c:pt>
                <c:pt idx="30">
                  <c:v>0.104473397818564</c:v>
                </c:pt>
                <c:pt idx="31">
                  <c:v>0.10590760140948199</c:v>
                </c:pt>
                <c:pt idx="32">
                  <c:v>0.104981125111937</c:v>
                </c:pt>
                <c:pt idx="33">
                  <c:v>0.102375113317156</c:v>
                </c:pt>
                <c:pt idx="34">
                  <c:v>0.110288013889211</c:v>
                </c:pt>
                <c:pt idx="35">
                  <c:v>0.111989226805689</c:v>
                </c:pt>
                <c:pt idx="36">
                  <c:v>0.100124087257907</c:v>
                </c:pt>
                <c:pt idx="37">
                  <c:v>0.105379248410258</c:v>
                </c:pt>
                <c:pt idx="38">
                  <c:v>9.9076456351042105E-2</c:v>
                </c:pt>
                <c:pt idx="39">
                  <c:v>0.10344217519051201</c:v>
                </c:pt>
                <c:pt idx="40">
                  <c:v>0.104959562221434</c:v>
                </c:pt>
                <c:pt idx="41">
                  <c:v>0.102945685533259</c:v>
                </c:pt>
                <c:pt idx="42">
                  <c:v>0.104890763155936</c:v>
                </c:pt>
                <c:pt idx="43">
                  <c:v>0.107694600670538</c:v>
                </c:pt>
                <c:pt idx="44">
                  <c:v>0.105107052375062</c:v>
                </c:pt>
                <c:pt idx="45">
                  <c:v>0.10309831118971</c:v>
                </c:pt>
                <c:pt idx="46">
                  <c:v>0.104072909911105</c:v>
                </c:pt>
                <c:pt idx="47">
                  <c:v>0.102100410857957</c:v>
                </c:pt>
                <c:pt idx="48">
                  <c:v>0.101417559448156</c:v>
                </c:pt>
                <c:pt idx="49">
                  <c:v>0.111498966657487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A65-471F-BD71-258B1E0C41EB}"/>
            </c:ext>
          </c:extLst>
        </c:ser>
        <c:ser>
          <c:idx val="17"/>
          <c:order val="7"/>
          <c:tx>
            <c:strRef>
              <c:f>Data_Collection!$BV$1</c:f>
              <c:strCache>
                <c:ptCount val="1"/>
                <c:pt idx="0">
                  <c:v>Best 4</c:v>
                </c:pt>
              </c:strCache>
            </c:strRef>
          </c:tx>
          <c:val>
            <c:numRef>
              <c:f>Data_Collection!$BV$2:$BV$51</c:f>
              <c:numCache>
                <c:formatCode>General</c:formatCode>
                <c:ptCount val="50"/>
                <c:pt idx="0">
                  <c:v>0.59476867685317902</c:v>
                </c:pt>
                <c:pt idx="1">
                  <c:v>0.56048835259079899</c:v>
                </c:pt>
                <c:pt idx="2">
                  <c:v>0.50183667971193702</c:v>
                </c:pt>
                <c:pt idx="3">
                  <c:v>0.49656493414938402</c:v>
                </c:pt>
                <c:pt idx="4">
                  <c:v>0.44402919057905599</c:v>
                </c:pt>
                <c:pt idx="5">
                  <c:v>0.38206184867620402</c:v>
                </c:pt>
                <c:pt idx="6">
                  <c:v>0.32040991178750899</c:v>
                </c:pt>
                <c:pt idx="7">
                  <c:v>0.24093760933429001</c:v>
                </c:pt>
                <c:pt idx="8">
                  <c:v>0.23754858554303601</c:v>
                </c:pt>
                <c:pt idx="9">
                  <c:v>0.188549129395186</c:v>
                </c:pt>
                <c:pt idx="10">
                  <c:v>0.156702541388198</c:v>
                </c:pt>
                <c:pt idx="11">
                  <c:v>0.12962462697476099</c:v>
                </c:pt>
                <c:pt idx="12">
                  <c:v>0.104843632676079</c:v>
                </c:pt>
                <c:pt idx="13">
                  <c:v>9.0197870691865606E-2</c:v>
                </c:pt>
                <c:pt idx="14">
                  <c:v>8.9112442581914295E-2</c:v>
                </c:pt>
                <c:pt idx="15">
                  <c:v>8.3757425458729204E-2</c:v>
                </c:pt>
                <c:pt idx="16">
                  <c:v>8.3757425458729204E-2</c:v>
                </c:pt>
                <c:pt idx="17">
                  <c:v>8.3590883501619098E-2</c:v>
                </c:pt>
                <c:pt idx="18">
                  <c:v>8.3590883501619098E-2</c:v>
                </c:pt>
                <c:pt idx="19">
                  <c:v>8.3590883501619098E-2</c:v>
                </c:pt>
                <c:pt idx="20">
                  <c:v>8.3590883501619098E-2</c:v>
                </c:pt>
                <c:pt idx="21">
                  <c:v>8.3590883501619098E-2</c:v>
                </c:pt>
                <c:pt idx="22">
                  <c:v>8.3590883501619098E-2</c:v>
                </c:pt>
                <c:pt idx="23">
                  <c:v>8.3590883501619098E-2</c:v>
                </c:pt>
                <c:pt idx="24">
                  <c:v>8.3590883501619098E-2</c:v>
                </c:pt>
                <c:pt idx="25">
                  <c:v>8.3590883501619098E-2</c:v>
                </c:pt>
                <c:pt idx="26">
                  <c:v>8.3590883501619098E-2</c:v>
                </c:pt>
                <c:pt idx="27">
                  <c:v>8.3590883501619098E-2</c:v>
                </c:pt>
                <c:pt idx="28">
                  <c:v>8.3590883501619098E-2</c:v>
                </c:pt>
                <c:pt idx="29">
                  <c:v>8.3590883501619098E-2</c:v>
                </c:pt>
                <c:pt idx="30">
                  <c:v>8.3590883501619098E-2</c:v>
                </c:pt>
                <c:pt idx="31">
                  <c:v>8.3590883501619098E-2</c:v>
                </c:pt>
                <c:pt idx="32">
                  <c:v>8.3590883501619098E-2</c:v>
                </c:pt>
                <c:pt idx="33">
                  <c:v>8.3590883501619098E-2</c:v>
                </c:pt>
                <c:pt idx="34">
                  <c:v>8.3590883501619098E-2</c:v>
                </c:pt>
                <c:pt idx="35">
                  <c:v>8.3590883501619098E-2</c:v>
                </c:pt>
                <c:pt idx="36">
                  <c:v>8.3590883501619098E-2</c:v>
                </c:pt>
                <c:pt idx="37">
                  <c:v>8.3590883501619098E-2</c:v>
                </c:pt>
                <c:pt idx="38">
                  <c:v>8.3590883501619098E-2</c:v>
                </c:pt>
                <c:pt idx="39">
                  <c:v>8.3590883501619098E-2</c:v>
                </c:pt>
                <c:pt idx="40">
                  <c:v>8.3590883501619098E-2</c:v>
                </c:pt>
                <c:pt idx="41">
                  <c:v>8.3590883501619098E-2</c:v>
                </c:pt>
                <c:pt idx="42">
                  <c:v>8.3590883501619098E-2</c:v>
                </c:pt>
                <c:pt idx="43">
                  <c:v>8.3590883501619098E-2</c:v>
                </c:pt>
                <c:pt idx="44">
                  <c:v>8.3590883501619098E-2</c:v>
                </c:pt>
                <c:pt idx="45">
                  <c:v>8.3590883501619098E-2</c:v>
                </c:pt>
                <c:pt idx="46">
                  <c:v>8.3590883501619098E-2</c:v>
                </c:pt>
                <c:pt idx="47">
                  <c:v>8.3590883501619098E-2</c:v>
                </c:pt>
                <c:pt idx="48">
                  <c:v>8.3590883501619098E-2</c:v>
                </c:pt>
                <c:pt idx="49">
                  <c:v>8.3590883501619098E-2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A65-471F-BD71-258B1E0C41EB}"/>
            </c:ext>
          </c:extLst>
        </c:ser>
        <c:ser>
          <c:idx val="18"/>
          <c:order val="8"/>
          <c:tx>
            <c:strRef>
              <c:f>Data_Collection!$BW$1</c:f>
              <c:strCache>
                <c:ptCount val="1"/>
                <c:pt idx="0">
                  <c:v>Average 5</c:v>
                </c:pt>
              </c:strCache>
            </c:strRef>
          </c:tx>
          <c:val>
            <c:numRef>
              <c:f>Data_Collection!$BW$2:$BW$51</c:f>
              <c:numCache>
                <c:formatCode>General</c:formatCode>
                <c:ptCount val="50"/>
                <c:pt idx="0">
                  <c:v>0.71147206793863504</c:v>
                </c:pt>
                <c:pt idx="1">
                  <c:v>0.68771840470099199</c:v>
                </c:pt>
                <c:pt idx="2">
                  <c:v>0.66664392873783196</c:v>
                </c:pt>
                <c:pt idx="3">
                  <c:v>0.62506249702725603</c:v>
                </c:pt>
                <c:pt idx="4">
                  <c:v>0.56820579818642902</c:v>
                </c:pt>
                <c:pt idx="5">
                  <c:v>0.52271233696449304</c:v>
                </c:pt>
                <c:pt idx="6">
                  <c:v>0.469742820673832</c:v>
                </c:pt>
                <c:pt idx="7">
                  <c:v>0.420214129016664</c:v>
                </c:pt>
                <c:pt idx="8">
                  <c:v>0.36771143848728799</c:v>
                </c:pt>
                <c:pt idx="9">
                  <c:v>0.33127483135432501</c:v>
                </c:pt>
                <c:pt idx="10">
                  <c:v>0.28657804246788399</c:v>
                </c:pt>
                <c:pt idx="11">
                  <c:v>0.244485904824982</c:v>
                </c:pt>
                <c:pt idx="12">
                  <c:v>0.20420005831801999</c:v>
                </c:pt>
                <c:pt idx="13">
                  <c:v>0.17192756970015899</c:v>
                </c:pt>
                <c:pt idx="14">
                  <c:v>0.146970092682954</c:v>
                </c:pt>
                <c:pt idx="15">
                  <c:v>0.12702981942170699</c:v>
                </c:pt>
                <c:pt idx="16">
                  <c:v>0.119875737905647</c:v>
                </c:pt>
                <c:pt idx="17">
                  <c:v>0.11315816888015</c:v>
                </c:pt>
                <c:pt idx="18">
                  <c:v>0.10812718582165901</c:v>
                </c:pt>
                <c:pt idx="19">
                  <c:v>0.110071575094792</c:v>
                </c:pt>
                <c:pt idx="20">
                  <c:v>0.103184955425367</c:v>
                </c:pt>
                <c:pt idx="21">
                  <c:v>0.104315922937019</c:v>
                </c:pt>
                <c:pt idx="22">
                  <c:v>0.103418746395963</c:v>
                </c:pt>
                <c:pt idx="23">
                  <c:v>0.107781831945261</c:v>
                </c:pt>
                <c:pt idx="24">
                  <c:v>0.10642779075433199</c:v>
                </c:pt>
                <c:pt idx="25">
                  <c:v>0.107547883339927</c:v>
                </c:pt>
                <c:pt idx="26">
                  <c:v>0.108651410064323</c:v>
                </c:pt>
                <c:pt idx="27">
                  <c:v>0.109803378886442</c:v>
                </c:pt>
                <c:pt idx="28">
                  <c:v>0.109755823294617</c:v>
                </c:pt>
                <c:pt idx="29">
                  <c:v>0.104922965430302</c:v>
                </c:pt>
                <c:pt idx="30">
                  <c:v>9.9578903758092099E-2</c:v>
                </c:pt>
                <c:pt idx="31">
                  <c:v>0.112190356681191</c:v>
                </c:pt>
                <c:pt idx="32">
                  <c:v>9.9554991175249893E-2</c:v>
                </c:pt>
                <c:pt idx="33">
                  <c:v>0.10260229236632</c:v>
                </c:pt>
                <c:pt idx="34">
                  <c:v>0.103785702252729</c:v>
                </c:pt>
                <c:pt idx="35">
                  <c:v>0.110006307911023</c:v>
                </c:pt>
                <c:pt idx="36">
                  <c:v>0.104649777316353</c:v>
                </c:pt>
                <c:pt idx="37">
                  <c:v>9.7495227159769701E-2</c:v>
                </c:pt>
                <c:pt idx="38">
                  <c:v>0.10459984258737801</c:v>
                </c:pt>
                <c:pt idx="39">
                  <c:v>0.101670486277098</c:v>
                </c:pt>
                <c:pt idx="40">
                  <c:v>0.10766274866683199</c:v>
                </c:pt>
                <c:pt idx="41">
                  <c:v>0.107215491238104</c:v>
                </c:pt>
                <c:pt idx="42">
                  <c:v>0.10615335797981899</c:v>
                </c:pt>
                <c:pt idx="43">
                  <c:v>0.10559501223041801</c:v>
                </c:pt>
                <c:pt idx="44">
                  <c:v>0.102296366834171</c:v>
                </c:pt>
                <c:pt idx="45">
                  <c:v>0.108028581098638</c:v>
                </c:pt>
                <c:pt idx="46">
                  <c:v>0.103415608975201</c:v>
                </c:pt>
                <c:pt idx="47">
                  <c:v>9.8646130120000106E-2</c:v>
                </c:pt>
                <c:pt idx="48">
                  <c:v>0.105973347336538</c:v>
                </c:pt>
                <c:pt idx="49">
                  <c:v>0.10586820084165401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A65-471F-BD71-258B1E0C41EB}"/>
            </c:ext>
          </c:extLst>
        </c:ser>
        <c:ser>
          <c:idx val="19"/>
          <c:order val="9"/>
          <c:tx>
            <c:strRef>
              <c:f>Data_Collection!$BX$1</c:f>
              <c:strCache>
                <c:ptCount val="1"/>
                <c:pt idx="0">
                  <c:v>Best 5</c:v>
                </c:pt>
              </c:strCache>
            </c:strRef>
          </c:tx>
          <c:val>
            <c:numRef>
              <c:f>Data_Collection!$BX$2:$BX$51</c:f>
              <c:numCache>
                <c:formatCode>General</c:formatCode>
                <c:ptCount val="50"/>
                <c:pt idx="0">
                  <c:v>0.59810897005796404</c:v>
                </c:pt>
                <c:pt idx="1">
                  <c:v>0.56904551869630804</c:v>
                </c:pt>
                <c:pt idx="2">
                  <c:v>0.52850387936532495</c:v>
                </c:pt>
                <c:pt idx="3">
                  <c:v>0.48370361349284602</c:v>
                </c:pt>
                <c:pt idx="4">
                  <c:v>0.40921659398972898</c:v>
                </c:pt>
                <c:pt idx="5">
                  <c:v>0.35036679711937901</c:v>
                </c:pt>
                <c:pt idx="6">
                  <c:v>0.307758766928315</c:v>
                </c:pt>
                <c:pt idx="7">
                  <c:v>0.26444711951911398</c:v>
                </c:pt>
                <c:pt idx="8">
                  <c:v>0.25641471518725101</c:v>
                </c:pt>
                <c:pt idx="9">
                  <c:v>0.19484070225805</c:v>
                </c:pt>
                <c:pt idx="10">
                  <c:v>0.16929317228868601</c:v>
                </c:pt>
                <c:pt idx="11">
                  <c:v>0.13497643849421201</c:v>
                </c:pt>
                <c:pt idx="12">
                  <c:v>0.11006103871874499</c:v>
                </c:pt>
                <c:pt idx="13">
                  <c:v>9.6637482451647494E-2</c:v>
                </c:pt>
                <c:pt idx="14">
                  <c:v>9.3809104798641005E-2</c:v>
                </c:pt>
                <c:pt idx="15">
                  <c:v>9.0887550316750901E-2</c:v>
                </c:pt>
                <c:pt idx="16">
                  <c:v>8.5734669137373501E-2</c:v>
                </c:pt>
                <c:pt idx="17">
                  <c:v>8.5734669137373501E-2</c:v>
                </c:pt>
                <c:pt idx="18">
                  <c:v>8.5734669137373501E-2</c:v>
                </c:pt>
                <c:pt idx="19">
                  <c:v>8.5734669137373501E-2</c:v>
                </c:pt>
                <c:pt idx="20">
                  <c:v>8.5734669137373501E-2</c:v>
                </c:pt>
                <c:pt idx="21">
                  <c:v>8.5734669137373501E-2</c:v>
                </c:pt>
                <c:pt idx="22">
                  <c:v>8.5734669137373501E-2</c:v>
                </c:pt>
                <c:pt idx="23">
                  <c:v>8.5734669137373501E-2</c:v>
                </c:pt>
                <c:pt idx="24">
                  <c:v>8.5734669137373501E-2</c:v>
                </c:pt>
                <c:pt idx="25">
                  <c:v>8.5734669137373501E-2</c:v>
                </c:pt>
                <c:pt idx="26">
                  <c:v>8.5734669137373501E-2</c:v>
                </c:pt>
                <c:pt idx="27">
                  <c:v>8.5734669137373501E-2</c:v>
                </c:pt>
                <c:pt idx="28">
                  <c:v>8.5734669137373501E-2</c:v>
                </c:pt>
                <c:pt idx="29">
                  <c:v>8.5734669137373501E-2</c:v>
                </c:pt>
                <c:pt idx="30">
                  <c:v>8.5734669137373501E-2</c:v>
                </c:pt>
                <c:pt idx="31">
                  <c:v>8.5734669137373501E-2</c:v>
                </c:pt>
                <c:pt idx="32">
                  <c:v>8.5734669137373501E-2</c:v>
                </c:pt>
                <c:pt idx="33">
                  <c:v>8.5734669137373501E-2</c:v>
                </c:pt>
                <c:pt idx="34">
                  <c:v>8.5734669137373501E-2</c:v>
                </c:pt>
                <c:pt idx="35">
                  <c:v>8.5734669137373501E-2</c:v>
                </c:pt>
                <c:pt idx="36">
                  <c:v>8.5734669137373501E-2</c:v>
                </c:pt>
                <c:pt idx="37">
                  <c:v>8.5734669137373501E-2</c:v>
                </c:pt>
                <c:pt idx="38">
                  <c:v>8.5734669137373501E-2</c:v>
                </c:pt>
                <c:pt idx="39">
                  <c:v>8.5734669137373501E-2</c:v>
                </c:pt>
                <c:pt idx="40">
                  <c:v>8.5734669137373501E-2</c:v>
                </c:pt>
                <c:pt idx="41">
                  <c:v>8.5734669137373501E-2</c:v>
                </c:pt>
                <c:pt idx="42">
                  <c:v>8.5734669137373501E-2</c:v>
                </c:pt>
                <c:pt idx="43">
                  <c:v>8.5734669137373501E-2</c:v>
                </c:pt>
                <c:pt idx="44">
                  <c:v>8.5734669137373501E-2</c:v>
                </c:pt>
                <c:pt idx="45">
                  <c:v>8.5734669137373501E-2</c:v>
                </c:pt>
                <c:pt idx="46">
                  <c:v>8.5734669137373501E-2</c:v>
                </c:pt>
                <c:pt idx="47">
                  <c:v>8.5734669137373501E-2</c:v>
                </c:pt>
                <c:pt idx="48">
                  <c:v>8.5734669137373501E-2</c:v>
                </c:pt>
                <c:pt idx="49">
                  <c:v>8.5734669137373501E-2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A65-471F-BD71-258B1E0C41EB}"/>
            </c:ext>
          </c:extLst>
        </c:ser>
        <c:ser>
          <c:idx val="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Data_Collection!$BO$2:$BO$51</c:f>
              <c:numCache>
                <c:formatCode>General</c:formatCode>
                <c:ptCount val="50"/>
                <c:pt idx="0">
                  <c:v>0.71373433296101696</c:v>
                </c:pt>
                <c:pt idx="1">
                  <c:v>0.68957454798447204</c:v>
                </c:pt>
                <c:pt idx="2">
                  <c:v>0.66164442400772305</c:v>
                </c:pt>
                <c:pt idx="3">
                  <c:v>0.611606150960739</c:v>
                </c:pt>
                <c:pt idx="4">
                  <c:v>0.56210647178564799</c:v>
                </c:pt>
                <c:pt idx="5">
                  <c:v>0.50746462504562395</c:v>
                </c:pt>
                <c:pt idx="6">
                  <c:v>0.45586630786097299</c:v>
                </c:pt>
                <c:pt idx="7">
                  <c:v>0.406322986133206</c:v>
                </c:pt>
                <c:pt idx="8">
                  <c:v>0.35609122857219999</c:v>
                </c:pt>
                <c:pt idx="9">
                  <c:v>0.31169385137434902</c:v>
                </c:pt>
                <c:pt idx="10">
                  <c:v>0.26921239251455198</c:v>
                </c:pt>
                <c:pt idx="11">
                  <c:v>0.22853523765163899</c:v>
                </c:pt>
                <c:pt idx="12">
                  <c:v>0.19616161098297599</c:v>
                </c:pt>
                <c:pt idx="13">
                  <c:v>0.16577082139195301</c:v>
                </c:pt>
                <c:pt idx="14">
                  <c:v>0.143350099483356</c:v>
                </c:pt>
                <c:pt idx="15">
                  <c:v>0.134439939958584</c:v>
                </c:pt>
                <c:pt idx="16">
                  <c:v>0.11727080916044</c:v>
                </c:pt>
                <c:pt idx="17">
                  <c:v>0.119692996004458</c:v>
                </c:pt>
                <c:pt idx="18">
                  <c:v>0.111478671742081</c:v>
                </c:pt>
                <c:pt idx="19">
                  <c:v>0.116310046434818</c:v>
                </c:pt>
                <c:pt idx="20">
                  <c:v>0.10685647441139801</c:v>
                </c:pt>
                <c:pt idx="21">
                  <c:v>0.108713727079568</c:v>
                </c:pt>
                <c:pt idx="22">
                  <c:v>0.11769622136354201</c:v>
                </c:pt>
                <c:pt idx="23">
                  <c:v>0.112723888816495</c:v>
                </c:pt>
                <c:pt idx="24">
                  <c:v>0.109645141358238</c:v>
                </c:pt>
                <c:pt idx="25">
                  <c:v>0.111720918168426</c:v>
                </c:pt>
                <c:pt idx="26">
                  <c:v>0.110792876737681</c:v>
                </c:pt>
                <c:pt idx="27">
                  <c:v>0.111863852401725</c:v>
                </c:pt>
                <c:pt idx="28">
                  <c:v>0.105839429701495</c:v>
                </c:pt>
                <c:pt idx="29">
                  <c:v>0.11123316354441699</c:v>
                </c:pt>
                <c:pt idx="30">
                  <c:v>0.112267887847069</c:v>
                </c:pt>
                <c:pt idx="31">
                  <c:v>0.112118967365332</c:v>
                </c:pt>
                <c:pt idx="32">
                  <c:v>0.11110965051454</c:v>
                </c:pt>
                <c:pt idx="33">
                  <c:v>0.11345191786436901</c:v>
                </c:pt>
                <c:pt idx="34">
                  <c:v>0.110416317090248</c:v>
                </c:pt>
                <c:pt idx="35">
                  <c:v>0.108426843341551</c:v>
                </c:pt>
                <c:pt idx="36">
                  <c:v>0.11121320892341501</c:v>
                </c:pt>
                <c:pt idx="37">
                  <c:v>0.10923291225660001</c:v>
                </c:pt>
                <c:pt idx="38">
                  <c:v>0.10822437447031499</c:v>
                </c:pt>
                <c:pt idx="39">
                  <c:v>0.11483115423653199</c:v>
                </c:pt>
                <c:pt idx="40">
                  <c:v>0.109340171499617</c:v>
                </c:pt>
                <c:pt idx="41">
                  <c:v>0.112729727730755</c:v>
                </c:pt>
                <c:pt idx="42">
                  <c:v>0.113335347559918</c:v>
                </c:pt>
                <c:pt idx="43">
                  <c:v>0.11303438618407</c:v>
                </c:pt>
                <c:pt idx="44">
                  <c:v>0.11513702426022</c:v>
                </c:pt>
                <c:pt idx="45">
                  <c:v>0.11413820115909699</c:v>
                </c:pt>
                <c:pt idx="46">
                  <c:v>0.108166143715467</c:v>
                </c:pt>
                <c:pt idx="47">
                  <c:v>0.11282980112789701</c:v>
                </c:pt>
                <c:pt idx="48">
                  <c:v>0.11068670920627401</c:v>
                </c:pt>
                <c:pt idx="49">
                  <c:v>0.113712369188721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5-471F-BD71-258B1E0C41EB}"/>
            </c:ext>
          </c:extLst>
        </c:ser>
        <c:ser>
          <c:idx val="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Data_Collection!$BP$2:$BP$51</c:f>
              <c:numCache>
                <c:formatCode>General</c:formatCode>
                <c:ptCount val="50"/>
                <c:pt idx="0">
                  <c:v>0.61819571810066698</c:v>
                </c:pt>
                <c:pt idx="1">
                  <c:v>0.55943079885244296</c:v>
                </c:pt>
                <c:pt idx="2">
                  <c:v>0.49331004472374901</c:v>
                </c:pt>
                <c:pt idx="3">
                  <c:v>0.43719196701496799</c:v>
                </c:pt>
                <c:pt idx="4">
                  <c:v>0.39716840911805601</c:v>
                </c:pt>
                <c:pt idx="5">
                  <c:v>0.35954805286675601</c:v>
                </c:pt>
                <c:pt idx="6">
                  <c:v>0.30145247794687702</c:v>
                </c:pt>
                <c:pt idx="7">
                  <c:v>0.26604871941059799</c:v>
                </c:pt>
                <c:pt idx="8">
                  <c:v>0.21784845353811899</c:v>
                </c:pt>
                <c:pt idx="9">
                  <c:v>0.19308593924939599</c:v>
                </c:pt>
                <c:pt idx="10">
                  <c:v>0.151189566712081</c:v>
                </c:pt>
                <c:pt idx="11">
                  <c:v>0.11592797133549999</c:v>
                </c:pt>
                <c:pt idx="12">
                  <c:v>0.104905491364002</c:v>
                </c:pt>
                <c:pt idx="13">
                  <c:v>0.10033386569917201</c:v>
                </c:pt>
                <c:pt idx="14">
                  <c:v>9.0785798396915099E-2</c:v>
                </c:pt>
                <c:pt idx="15">
                  <c:v>9.0785798396915099E-2</c:v>
                </c:pt>
                <c:pt idx="16">
                  <c:v>9.0785798396915099E-2</c:v>
                </c:pt>
                <c:pt idx="17">
                  <c:v>9.0785798396915099E-2</c:v>
                </c:pt>
                <c:pt idx="18">
                  <c:v>9.0785798396915099E-2</c:v>
                </c:pt>
                <c:pt idx="19">
                  <c:v>9.0785798396915099E-2</c:v>
                </c:pt>
                <c:pt idx="20">
                  <c:v>9.0785798396915099E-2</c:v>
                </c:pt>
                <c:pt idx="21">
                  <c:v>9.0785798396915099E-2</c:v>
                </c:pt>
                <c:pt idx="22">
                  <c:v>9.0785798396915099E-2</c:v>
                </c:pt>
                <c:pt idx="23">
                  <c:v>9.0785798396915099E-2</c:v>
                </c:pt>
                <c:pt idx="24">
                  <c:v>9.0785798396915099E-2</c:v>
                </c:pt>
                <c:pt idx="25">
                  <c:v>9.0785798396915099E-2</c:v>
                </c:pt>
                <c:pt idx="26">
                  <c:v>9.0785798396915099E-2</c:v>
                </c:pt>
                <c:pt idx="27">
                  <c:v>9.0785798396915099E-2</c:v>
                </c:pt>
                <c:pt idx="28">
                  <c:v>9.0785798396915099E-2</c:v>
                </c:pt>
                <c:pt idx="29">
                  <c:v>9.0785798396915099E-2</c:v>
                </c:pt>
                <c:pt idx="30">
                  <c:v>9.0785798396915099E-2</c:v>
                </c:pt>
                <c:pt idx="31">
                  <c:v>9.0785798396915099E-2</c:v>
                </c:pt>
                <c:pt idx="32">
                  <c:v>9.0785798396915099E-2</c:v>
                </c:pt>
                <c:pt idx="33">
                  <c:v>9.0785798396915099E-2</c:v>
                </c:pt>
                <c:pt idx="34">
                  <c:v>9.0785798396915099E-2</c:v>
                </c:pt>
                <c:pt idx="35">
                  <c:v>9.0785798396915099E-2</c:v>
                </c:pt>
                <c:pt idx="36">
                  <c:v>9.0785798396915099E-2</c:v>
                </c:pt>
                <c:pt idx="37">
                  <c:v>9.0785798396915099E-2</c:v>
                </c:pt>
                <c:pt idx="38">
                  <c:v>9.0785798396915099E-2</c:v>
                </c:pt>
                <c:pt idx="39">
                  <c:v>9.0785798396915099E-2</c:v>
                </c:pt>
                <c:pt idx="40">
                  <c:v>9.0785798396915099E-2</c:v>
                </c:pt>
                <c:pt idx="41">
                  <c:v>9.0785798396915099E-2</c:v>
                </c:pt>
                <c:pt idx="42">
                  <c:v>9.0785798396915099E-2</c:v>
                </c:pt>
                <c:pt idx="43">
                  <c:v>9.0785798396915099E-2</c:v>
                </c:pt>
                <c:pt idx="44">
                  <c:v>9.0785798396915099E-2</c:v>
                </c:pt>
                <c:pt idx="45">
                  <c:v>9.0785798396915099E-2</c:v>
                </c:pt>
                <c:pt idx="46">
                  <c:v>9.0785798396915099E-2</c:v>
                </c:pt>
                <c:pt idx="47">
                  <c:v>9.0785798396915099E-2</c:v>
                </c:pt>
                <c:pt idx="48">
                  <c:v>9.0785798396915099E-2</c:v>
                </c:pt>
                <c:pt idx="49">
                  <c:v>9.0785798396915099E-2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65-471F-BD71-258B1E0C41EB}"/>
            </c:ext>
          </c:extLst>
        </c:ser>
        <c:ser>
          <c:idx val="2"/>
          <c:order val="1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Data_Collection!$BQ$2:$BQ$51</c:f>
              <c:numCache>
                <c:formatCode>General</c:formatCode>
                <c:ptCount val="50"/>
                <c:pt idx="0">
                  <c:v>0.71367486667025404</c:v>
                </c:pt>
                <c:pt idx="1">
                  <c:v>0.69447983312513195</c:v>
                </c:pt>
                <c:pt idx="2">
                  <c:v>0.67332430089151596</c:v>
                </c:pt>
                <c:pt idx="3">
                  <c:v>0.637114323441763</c:v>
                </c:pt>
                <c:pt idx="4">
                  <c:v>0.59353523598550995</c:v>
                </c:pt>
                <c:pt idx="5">
                  <c:v>0.54769208368609501</c:v>
                </c:pt>
                <c:pt idx="6">
                  <c:v>0.50395396476885901</c:v>
                </c:pt>
                <c:pt idx="7">
                  <c:v>0.455429408428351</c:v>
                </c:pt>
                <c:pt idx="8">
                  <c:v>0.40969306873900802</c:v>
                </c:pt>
                <c:pt idx="9">
                  <c:v>0.36337810045136798</c:v>
                </c:pt>
                <c:pt idx="10">
                  <c:v>0.31833417135653203</c:v>
                </c:pt>
                <c:pt idx="11">
                  <c:v>0.27718653064162102</c:v>
                </c:pt>
                <c:pt idx="12">
                  <c:v>0.24695169021973101</c:v>
                </c:pt>
                <c:pt idx="13">
                  <c:v>0.22091297435181001</c:v>
                </c:pt>
                <c:pt idx="14">
                  <c:v>0.18314232880077</c:v>
                </c:pt>
                <c:pt idx="15">
                  <c:v>0.160630204809625</c:v>
                </c:pt>
                <c:pt idx="16">
                  <c:v>0.14494647719746701</c:v>
                </c:pt>
                <c:pt idx="17">
                  <c:v>0.12286356918187399</c:v>
                </c:pt>
                <c:pt idx="18">
                  <c:v>0.117344662256971</c:v>
                </c:pt>
                <c:pt idx="19">
                  <c:v>0.110396361712523</c:v>
                </c:pt>
                <c:pt idx="20">
                  <c:v>0.106316610039329</c:v>
                </c:pt>
                <c:pt idx="21">
                  <c:v>0.110957495866415</c:v>
                </c:pt>
                <c:pt idx="22">
                  <c:v>0.107384520820497</c:v>
                </c:pt>
                <c:pt idx="23">
                  <c:v>0.107154673389005</c:v>
                </c:pt>
                <c:pt idx="24">
                  <c:v>0.11308782644736801</c:v>
                </c:pt>
                <c:pt idx="25">
                  <c:v>0.11635648139407</c:v>
                </c:pt>
                <c:pt idx="26">
                  <c:v>0.111330832993132</c:v>
                </c:pt>
                <c:pt idx="27">
                  <c:v>0.110959217579047</c:v>
                </c:pt>
                <c:pt idx="28">
                  <c:v>0.104733091711874</c:v>
                </c:pt>
                <c:pt idx="29">
                  <c:v>0.110035881056952</c:v>
                </c:pt>
                <c:pt idx="30">
                  <c:v>0.107412288967468</c:v>
                </c:pt>
                <c:pt idx="31">
                  <c:v>0.112410044971849</c:v>
                </c:pt>
                <c:pt idx="32">
                  <c:v>0.10584472860390701</c:v>
                </c:pt>
                <c:pt idx="33">
                  <c:v>0.107672087672564</c:v>
                </c:pt>
                <c:pt idx="34">
                  <c:v>0.10348662619078899</c:v>
                </c:pt>
                <c:pt idx="35">
                  <c:v>0.10654638157075901</c:v>
                </c:pt>
                <c:pt idx="36">
                  <c:v>0.107040624637929</c:v>
                </c:pt>
                <c:pt idx="37">
                  <c:v>0.10194198432587501</c:v>
                </c:pt>
                <c:pt idx="38">
                  <c:v>0.106793600507795</c:v>
                </c:pt>
                <c:pt idx="39">
                  <c:v>0.104489047180299</c:v>
                </c:pt>
                <c:pt idx="40">
                  <c:v>0.10499998476495299</c:v>
                </c:pt>
                <c:pt idx="41">
                  <c:v>0.11201062105727599</c:v>
                </c:pt>
                <c:pt idx="42">
                  <c:v>0.109586673453266</c:v>
                </c:pt>
                <c:pt idx="43">
                  <c:v>0.111575679004457</c:v>
                </c:pt>
                <c:pt idx="44">
                  <c:v>0.11085960090216999</c:v>
                </c:pt>
                <c:pt idx="45">
                  <c:v>0.108829364939536</c:v>
                </c:pt>
                <c:pt idx="46">
                  <c:v>0.11269613641199799</c:v>
                </c:pt>
                <c:pt idx="47">
                  <c:v>0.10794632975773601</c:v>
                </c:pt>
                <c:pt idx="48">
                  <c:v>0.108765671621961</c:v>
                </c:pt>
                <c:pt idx="49">
                  <c:v>0.112595069258911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65-471F-BD71-258B1E0C41EB}"/>
            </c:ext>
          </c:extLst>
        </c:ser>
        <c:ser>
          <c:idx val="3"/>
          <c:order val="1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Data_Collection!$BR$2:$BR$51</c:f>
              <c:numCache>
                <c:formatCode>General</c:formatCode>
                <c:ptCount val="50"/>
                <c:pt idx="0">
                  <c:v>0.62756653497218995</c:v>
                </c:pt>
                <c:pt idx="1">
                  <c:v>0.60438365884423195</c:v>
                </c:pt>
                <c:pt idx="2">
                  <c:v>0.56704471549093705</c:v>
                </c:pt>
                <c:pt idx="3">
                  <c:v>0.48056626537442199</c:v>
                </c:pt>
                <c:pt idx="4">
                  <c:v>0.47309263821542202</c:v>
                </c:pt>
                <c:pt idx="5">
                  <c:v>0.41902757392376599</c:v>
                </c:pt>
                <c:pt idx="6">
                  <c:v>0.35200615790784301</c:v>
                </c:pt>
                <c:pt idx="7">
                  <c:v>0.308448725929856</c:v>
                </c:pt>
                <c:pt idx="8">
                  <c:v>0.27540027146041302</c:v>
                </c:pt>
                <c:pt idx="9">
                  <c:v>0.22010842806845901</c:v>
                </c:pt>
                <c:pt idx="10">
                  <c:v>0.18996011584848099</c:v>
                </c:pt>
                <c:pt idx="11">
                  <c:v>0.16640990852788001</c:v>
                </c:pt>
                <c:pt idx="12">
                  <c:v>0.12235823052674499</c:v>
                </c:pt>
                <c:pt idx="13">
                  <c:v>0.120644170940294</c:v>
                </c:pt>
                <c:pt idx="14">
                  <c:v>0.108784203627705</c:v>
                </c:pt>
                <c:pt idx="15">
                  <c:v>9.1735733907855999E-2</c:v>
                </c:pt>
                <c:pt idx="16">
                  <c:v>9.1484337495267298E-2</c:v>
                </c:pt>
                <c:pt idx="17">
                  <c:v>9.0125565910339295E-2</c:v>
                </c:pt>
                <c:pt idx="18">
                  <c:v>9.0125565910339295E-2</c:v>
                </c:pt>
                <c:pt idx="19">
                  <c:v>9.0125565910339295E-2</c:v>
                </c:pt>
                <c:pt idx="20">
                  <c:v>9.0125565910339295E-2</c:v>
                </c:pt>
                <c:pt idx="21">
                  <c:v>9.0125565910339295E-2</c:v>
                </c:pt>
                <c:pt idx="22">
                  <c:v>9.0125565910339295E-2</c:v>
                </c:pt>
                <c:pt idx="23">
                  <c:v>9.0125565910339295E-2</c:v>
                </c:pt>
                <c:pt idx="24">
                  <c:v>9.0125565910339295E-2</c:v>
                </c:pt>
                <c:pt idx="25">
                  <c:v>9.0125565910339295E-2</c:v>
                </c:pt>
                <c:pt idx="26">
                  <c:v>9.0125565910339295E-2</c:v>
                </c:pt>
                <c:pt idx="27">
                  <c:v>9.0125565910339295E-2</c:v>
                </c:pt>
                <c:pt idx="28">
                  <c:v>9.0125565910339295E-2</c:v>
                </c:pt>
                <c:pt idx="29">
                  <c:v>9.0125565910339295E-2</c:v>
                </c:pt>
                <c:pt idx="30">
                  <c:v>9.0125565910339295E-2</c:v>
                </c:pt>
                <c:pt idx="31">
                  <c:v>9.0125565910339295E-2</c:v>
                </c:pt>
                <c:pt idx="32">
                  <c:v>9.0125565910339295E-2</c:v>
                </c:pt>
                <c:pt idx="33">
                  <c:v>9.0125565910339295E-2</c:v>
                </c:pt>
                <c:pt idx="34">
                  <c:v>9.0125565910339295E-2</c:v>
                </c:pt>
                <c:pt idx="35">
                  <c:v>9.0125565910339295E-2</c:v>
                </c:pt>
                <c:pt idx="36">
                  <c:v>9.0125565910339295E-2</c:v>
                </c:pt>
                <c:pt idx="37">
                  <c:v>9.0125565910339295E-2</c:v>
                </c:pt>
                <c:pt idx="38">
                  <c:v>9.0125565910339295E-2</c:v>
                </c:pt>
                <c:pt idx="39">
                  <c:v>9.0125565910339295E-2</c:v>
                </c:pt>
                <c:pt idx="40">
                  <c:v>9.0125565910339295E-2</c:v>
                </c:pt>
                <c:pt idx="41">
                  <c:v>9.0125565910339295E-2</c:v>
                </c:pt>
                <c:pt idx="42">
                  <c:v>9.0125565910339295E-2</c:v>
                </c:pt>
                <c:pt idx="43">
                  <c:v>9.0125565910339295E-2</c:v>
                </c:pt>
                <c:pt idx="44">
                  <c:v>9.0125565910339295E-2</c:v>
                </c:pt>
                <c:pt idx="45">
                  <c:v>9.0125565910339295E-2</c:v>
                </c:pt>
                <c:pt idx="46">
                  <c:v>9.0125565910339295E-2</c:v>
                </c:pt>
                <c:pt idx="47">
                  <c:v>9.0125565910339295E-2</c:v>
                </c:pt>
                <c:pt idx="48">
                  <c:v>9.0125565910339295E-2</c:v>
                </c:pt>
                <c:pt idx="49">
                  <c:v>9.0125565910339295E-2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65-471F-BD71-258B1E0C41EB}"/>
            </c:ext>
          </c:extLst>
        </c:ser>
        <c:ser>
          <c:idx val="4"/>
          <c:order val="1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Data_Collection!$BS$2:$BS$51</c:f>
              <c:numCache>
                <c:formatCode>General</c:formatCode>
                <c:ptCount val="50"/>
                <c:pt idx="0">
                  <c:v>0.71171767251199702</c:v>
                </c:pt>
                <c:pt idx="1">
                  <c:v>0.69259883686645995</c:v>
                </c:pt>
                <c:pt idx="2">
                  <c:v>0.664017633071602</c:v>
                </c:pt>
                <c:pt idx="3">
                  <c:v>0.617959370710779</c:v>
                </c:pt>
                <c:pt idx="4">
                  <c:v>0.56651733939929505</c:v>
                </c:pt>
                <c:pt idx="5">
                  <c:v>0.519187725849518</c:v>
                </c:pt>
                <c:pt idx="6">
                  <c:v>0.47512633340619098</c:v>
                </c:pt>
                <c:pt idx="7">
                  <c:v>0.42757256981112302</c:v>
                </c:pt>
                <c:pt idx="8">
                  <c:v>0.373089817219312</c:v>
                </c:pt>
                <c:pt idx="9">
                  <c:v>0.32299034718584502</c:v>
                </c:pt>
                <c:pt idx="10">
                  <c:v>0.27761753958588498</c:v>
                </c:pt>
                <c:pt idx="11">
                  <c:v>0.2362617072183</c:v>
                </c:pt>
                <c:pt idx="12">
                  <c:v>0.20128592703114501</c:v>
                </c:pt>
                <c:pt idx="13">
                  <c:v>0.185866018278627</c:v>
                </c:pt>
                <c:pt idx="14">
                  <c:v>0.15254229358243501</c:v>
                </c:pt>
                <c:pt idx="15">
                  <c:v>0.13235322543306599</c:v>
                </c:pt>
                <c:pt idx="16">
                  <c:v>0.120656515277067</c:v>
                </c:pt>
                <c:pt idx="17">
                  <c:v>0.10868224676786201</c:v>
                </c:pt>
                <c:pt idx="18">
                  <c:v>0.1115724888115</c:v>
                </c:pt>
                <c:pt idx="19">
                  <c:v>0.102891802735207</c:v>
                </c:pt>
                <c:pt idx="20">
                  <c:v>0.10276036587059099</c:v>
                </c:pt>
                <c:pt idx="21">
                  <c:v>0.104916600210315</c:v>
                </c:pt>
                <c:pt idx="22">
                  <c:v>0.10593389315275099</c:v>
                </c:pt>
                <c:pt idx="23">
                  <c:v>0.104925799356861</c:v>
                </c:pt>
                <c:pt idx="24">
                  <c:v>0.107820791158819</c:v>
                </c:pt>
                <c:pt idx="25">
                  <c:v>0.104940605798337</c:v>
                </c:pt>
                <c:pt idx="26">
                  <c:v>0.106603324445276</c:v>
                </c:pt>
                <c:pt idx="27">
                  <c:v>0.112315549452909</c:v>
                </c:pt>
                <c:pt idx="28">
                  <c:v>0.103846712328045</c:v>
                </c:pt>
                <c:pt idx="29">
                  <c:v>0.100239152015242</c:v>
                </c:pt>
                <c:pt idx="30">
                  <c:v>0.101155750697055</c:v>
                </c:pt>
                <c:pt idx="31">
                  <c:v>9.9596350942904796E-2</c:v>
                </c:pt>
                <c:pt idx="32">
                  <c:v>0.109823430969629</c:v>
                </c:pt>
                <c:pt idx="33">
                  <c:v>0.103640473095313</c:v>
                </c:pt>
                <c:pt idx="34">
                  <c:v>0.10226943101247001</c:v>
                </c:pt>
                <c:pt idx="35">
                  <c:v>0.105987056322064</c:v>
                </c:pt>
                <c:pt idx="36">
                  <c:v>0.10283403817566</c:v>
                </c:pt>
                <c:pt idx="37">
                  <c:v>9.7665052920650197E-2</c:v>
                </c:pt>
                <c:pt idx="38">
                  <c:v>0.106406443599048</c:v>
                </c:pt>
                <c:pt idx="39">
                  <c:v>0.110883315986018</c:v>
                </c:pt>
                <c:pt idx="40">
                  <c:v>0.10657081091231201</c:v>
                </c:pt>
                <c:pt idx="41">
                  <c:v>0.109192336081985</c:v>
                </c:pt>
                <c:pt idx="42">
                  <c:v>9.8468158655069304E-2</c:v>
                </c:pt>
                <c:pt idx="43">
                  <c:v>0.107783604099745</c:v>
                </c:pt>
                <c:pt idx="44">
                  <c:v>0.10386313545571101</c:v>
                </c:pt>
                <c:pt idx="45">
                  <c:v>0.10051467819299099</c:v>
                </c:pt>
                <c:pt idx="46">
                  <c:v>0.106172641075112</c:v>
                </c:pt>
                <c:pt idx="47">
                  <c:v>0.105422685657444</c:v>
                </c:pt>
                <c:pt idx="48">
                  <c:v>0.110772609214652</c:v>
                </c:pt>
                <c:pt idx="49">
                  <c:v>0.103075032027066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65-471F-BD71-258B1E0C41EB}"/>
            </c:ext>
          </c:extLst>
        </c:ser>
        <c:ser>
          <c:idx val="5"/>
          <c:order val="1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Data_Collection!$BT$2:$BT$51</c:f>
              <c:numCache>
                <c:formatCode>General</c:formatCode>
                <c:ptCount val="50"/>
                <c:pt idx="0">
                  <c:v>0.56890817430317397</c:v>
                </c:pt>
                <c:pt idx="1">
                  <c:v>0.54815877624154097</c:v>
                </c:pt>
                <c:pt idx="2">
                  <c:v>0.51937670890688803</c:v>
                </c:pt>
                <c:pt idx="3">
                  <c:v>0.47227229220867101</c:v>
                </c:pt>
                <c:pt idx="4">
                  <c:v>0.409834277546405</c:v>
                </c:pt>
                <c:pt idx="5">
                  <c:v>0.37818312709927498</c:v>
                </c:pt>
                <c:pt idx="6">
                  <c:v>0.27978956484943601</c:v>
                </c:pt>
                <c:pt idx="7">
                  <c:v>0.27978956484943601</c:v>
                </c:pt>
                <c:pt idx="8">
                  <c:v>0.183335206703096</c:v>
                </c:pt>
                <c:pt idx="9">
                  <c:v>0.183335206703096</c:v>
                </c:pt>
                <c:pt idx="10">
                  <c:v>0.159601334019005</c:v>
                </c:pt>
                <c:pt idx="11">
                  <c:v>0.141047653359547</c:v>
                </c:pt>
                <c:pt idx="12">
                  <c:v>0.106861044073849</c:v>
                </c:pt>
                <c:pt idx="13">
                  <c:v>0.10271192166358201</c:v>
                </c:pt>
                <c:pt idx="14">
                  <c:v>8.9904944368637996E-2</c:v>
                </c:pt>
                <c:pt idx="15">
                  <c:v>8.5585284347087107E-2</c:v>
                </c:pt>
                <c:pt idx="16">
                  <c:v>8.5585284347087107E-2</c:v>
                </c:pt>
                <c:pt idx="17">
                  <c:v>8.47756344739347E-2</c:v>
                </c:pt>
                <c:pt idx="18">
                  <c:v>8.47756344739347E-2</c:v>
                </c:pt>
                <c:pt idx="19">
                  <c:v>8.47756344739347E-2</c:v>
                </c:pt>
                <c:pt idx="20">
                  <c:v>8.47756344739347E-2</c:v>
                </c:pt>
                <c:pt idx="21">
                  <c:v>8.47756344739347E-2</c:v>
                </c:pt>
                <c:pt idx="22">
                  <c:v>8.47756344739347E-2</c:v>
                </c:pt>
                <c:pt idx="23">
                  <c:v>8.47756344739347E-2</c:v>
                </c:pt>
                <c:pt idx="24">
                  <c:v>8.47756344739347E-2</c:v>
                </c:pt>
                <c:pt idx="25">
                  <c:v>8.47756344739347E-2</c:v>
                </c:pt>
                <c:pt idx="26">
                  <c:v>8.47756344739347E-2</c:v>
                </c:pt>
                <c:pt idx="27">
                  <c:v>8.47756344739347E-2</c:v>
                </c:pt>
                <c:pt idx="28">
                  <c:v>8.47756344739347E-2</c:v>
                </c:pt>
                <c:pt idx="29">
                  <c:v>8.47756344739347E-2</c:v>
                </c:pt>
                <c:pt idx="30">
                  <c:v>8.47756344739347E-2</c:v>
                </c:pt>
                <c:pt idx="31">
                  <c:v>8.47756344739347E-2</c:v>
                </c:pt>
                <c:pt idx="32">
                  <c:v>8.47756344739347E-2</c:v>
                </c:pt>
                <c:pt idx="33">
                  <c:v>8.47756344739347E-2</c:v>
                </c:pt>
                <c:pt idx="34">
                  <c:v>8.47756344739347E-2</c:v>
                </c:pt>
                <c:pt idx="35">
                  <c:v>8.47756344739347E-2</c:v>
                </c:pt>
                <c:pt idx="36">
                  <c:v>8.47756344739347E-2</c:v>
                </c:pt>
                <c:pt idx="37">
                  <c:v>8.47756344739347E-2</c:v>
                </c:pt>
                <c:pt idx="38">
                  <c:v>8.47756344739347E-2</c:v>
                </c:pt>
                <c:pt idx="39">
                  <c:v>8.47756344739347E-2</c:v>
                </c:pt>
                <c:pt idx="40">
                  <c:v>8.47756344739347E-2</c:v>
                </c:pt>
                <c:pt idx="41">
                  <c:v>8.47756344739347E-2</c:v>
                </c:pt>
                <c:pt idx="42">
                  <c:v>8.47756344739347E-2</c:v>
                </c:pt>
                <c:pt idx="43">
                  <c:v>8.47756344739347E-2</c:v>
                </c:pt>
                <c:pt idx="44">
                  <c:v>8.47756344739347E-2</c:v>
                </c:pt>
                <c:pt idx="45">
                  <c:v>8.47756344739347E-2</c:v>
                </c:pt>
                <c:pt idx="46">
                  <c:v>8.47756344739347E-2</c:v>
                </c:pt>
                <c:pt idx="47">
                  <c:v>8.47756344739347E-2</c:v>
                </c:pt>
                <c:pt idx="48">
                  <c:v>8.47756344739347E-2</c:v>
                </c:pt>
                <c:pt idx="49">
                  <c:v>8.47756344739347E-2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65-471F-BD71-258B1E0C41EB}"/>
            </c:ext>
          </c:extLst>
        </c:ser>
        <c:ser>
          <c:idx val="6"/>
          <c:order val="1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Data_Collection!$BU$2:$BU$51</c:f>
              <c:numCache>
                <c:formatCode>General</c:formatCode>
                <c:ptCount val="50"/>
                <c:pt idx="0">
                  <c:v>0.71240176367791197</c:v>
                </c:pt>
                <c:pt idx="1">
                  <c:v>0.69059986192415002</c:v>
                </c:pt>
                <c:pt idx="2">
                  <c:v>0.66778981364428402</c:v>
                </c:pt>
                <c:pt idx="3">
                  <c:v>0.62895739090032399</c:v>
                </c:pt>
                <c:pt idx="4">
                  <c:v>0.57372333244093598</c:v>
                </c:pt>
                <c:pt idx="5">
                  <c:v>0.526933642621633</c:v>
                </c:pt>
                <c:pt idx="6">
                  <c:v>0.474774470617851</c:v>
                </c:pt>
                <c:pt idx="7">
                  <c:v>0.42003493522534902</c:v>
                </c:pt>
                <c:pt idx="8">
                  <c:v>0.37427030997487398</c:v>
                </c:pt>
                <c:pt idx="9">
                  <c:v>0.323844128886279</c:v>
                </c:pt>
                <c:pt idx="10">
                  <c:v>0.27877073194444002</c:v>
                </c:pt>
                <c:pt idx="11">
                  <c:v>0.23879920775820401</c:v>
                </c:pt>
                <c:pt idx="12">
                  <c:v>0.199937019932479</c:v>
                </c:pt>
                <c:pt idx="13">
                  <c:v>0.169588251621342</c:v>
                </c:pt>
                <c:pt idx="14">
                  <c:v>0.14764027268122601</c:v>
                </c:pt>
                <c:pt idx="15">
                  <c:v>0.126206743543859</c:v>
                </c:pt>
                <c:pt idx="16">
                  <c:v>0.11297319762899501</c:v>
                </c:pt>
                <c:pt idx="17">
                  <c:v>0.114443258951441</c:v>
                </c:pt>
                <c:pt idx="18">
                  <c:v>0.113369373064426</c:v>
                </c:pt>
                <c:pt idx="19">
                  <c:v>0.104571211472928</c:v>
                </c:pt>
                <c:pt idx="20">
                  <c:v>0.101899352693489</c:v>
                </c:pt>
                <c:pt idx="21">
                  <c:v>0.10633044140468199</c:v>
                </c:pt>
                <c:pt idx="22">
                  <c:v>0.10198720556798101</c:v>
                </c:pt>
                <c:pt idx="23">
                  <c:v>0.103744886436561</c:v>
                </c:pt>
                <c:pt idx="24">
                  <c:v>9.9742087192249598E-2</c:v>
                </c:pt>
                <c:pt idx="25">
                  <c:v>0.108041420485731</c:v>
                </c:pt>
                <c:pt idx="26">
                  <c:v>0.101683646100273</c:v>
                </c:pt>
                <c:pt idx="27">
                  <c:v>0.10157531461299101</c:v>
                </c:pt>
                <c:pt idx="28">
                  <c:v>0.104142885274351</c:v>
                </c:pt>
                <c:pt idx="29">
                  <c:v>0.102974042618805</c:v>
                </c:pt>
                <c:pt idx="30">
                  <c:v>0.104473397818564</c:v>
                </c:pt>
                <c:pt idx="31">
                  <c:v>0.10590760140948199</c:v>
                </c:pt>
                <c:pt idx="32">
                  <c:v>0.104981125111937</c:v>
                </c:pt>
                <c:pt idx="33">
                  <c:v>0.102375113317156</c:v>
                </c:pt>
                <c:pt idx="34">
                  <c:v>0.110288013889211</c:v>
                </c:pt>
                <c:pt idx="35">
                  <c:v>0.111989226805689</c:v>
                </c:pt>
                <c:pt idx="36">
                  <c:v>0.100124087257907</c:v>
                </c:pt>
                <c:pt idx="37">
                  <c:v>0.105379248410258</c:v>
                </c:pt>
                <c:pt idx="38">
                  <c:v>9.9076456351042105E-2</c:v>
                </c:pt>
                <c:pt idx="39">
                  <c:v>0.10344217519051201</c:v>
                </c:pt>
                <c:pt idx="40">
                  <c:v>0.104959562221434</c:v>
                </c:pt>
                <c:pt idx="41">
                  <c:v>0.102945685533259</c:v>
                </c:pt>
                <c:pt idx="42">
                  <c:v>0.104890763155936</c:v>
                </c:pt>
                <c:pt idx="43">
                  <c:v>0.107694600670538</c:v>
                </c:pt>
                <c:pt idx="44">
                  <c:v>0.105107052375062</c:v>
                </c:pt>
                <c:pt idx="45">
                  <c:v>0.10309831118971</c:v>
                </c:pt>
                <c:pt idx="46">
                  <c:v>0.104072909911105</c:v>
                </c:pt>
                <c:pt idx="47">
                  <c:v>0.102100410857957</c:v>
                </c:pt>
                <c:pt idx="48">
                  <c:v>0.101417559448156</c:v>
                </c:pt>
                <c:pt idx="49">
                  <c:v>0.111498966657487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65-471F-BD71-258B1E0C41EB}"/>
            </c:ext>
          </c:extLst>
        </c:ser>
        <c:ser>
          <c:idx val="7"/>
          <c:order val="1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Data_Collection!$BV$2:$BV$51</c:f>
              <c:numCache>
                <c:formatCode>General</c:formatCode>
                <c:ptCount val="50"/>
                <c:pt idx="0">
                  <c:v>0.59476867685317902</c:v>
                </c:pt>
                <c:pt idx="1">
                  <c:v>0.56048835259079899</c:v>
                </c:pt>
                <c:pt idx="2">
                  <c:v>0.50183667971193702</c:v>
                </c:pt>
                <c:pt idx="3">
                  <c:v>0.49656493414938402</c:v>
                </c:pt>
                <c:pt idx="4">
                  <c:v>0.44402919057905599</c:v>
                </c:pt>
                <c:pt idx="5">
                  <c:v>0.38206184867620402</c:v>
                </c:pt>
                <c:pt idx="6">
                  <c:v>0.32040991178750899</c:v>
                </c:pt>
                <c:pt idx="7">
                  <c:v>0.24093760933429001</c:v>
                </c:pt>
                <c:pt idx="8">
                  <c:v>0.23754858554303601</c:v>
                </c:pt>
                <c:pt idx="9">
                  <c:v>0.188549129395186</c:v>
                </c:pt>
                <c:pt idx="10">
                  <c:v>0.156702541388198</c:v>
                </c:pt>
                <c:pt idx="11">
                  <c:v>0.12962462697476099</c:v>
                </c:pt>
                <c:pt idx="12">
                  <c:v>0.104843632676079</c:v>
                </c:pt>
                <c:pt idx="13">
                  <c:v>9.0197870691865606E-2</c:v>
                </c:pt>
                <c:pt idx="14">
                  <c:v>8.9112442581914295E-2</c:v>
                </c:pt>
                <c:pt idx="15">
                  <c:v>8.3757425458729204E-2</c:v>
                </c:pt>
                <c:pt idx="16">
                  <c:v>8.3757425458729204E-2</c:v>
                </c:pt>
                <c:pt idx="17">
                  <c:v>8.3590883501619098E-2</c:v>
                </c:pt>
                <c:pt idx="18">
                  <c:v>8.3590883501619098E-2</c:v>
                </c:pt>
                <c:pt idx="19">
                  <c:v>8.3590883501619098E-2</c:v>
                </c:pt>
                <c:pt idx="20">
                  <c:v>8.3590883501619098E-2</c:v>
                </c:pt>
                <c:pt idx="21">
                  <c:v>8.3590883501619098E-2</c:v>
                </c:pt>
                <c:pt idx="22">
                  <c:v>8.3590883501619098E-2</c:v>
                </c:pt>
                <c:pt idx="23">
                  <c:v>8.3590883501619098E-2</c:v>
                </c:pt>
                <c:pt idx="24">
                  <c:v>8.3590883501619098E-2</c:v>
                </c:pt>
                <c:pt idx="25">
                  <c:v>8.3590883501619098E-2</c:v>
                </c:pt>
                <c:pt idx="26">
                  <c:v>8.3590883501619098E-2</c:v>
                </c:pt>
                <c:pt idx="27">
                  <c:v>8.3590883501619098E-2</c:v>
                </c:pt>
                <c:pt idx="28">
                  <c:v>8.3590883501619098E-2</c:v>
                </c:pt>
                <c:pt idx="29">
                  <c:v>8.3590883501619098E-2</c:v>
                </c:pt>
                <c:pt idx="30">
                  <c:v>8.3590883501619098E-2</c:v>
                </c:pt>
                <c:pt idx="31">
                  <c:v>8.3590883501619098E-2</c:v>
                </c:pt>
                <c:pt idx="32">
                  <c:v>8.3590883501619098E-2</c:v>
                </c:pt>
                <c:pt idx="33">
                  <c:v>8.3590883501619098E-2</c:v>
                </c:pt>
                <c:pt idx="34">
                  <c:v>8.3590883501619098E-2</c:v>
                </c:pt>
                <c:pt idx="35">
                  <c:v>8.3590883501619098E-2</c:v>
                </c:pt>
                <c:pt idx="36">
                  <c:v>8.3590883501619098E-2</c:v>
                </c:pt>
                <c:pt idx="37">
                  <c:v>8.3590883501619098E-2</c:v>
                </c:pt>
                <c:pt idx="38">
                  <c:v>8.3590883501619098E-2</c:v>
                </c:pt>
                <c:pt idx="39">
                  <c:v>8.3590883501619098E-2</c:v>
                </c:pt>
                <c:pt idx="40">
                  <c:v>8.3590883501619098E-2</c:v>
                </c:pt>
                <c:pt idx="41">
                  <c:v>8.3590883501619098E-2</c:v>
                </c:pt>
                <c:pt idx="42">
                  <c:v>8.3590883501619098E-2</c:v>
                </c:pt>
                <c:pt idx="43">
                  <c:v>8.3590883501619098E-2</c:v>
                </c:pt>
                <c:pt idx="44">
                  <c:v>8.3590883501619098E-2</c:v>
                </c:pt>
                <c:pt idx="45">
                  <c:v>8.3590883501619098E-2</c:v>
                </c:pt>
                <c:pt idx="46">
                  <c:v>8.3590883501619098E-2</c:v>
                </c:pt>
                <c:pt idx="47">
                  <c:v>8.3590883501619098E-2</c:v>
                </c:pt>
                <c:pt idx="48">
                  <c:v>8.3590883501619098E-2</c:v>
                </c:pt>
                <c:pt idx="49">
                  <c:v>8.3590883501619098E-2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65-471F-BD71-258B1E0C41EB}"/>
            </c:ext>
          </c:extLst>
        </c:ser>
        <c:ser>
          <c:idx val="8"/>
          <c:order val="1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Data_Collection!$BW$2:$BW$51</c:f>
              <c:numCache>
                <c:formatCode>General</c:formatCode>
                <c:ptCount val="50"/>
                <c:pt idx="0">
                  <c:v>0.71147206793863504</c:v>
                </c:pt>
                <c:pt idx="1">
                  <c:v>0.68771840470099199</c:v>
                </c:pt>
                <c:pt idx="2">
                  <c:v>0.66664392873783196</c:v>
                </c:pt>
                <c:pt idx="3">
                  <c:v>0.62506249702725603</c:v>
                </c:pt>
                <c:pt idx="4">
                  <c:v>0.56820579818642902</c:v>
                </c:pt>
                <c:pt idx="5">
                  <c:v>0.52271233696449304</c:v>
                </c:pt>
                <c:pt idx="6">
                  <c:v>0.469742820673832</c:v>
                </c:pt>
                <c:pt idx="7">
                  <c:v>0.420214129016664</c:v>
                </c:pt>
                <c:pt idx="8">
                  <c:v>0.36771143848728799</c:v>
                </c:pt>
                <c:pt idx="9">
                  <c:v>0.33127483135432501</c:v>
                </c:pt>
                <c:pt idx="10">
                  <c:v>0.28657804246788399</c:v>
                </c:pt>
                <c:pt idx="11">
                  <c:v>0.244485904824982</c:v>
                </c:pt>
                <c:pt idx="12">
                  <c:v>0.20420005831801999</c:v>
                </c:pt>
                <c:pt idx="13">
                  <c:v>0.17192756970015899</c:v>
                </c:pt>
                <c:pt idx="14">
                  <c:v>0.146970092682954</c:v>
                </c:pt>
                <c:pt idx="15">
                  <c:v>0.12702981942170699</c:v>
                </c:pt>
                <c:pt idx="16">
                  <c:v>0.119875737905647</c:v>
                </c:pt>
                <c:pt idx="17">
                  <c:v>0.11315816888015</c:v>
                </c:pt>
                <c:pt idx="18">
                  <c:v>0.10812718582165901</c:v>
                </c:pt>
                <c:pt idx="19">
                  <c:v>0.110071575094792</c:v>
                </c:pt>
                <c:pt idx="20">
                  <c:v>0.103184955425367</c:v>
                </c:pt>
                <c:pt idx="21">
                  <c:v>0.104315922937019</c:v>
                </c:pt>
                <c:pt idx="22">
                  <c:v>0.103418746395963</c:v>
                </c:pt>
                <c:pt idx="23">
                  <c:v>0.107781831945261</c:v>
                </c:pt>
                <c:pt idx="24">
                  <c:v>0.10642779075433199</c:v>
                </c:pt>
                <c:pt idx="25">
                  <c:v>0.107547883339927</c:v>
                </c:pt>
                <c:pt idx="26">
                  <c:v>0.108651410064323</c:v>
                </c:pt>
                <c:pt idx="27">
                  <c:v>0.109803378886442</c:v>
                </c:pt>
                <c:pt idx="28">
                  <c:v>0.109755823294617</c:v>
                </c:pt>
                <c:pt idx="29">
                  <c:v>0.104922965430302</c:v>
                </c:pt>
                <c:pt idx="30">
                  <c:v>9.9578903758092099E-2</c:v>
                </c:pt>
                <c:pt idx="31">
                  <c:v>0.112190356681191</c:v>
                </c:pt>
                <c:pt idx="32">
                  <c:v>9.9554991175249893E-2</c:v>
                </c:pt>
                <c:pt idx="33">
                  <c:v>0.10260229236632</c:v>
                </c:pt>
                <c:pt idx="34">
                  <c:v>0.103785702252729</c:v>
                </c:pt>
                <c:pt idx="35">
                  <c:v>0.110006307911023</c:v>
                </c:pt>
                <c:pt idx="36">
                  <c:v>0.104649777316353</c:v>
                </c:pt>
                <c:pt idx="37">
                  <c:v>9.7495227159769701E-2</c:v>
                </c:pt>
                <c:pt idx="38">
                  <c:v>0.10459984258737801</c:v>
                </c:pt>
                <c:pt idx="39">
                  <c:v>0.101670486277098</c:v>
                </c:pt>
                <c:pt idx="40">
                  <c:v>0.10766274866683199</c:v>
                </c:pt>
                <c:pt idx="41">
                  <c:v>0.107215491238104</c:v>
                </c:pt>
                <c:pt idx="42">
                  <c:v>0.10615335797981899</c:v>
                </c:pt>
                <c:pt idx="43">
                  <c:v>0.10559501223041801</c:v>
                </c:pt>
                <c:pt idx="44">
                  <c:v>0.102296366834171</c:v>
                </c:pt>
                <c:pt idx="45">
                  <c:v>0.108028581098638</c:v>
                </c:pt>
                <c:pt idx="46">
                  <c:v>0.103415608975201</c:v>
                </c:pt>
                <c:pt idx="47">
                  <c:v>9.8646130120000106E-2</c:v>
                </c:pt>
                <c:pt idx="48">
                  <c:v>0.105973347336538</c:v>
                </c:pt>
                <c:pt idx="49">
                  <c:v>0.10586820084165401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65-471F-BD71-258B1E0C41EB}"/>
            </c:ext>
          </c:extLst>
        </c:ser>
        <c:ser>
          <c:idx val="9"/>
          <c:order val="1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Data_Collection!$BX$2:$BX$51</c:f>
              <c:numCache>
                <c:formatCode>General</c:formatCode>
                <c:ptCount val="50"/>
                <c:pt idx="0">
                  <c:v>0.59810897005796404</c:v>
                </c:pt>
                <c:pt idx="1">
                  <c:v>0.56904551869630804</c:v>
                </c:pt>
                <c:pt idx="2">
                  <c:v>0.52850387936532495</c:v>
                </c:pt>
                <c:pt idx="3">
                  <c:v>0.48370361349284602</c:v>
                </c:pt>
                <c:pt idx="4">
                  <c:v>0.40921659398972898</c:v>
                </c:pt>
                <c:pt idx="5">
                  <c:v>0.35036679711937901</c:v>
                </c:pt>
                <c:pt idx="6">
                  <c:v>0.307758766928315</c:v>
                </c:pt>
                <c:pt idx="7">
                  <c:v>0.26444711951911398</c:v>
                </c:pt>
                <c:pt idx="8">
                  <c:v>0.25641471518725101</c:v>
                </c:pt>
                <c:pt idx="9">
                  <c:v>0.19484070225805</c:v>
                </c:pt>
                <c:pt idx="10">
                  <c:v>0.16929317228868601</c:v>
                </c:pt>
                <c:pt idx="11">
                  <c:v>0.13497643849421201</c:v>
                </c:pt>
                <c:pt idx="12">
                  <c:v>0.11006103871874499</c:v>
                </c:pt>
                <c:pt idx="13">
                  <c:v>9.6637482451647494E-2</c:v>
                </c:pt>
                <c:pt idx="14">
                  <c:v>9.3809104798641005E-2</c:v>
                </c:pt>
                <c:pt idx="15">
                  <c:v>9.0887550316750901E-2</c:v>
                </c:pt>
                <c:pt idx="16">
                  <c:v>8.5734669137373501E-2</c:v>
                </c:pt>
                <c:pt idx="17">
                  <c:v>8.5734669137373501E-2</c:v>
                </c:pt>
                <c:pt idx="18">
                  <c:v>8.5734669137373501E-2</c:v>
                </c:pt>
                <c:pt idx="19">
                  <c:v>8.5734669137373501E-2</c:v>
                </c:pt>
                <c:pt idx="20">
                  <c:v>8.5734669137373501E-2</c:v>
                </c:pt>
                <c:pt idx="21">
                  <c:v>8.5734669137373501E-2</c:v>
                </c:pt>
                <c:pt idx="22">
                  <c:v>8.5734669137373501E-2</c:v>
                </c:pt>
                <c:pt idx="23">
                  <c:v>8.5734669137373501E-2</c:v>
                </c:pt>
                <c:pt idx="24">
                  <c:v>8.5734669137373501E-2</c:v>
                </c:pt>
                <c:pt idx="25">
                  <c:v>8.5734669137373501E-2</c:v>
                </c:pt>
                <c:pt idx="26">
                  <c:v>8.5734669137373501E-2</c:v>
                </c:pt>
                <c:pt idx="27">
                  <c:v>8.5734669137373501E-2</c:v>
                </c:pt>
                <c:pt idx="28">
                  <c:v>8.5734669137373501E-2</c:v>
                </c:pt>
                <c:pt idx="29">
                  <c:v>8.5734669137373501E-2</c:v>
                </c:pt>
                <c:pt idx="30">
                  <c:v>8.5734669137373501E-2</c:v>
                </c:pt>
                <c:pt idx="31">
                  <c:v>8.5734669137373501E-2</c:v>
                </c:pt>
                <c:pt idx="32">
                  <c:v>8.5734669137373501E-2</c:v>
                </c:pt>
                <c:pt idx="33">
                  <c:v>8.5734669137373501E-2</c:v>
                </c:pt>
                <c:pt idx="34">
                  <c:v>8.5734669137373501E-2</c:v>
                </c:pt>
                <c:pt idx="35">
                  <c:v>8.5734669137373501E-2</c:v>
                </c:pt>
                <c:pt idx="36">
                  <c:v>8.5734669137373501E-2</c:v>
                </c:pt>
                <c:pt idx="37">
                  <c:v>8.5734669137373501E-2</c:v>
                </c:pt>
                <c:pt idx="38">
                  <c:v>8.5734669137373501E-2</c:v>
                </c:pt>
                <c:pt idx="39">
                  <c:v>8.5734669137373501E-2</c:v>
                </c:pt>
                <c:pt idx="40">
                  <c:v>8.5734669137373501E-2</c:v>
                </c:pt>
                <c:pt idx="41">
                  <c:v>8.5734669137373501E-2</c:v>
                </c:pt>
                <c:pt idx="42">
                  <c:v>8.5734669137373501E-2</c:v>
                </c:pt>
                <c:pt idx="43">
                  <c:v>8.5734669137373501E-2</c:v>
                </c:pt>
                <c:pt idx="44">
                  <c:v>8.5734669137373501E-2</c:v>
                </c:pt>
                <c:pt idx="45">
                  <c:v>8.5734669137373501E-2</c:v>
                </c:pt>
                <c:pt idx="46">
                  <c:v>8.5734669137373501E-2</c:v>
                </c:pt>
                <c:pt idx="47">
                  <c:v>8.5734669137373501E-2</c:v>
                </c:pt>
                <c:pt idx="48">
                  <c:v>8.5734669137373501E-2</c:v>
                </c:pt>
                <c:pt idx="49">
                  <c:v>8.5734669137373501E-2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65-471F-BD71-258B1E0C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993999"/>
        <c:axId val="1645443487"/>
      </c:lineChart>
      <c:catAx>
        <c:axId val="106099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43487"/>
        <c:crosses val="autoZero"/>
        <c:auto val="1"/>
        <c:lblAlgn val="ctr"/>
        <c:lblOffset val="100"/>
        <c:noMultiLvlLbl val="0"/>
      </c:catAx>
      <c:valAx>
        <c:axId val="16454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9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C: MR: %0, CR: %90,CM:UX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275367385259001E-2"/>
          <c:y val="0.12634060355792015"/>
          <c:w val="0.92450654142980038"/>
          <c:h val="0.66434580584804359"/>
        </c:manualLayout>
      </c:layout>
      <c:lineChart>
        <c:grouping val="standard"/>
        <c:varyColors val="0"/>
        <c:ser>
          <c:idx val="0"/>
          <c:order val="0"/>
          <c:tx>
            <c:strRef>
              <c:f>Data_Collection!$CG$1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Data_Collection!$CG$2:$CG$51</c:f>
              <c:numCache>
                <c:formatCode>General</c:formatCode>
                <c:ptCount val="50"/>
                <c:pt idx="0">
                  <c:v>0.71261606574087399</c:v>
                </c:pt>
                <c:pt idx="1">
                  <c:v>0.68694603367971596</c:v>
                </c:pt>
                <c:pt idx="2">
                  <c:v>0.65231950891328505</c:v>
                </c:pt>
                <c:pt idx="3">
                  <c:v>0.59619966695710302</c:v>
                </c:pt>
                <c:pt idx="4">
                  <c:v>0.54108736143917702</c:v>
                </c:pt>
                <c:pt idx="5">
                  <c:v>0.48892093874737003</c:v>
                </c:pt>
                <c:pt idx="6">
                  <c:v>0.435286688107207</c:v>
                </c:pt>
                <c:pt idx="7">
                  <c:v>0.38338056896179701</c:v>
                </c:pt>
                <c:pt idx="8">
                  <c:v>0.33394894799281599</c:v>
                </c:pt>
                <c:pt idx="9">
                  <c:v>0.28363232031081897</c:v>
                </c:pt>
                <c:pt idx="10">
                  <c:v>0.23887926191148001</c:v>
                </c:pt>
                <c:pt idx="11">
                  <c:v>0.200236032712964</c:v>
                </c:pt>
                <c:pt idx="12">
                  <c:v>0.16378070953978999</c:v>
                </c:pt>
                <c:pt idx="13">
                  <c:v>0.13506044442363499</c:v>
                </c:pt>
                <c:pt idx="14">
                  <c:v>0.115307070381136</c:v>
                </c:pt>
                <c:pt idx="15">
                  <c:v>0.104124818512447</c:v>
                </c:pt>
                <c:pt idx="16">
                  <c:v>9.6037519428198506E-2</c:v>
                </c:pt>
                <c:pt idx="17">
                  <c:v>8.8943454213984002E-2</c:v>
                </c:pt>
                <c:pt idx="18">
                  <c:v>8.5327136996933894E-2</c:v>
                </c:pt>
                <c:pt idx="19">
                  <c:v>8.7196403125630997E-2</c:v>
                </c:pt>
                <c:pt idx="20">
                  <c:v>8.67176431034406E-2</c:v>
                </c:pt>
                <c:pt idx="21">
                  <c:v>8.4714739545927203E-2</c:v>
                </c:pt>
                <c:pt idx="22">
                  <c:v>8.3838558281585096E-2</c:v>
                </c:pt>
                <c:pt idx="23">
                  <c:v>8.3838558281585096E-2</c:v>
                </c:pt>
                <c:pt idx="24">
                  <c:v>8.3838558281585096E-2</c:v>
                </c:pt>
                <c:pt idx="25">
                  <c:v>8.3838558281585096E-2</c:v>
                </c:pt>
                <c:pt idx="26">
                  <c:v>8.3838558281585096E-2</c:v>
                </c:pt>
                <c:pt idx="27">
                  <c:v>8.3838558281585096E-2</c:v>
                </c:pt>
                <c:pt idx="28">
                  <c:v>8.3838558281585096E-2</c:v>
                </c:pt>
                <c:pt idx="29">
                  <c:v>8.3838558281585096E-2</c:v>
                </c:pt>
                <c:pt idx="30">
                  <c:v>8.3838558281585096E-2</c:v>
                </c:pt>
                <c:pt idx="31">
                  <c:v>8.3838558281585096E-2</c:v>
                </c:pt>
                <c:pt idx="32">
                  <c:v>8.3838558281585096E-2</c:v>
                </c:pt>
                <c:pt idx="33">
                  <c:v>8.3838558281585096E-2</c:v>
                </c:pt>
                <c:pt idx="34">
                  <c:v>8.3838558281585096E-2</c:v>
                </c:pt>
                <c:pt idx="35">
                  <c:v>8.3838558281585096E-2</c:v>
                </c:pt>
                <c:pt idx="36">
                  <c:v>8.3838558281585096E-2</c:v>
                </c:pt>
                <c:pt idx="37">
                  <c:v>8.3838558281585096E-2</c:v>
                </c:pt>
                <c:pt idx="38">
                  <c:v>8.3838558281585096E-2</c:v>
                </c:pt>
                <c:pt idx="39">
                  <c:v>8.3838558281585096E-2</c:v>
                </c:pt>
                <c:pt idx="40">
                  <c:v>8.3838558281585096E-2</c:v>
                </c:pt>
                <c:pt idx="41">
                  <c:v>8.3838558281585096E-2</c:v>
                </c:pt>
                <c:pt idx="42">
                  <c:v>8.3838558281585096E-2</c:v>
                </c:pt>
                <c:pt idx="43">
                  <c:v>8.3838558281585096E-2</c:v>
                </c:pt>
                <c:pt idx="44">
                  <c:v>8.3838558281585096E-2</c:v>
                </c:pt>
                <c:pt idx="45">
                  <c:v>8.3838558281585096E-2</c:v>
                </c:pt>
                <c:pt idx="46">
                  <c:v>8.3838558281585096E-2</c:v>
                </c:pt>
                <c:pt idx="47">
                  <c:v>8.3838558281585096E-2</c:v>
                </c:pt>
                <c:pt idx="48">
                  <c:v>8.3838558281585096E-2</c:v>
                </c:pt>
                <c:pt idx="49">
                  <c:v>8.3838558281585096E-2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F-4DA0-9F6D-DCF20604B14C}"/>
            </c:ext>
          </c:extLst>
        </c:ser>
        <c:ser>
          <c:idx val="1"/>
          <c:order val="1"/>
          <c:tx>
            <c:strRef>
              <c:f>Data_Collection!$CH$1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Data_Collection!$CH$2:$CH$51</c:f>
              <c:numCache>
                <c:formatCode>General</c:formatCode>
                <c:ptCount val="50"/>
                <c:pt idx="0">
                  <c:v>0.57831674368977504</c:v>
                </c:pt>
                <c:pt idx="1">
                  <c:v>0.52047149086594502</c:v>
                </c:pt>
                <c:pt idx="2">
                  <c:v>0.50134217293858496</c:v>
                </c:pt>
                <c:pt idx="3">
                  <c:v>0.45004685457795801</c:v>
                </c:pt>
                <c:pt idx="4">
                  <c:v>0.40040857311189099</c:v>
                </c:pt>
                <c:pt idx="5">
                  <c:v>0.37173332464098902</c:v>
                </c:pt>
                <c:pt idx="6">
                  <c:v>0.311880054664611</c:v>
                </c:pt>
                <c:pt idx="7">
                  <c:v>0.25732799601554801</c:v>
                </c:pt>
                <c:pt idx="8">
                  <c:v>0.200296659830212</c:v>
                </c:pt>
                <c:pt idx="9">
                  <c:v>0.15904551310837201</c:v>
                </c:pt>
                <c:pt idx="10">
                  <c:v>0.14753761259391901</c:v>
                </c:pt>
                <c:pt idx="11">
                  <c:v>0.11682838527821</c:v>
                </c:pt>
                <c:pt idx="12">
                  <c:v>9.92575544368475E-2</c:v>
                </c:pt>
                <c:pt idx="13">
                  <c:v>8.9904944368637996E-2</c:v>
                </c:pt>
                <c:pt idx="14">
                  <c:v>8.4243105354905104E-2</c:v>
                </c:pt>
                <c:pt idx="15">
                  <c:v>8.4243105354905104E-2</c:v>
                </c:pt>
                <c:pt idx="16">
                  <c:v>8.3838558281585498E-2</c:v>
                </c:pt>
                <c:pt idx="17">
                  <c:v>8.3838558281585498E-2</c:v>
                </c:pt>
                <c:pt idx="18">
                  <c:v>8.3838558281585498E-2</c:v>
                </c:pt>
                <c:pt idx="19">
                  <c:v>8.3838558281585498E-2</c:v>
                </c:pt>
                <c:pt idx="20">
                  <c:v>8.3838558281585498E-2</c:v>
                </c:pt>
                <c:pt idx="21">
                  <c:v>8.3838558281585498E-2</c:v>
                </c:pt>
                <c:pt idx="22">
                  <c:v>8.3838558281585498E-2</c:v>
                </c:pt>
                <c:pt idx="23">
                  <c:v>8.3838558281585498E-2</c:v>
                </c:pt>
                <c:pt idx="24">
                  <c:v>8.3838558281585498E-2</c:v>
                </c:pt>
                <c:pt idx="25">
                  <c:v>8.3838558281585498E-2</c:v>
                </c:pt>
                <c:pt idx="26">
                  <c:v>8.3838558281585498E-2</c:v>
                </c:pt>
                <c:pt idx="27">
                  <c:v>8.3838558281585498E-2</c:v>
                </c:pt>
                <c:pt idx="28">
                  <c:v>8.3838558281585498E-2</c:v>
                </c:pt>
                <c:pt idx="29">
                  <c:v>8.3838558281585498E-2</c:v>
                </c:pt>
                <c:pt idx="30">
                  <c:v>8.3838558281585498E-2</c:v>
                </c:pt>
                <c:pt idx="31">
                  <c:v>8.3838558281585498E-2</c:v>
                </c:pt>
                <c:pt idx="32">
                  <c:v>8.3838558281585498E-2</c:v>
                </c:pt>
                <c:pt idx="33">
                  <c:v>8.3838558281585498E-2</c:v>
                </c:pt>
                <c:pt idx="34">
                  <c:v>8.3838558281585498E-2</c:v>
                </c:pt>
                <c:pt idx="35">
                  <c:v>8.3838558281585498E-2</c:v>
                </c:pt>
                <c:pt idx="36">
                  <c:v>8.3838558281585498E-2</c:v>
                </c:pt>
                <c:pt idx="37">
                  <c:v>8.3838558281585498E-2</c:v>
                </c:pt>
                <c:pt idx="38">
                  <c:v>8.3838558281585498E-2</c:v>
                </c:pt>
                <c:pt idx="39">
                  <c:v>8.3838558281585498E-2</c:v>
                </c:pt>
                <c:pt idx="40">
                  <c:v>8.3838558281585498E-2</c:v>
                </c:pt>
                <c:pt idx="41">
                  <c:v>8.3838558281585498E-2</c:v>
                </c:pt>
                <c:pt idx="42">
                  <c:v>8.3838558281585498E-2</c:v>
                </c:pt>
                <c:pt idx="43">
                  <c:v>8.3838558281585498E-2</c:v>
                </c:pt>
                <c:pt idx="44">
                  <c:v>8.3838558281585498E-2</c:v>
                </c:pt>
                <c:pt idx="45">
                  <c:v>8.3838558281585498E-2</c:v>
                </c:pt>
                <c:pt idx="46">
                  <c:v>8.3838558281585498E-2</c:v>
                </c:pt>
                <c:pt idx="47">
                  <c:v>8.3838558281585498E-2</c:v>
                </c:pt>
                <c:pt idx="48">
                  <c:v>8.3838558281585498E-2</c:v>
                </c:pt>
                <c:pt idx="49">
                  <c:v>8.3838558281585498E-2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F-4DA0-9F6D-DCF20604B14C}"/>
            </c:ext>
          </c:extLst>
        </c:ser>
        <c:ser>
          <c:idx val="2"/>
          <c:order val="2"/>
          <c:tx>
            <c:strRef>
              <c:f>Data_Collection!$CI$1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Data_Collection!$CI$2:$CI$51</c:f>
              <c:numCache>
                <c:formatCode>General</c:formatCode>
                <c:ptCount val="50"/>
                <c:pt idx="0">
                  <c:v>0.71383354186470804</c:v>
                </c:pt>
                <c:pt idx="1">
                  <c:v>0.68907047924683995</c:v>
                </c:pt>
                <c:pt idx="2">
                  <c:v>0.66364062864676399</c:v>
                </c:pt>
                <c:pt idx="3">
                  <c:v>0.618819428991355</c:v>
                </c:pt>
                <c:pt idx="4">
                  <c:v>0.57010243820003403</c:v>
                </c:pt>
                <c:pt idx="5">
                  <c:v>0.51864393232310402</c:v>
                </c:pt>
                <c:pt idx="6">
                  <c:v>0.46727697621627701</c:v>
                </c:pt>
                <c:pt idx="7">
                  <c:v>0.41120823114619498</c:v>
                </c:pt>
                <c:pt idx="8">
                  <c:v>0.35549519609986202</c:v>
                </c:pt>
                <c:pt idx="9">
                  <c:v>0.30347724423537298</c:v>
                </c:pt>
                <c:pt idx="10">
                  <c:v>0.25305834331694699</c:v>
                </c:pt>
                <c:pt idx="11">
                  <c:v>0.20758101507222801</c:v>
                </c:pt>
                <c:pt idx="12">
                  <c:v>0.17057851195208301</c:v>
                </c:pt>
                <c:pt idx="13">
                  <c:v>0.13705003336475099</c:v>
                </c:pt>
                <c:pt idx="14">
                  <c:v>0.11406192058683499</c:v>
                </c:pt>
                <c:pt idx="15">
                  <c:v>0.100430802511011</c:v>
                </c:pt>
                <c:pt idx="16">
                  <c:v>9.4262927590384404E-2</c:v>
                </c:pt>
                <c:pt idx="17">
                  <c:v>9.0847000134050199E-2</c:v>
                </c:pt>
                <c:pt idx="18">
                  <c:v>8.8689648888306799E-2</c:v>
                </c:pt>
                <c:pt idx="19">
                  <c:v>8.7625938296039402E-2</c:v>
                </c:pt>
                <c:pt idx="20">
                  <c:v>8.5124682870757196E-2</c:v>
                </c:pt>
                <c:pt idx="21">
                  <c:v>8.3594628630354301E-2</c:v>
                </c:pt>
                <c:pt idx="22">
                  <c:v>8.3590883501619098E-2</c:v>
                </c:pt>
                <c:pt idx="23">
                  <c:v>8.3590883501619098E-2</c:v>
                </c:pt>
                <c:pt idx="24">
                  <c:v>8.3590883501619098E-2</c:v>
                </c:pt>
                <c:pt idx="25">
                  <c:v>8.3590883501619098E-2</c:v>
                </c:pt>
                <c:pt idx="26">
                  <c:v>8.3590883501619098E-2</c:v>
                </c:pt>
                <c:pt idx="27">
                  <c:v>8.3590883501619098E-2</c:v>
                </c:pt>
                <c:pt idx="28">
                  <c:v>8.3590883501619098E-2</c:v>
                </c:pt>
                <c:pt idx="29">
                  <c:v>8.3590883501619098E-2</c:v>
                </c:pt>
                <c:pt idx="30">
                  <c:v>8.3590883501619098E-2</c:v>
                </c:pt>
                <c:pt idx="31">
                  <c:v>8.3590883501619098E-2</c:v>
                </c:pt>
                <c:pt idx="32">
                  <c:v>8.3590883501619098E-2</c:v>
                </c:pt>
                <c:pt idx="33">
                  <c:v>8.3590883501619098E-2</c:v>
                </c:pt>
                <c:pt idx="34">
                  <c:v>8.3590883501619098E-2</c:v>
                </c:pt>
                <c:pt idx="35">
                  <c:v>8.3590883501619098E-2</c:v>
                </c:pt>
                <c:pt idx="36">
                  <c:v>8.3590883501619098E-2</c:v>
                </c:pt>
                <c:pt idx="37">
                  <c:v>8.3590883501619098E-2</c:v>
                </c:pt>
                <c:pt idx="38">
                  <c:v>8.3590883501619098E-2</c:v>
                </c:pt>
                <c:pt idx="39">
                  <c:v>8.3590883501619098E-2</c:v>
                </c:pt>
                <c:pt idx="40">
                  <c:v>8.3590883501619098E-2</c:v>
                </c:pt>
                <c:pt idx="41">
                  <c:v>8.3590883501619098E-2</c:v>
                </c:pt>
                <c:pt idx="42">
                  <c:v>8.3590883501619098E-2</c:v>
                </c:pt>
                <c:pt idx="43">
                  <c:v>8.3590883501619098E-2</c:v>
                </c:pt>
                <c:pt idx="44">
                  <c:v>8.3590883501619098E-2</c:v>
                </c:pt>
                <c:pt idx="45">
                  <c:v>8.3590883501619098E-2</c:v>
                </c:pt>
                <c:pt idx="46">
                  <c:v>8.3590883501619098E-2</c:v>
                </c:pt>
                <c:pt idx="47">
                  <c:v>8.3590883501619098E-2</c:v>
                </c:pt>
                <c:pt idx="48">
                  <c:v>8.3590883501619098E-2</c:v>
                </c:pt>
                <c:pt idx="49">
                  <c:v>8.3590883501619098E-2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F-4DA0-9F6D-DCF20604B14C}"/>
            </c:ext>
          </c:extLst>
        </c:ser>
        <c:ser>
          <c:idx val="3"/>
          <c:order val="3"/>
          <c:tx>
            <c:strRef>
              <c:f>Data_Collection!$CJ$1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Data_Collection!$CJ$2:$CJ$51</c:f>
              <c:numCache>
                <c:formatCode>General</c:formatCode>
                <c:ptCount val="50"/>
                <c:pt idx="0">
                  <c:v>0.59342998260855595</c:v>
                </c:pt>
                <c:pt idx="1">
                  <c:v>0.54155768667459403</c:v>
                </c:pt>
                <c:pt idx="2">
                  <c:v>0.52019062927067194</c:v>
                </c:pt>
                <c:pt idx="3">
                  <c:v>0.48256278854310503</c:v>
                </c:pt>
                <c:pt idx="4">
                  <c:v>0.43307790998965501</c:v>
                </c:pt>
                <c:pt idx="5">
                  <c:v>0.38015313797146</c:v>
                </c:pt>
                <c:pt idx="6">
                  <c:v>0.289436944653093</c:v>
                </c:pt>
                <c:pt idx="7">
                  <c:v>0.26207040548995097</c:v>
                </c:pt>
                <c:pt idx="8">
                  <c:v>0.204099066652357</c:v>
                </c:pt>
                <c:pt idx="9">
                  <c:v>0.173823558828234</c:v>
                </c:pt>
                <c:pt idx="10">
                  <c:v>0.12393118671812101</c:v>
                </c:pt>
                <c:pt idx="11">
                  <c:v>0.103166538581065</c:v>
                </c:pt>
                <c:pt idx="12">
                  <c:v>8.5463447869196504E-2</c:v>
                </c:pt>
                <c:pt idx="13">
                  <c:v>8.5463447869196504E-2</c:v>
                </c:pt>
                <c:pt idx="14">
                  <c:v>8.5463447869196504E-2</c:v>
                </c:pt>
                <c:pt idx="15">
                  <c:v>8.3590883501619098E-2</c:v>
                </c:pt>
                <c:pt idx="16">
                  <c:v>8.3590883501619098E-2</c:v>
                </c:pt>
                <c:pt idx="17">
                  <c:v>8.3590883501619098E-2</c:v>
                </c:pt>
                <c:pt idx="18">
                  <c:v>8.3590883501619098E-2</c:v>
                </c:pt>
                <c:pt idx="19">
                  <c:v>8.3590883501619098E-2</c:v>
                </c:pt>
                <c:pt idx="20">
                  <c:v>8.3590883501619098E-2</c:v>
                </c:pt>
                <c:pt idx="21">
                  <c:v>8.3590883501619098E-2</c:v>
                </c:pt>
                <c:pt idx="22">
                  <c:v>8.3590883501619098E-2</c:v>
                </c:pt>
                <c:pt idx="23">
                  <c:v>8.3590883501619098E-2</c:v>
                </c:pt>
                <c:pt idx="24">
                  <c:v>8.3590883501619098E-2</c:v>
                </c:pt>
                <c:pt idx="25">
                  <c:v>8.3590883501619098E-2</c:v>
                </c:pt>
                <c:pt idx="26">
                  <c:v>8.3590883501619098E-2</c:v>
                </c:pt>
                <c:pt idx="27">
                  <c:v>8.3590883501619098E-2</c:v>
                </c:pt>
                <c:pt idx="28">
                  <c:v>8.3590883501619098E-2</c:v>
                </c:pt>
                <c:pt idx="29">
                  <c:v>8.3590883501619098E-2</c:v>
                </c:pt>
                <c:pt idx="30">
                  <c:v>8.3590883501619098E-2</c:v>
                </c:pt>
                <c:pt idx="31">
                  <c:v>8.3590883501619098E-2</c:v>
                </c:pt>
                <c:pt idx="32">
                  <c:v>8.3590883501619098E-2</c:v>
                </c:pt>
                <c:pt idx="33">
                  <c:v>8.3590883501619098E-2</c:v>
                </c:pt>
                <c:pt idx="34">
                  <c:v>8.3590883501619098E-2</c:v>
                </c:pt>
                <c:pt idx="35">
                  <c:v>8.3590883501619098E-2</c:v>
                </c:pt>
                <c:pt idx="36">
                  <c:v>8.3590883501619098E-2</c:v>
                </c:pt>
                <c:pt idx="37">
                  <c:v>8.3590883501619098E-2</c:v>
                </c:pt>
                <c:pt idx="38">
                  <c:v>8.3590883501619098E-2</c:v>
                </c:pt>
                <c:pt idx="39">
                  <c:v>8.3590883501619098E-2</c:v>
                </c:pt>
                <c:pt idx="40">
                  <c:v>8.3590883501619098E-2</c:v>
                </c:pt>
                <c:pt idx="41">
                  <c:v>8.3590883501619098E-2</c:v>
                </c:pt>
                <c:pt idx="42">
                  <c:v>8.3590883501619098E-2</c:v>
                </c:pt>
                <c:pt idx="43">
                  <c:v>8.3590883501619098E-2</c:v>
                </c:pt>
                <c:pt idx="44">
                  <c:v>8.3590883501619098E-2</c:v>
                </c:pt>
                <c:pt idx="45">
                  <c:v>8.3590883501619098E-2</c:v>
                </c:pt>
                <c:pt idx="46">
                  <c:v>8.3590883501619098E-2</c:v>
                </c:pt>
                <c:pt idx="47">
                  <c:v>8.3590883501619098E-2</c:v>
                </c:pt>
                <c:pt idx="48">
                  <c:v>8.3590883501619098E-2</c:v>
                </c:pt>
                <c:pt idx="49">
                  <c:v>8.3590883501619098E-2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F-4DA0-9F6D-DCF20604B14C}"/>
            </c:ext>
          </c:extLst>
        </c:ser>
        <c:ser>
          <c:idx val="4"/>
          <c:order val="4"/>
          <c:tx>
            <c:strRef>
              <c:f>Data_Collection!$CK$1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Data_Collection!$CK$2:$CK$51</c:f>
              <c:numCache>
                <c:formatCode>General</c:formatCode>
                <c:ptCount val="50"/>
                <c:pt idx="0">
                  <c:v>0.71397018526711398</c:v>
                </c:pt>
                <c:pt idx="1">
                  <c:v>0.69088515473559198</c:v>
                </c:pt>
                <c:pt idx="2">
                  <c:v>0.66254405043947995</c:v>
                </c:pt>
                <c:pt idx="3">
                  <c:v>0.62091983220603797</c:v>
                </c:pt>
                <c:pt idx="4">
                  <c:v>0.57055519822230505</c:v>
                </c:pt>
                <c:pt idx="5">
                  <c:v>0.52291280820625097</c:v>
                </c:pt>
                <c:pt idx="6">
                  <c:v>0.47174930862133801</c:v>
                </c:pt>
                <c:pt idx="7">
                  <c:v>0.42216230653019299</c:v>
                </c:pt>
                <c:pt idx="8">
                  <c:v>0.36867368595552702</c:v>
                </c:pt>
                <c:pt idx="9">
                  <c:v>0.31790781608411001</c:v>
                </c:pt>
                <c:pt idx="10">
                  <c:v>0.27113032694740602</c:v>
                </c:pt>
                <c:pt idx="11">
                  <c:v>0.22750329097704899</c:v>
                </c:pt>
                <c:pt idx="12">
                  <c:v>0.193218937214995</c:v>
                </c:pt>
                <c:pt idx="13">
                  <c:v>0.16470769041202701</c:v>
                </c:pt>
                <c:pt idx="14">
                  <c:v>0.14270706770209701</c:v>
                </c:pt>
                <c:pt idx="15">
                  <c:v>0.125833824813331</c:v>
                </c:pt>
                <c:pt idx="16">
                  <c:v>0.114933360657735</c:v>
                </c:pt>
                <c:pt idx="17">
                  <c:v>0.107875591580359</c:v>
                </c:pt>
                <c:pt idx="18">
                  <c:v>0.104412287049341</c:v>
                </c:pt>
                <c:pt idx="19">
                  <c:v>0.102295570788266</c:v>
                </c:pt>
                <c:pt idx="20">
                  <c:v>9.9827110560134893E-2</c:v>
                </c:pt>
                <c:pt idx="21">
                  <c:v>9.8190963099748105E-2</c:v>
                </c:pt>
                <c:pt idx="22">
                  <c:v>9.6167864456924906E-2</c:v>
                </c:pt>
                <c:pt idx="23">
                  <c:v>9.4815534457936307E-2</c:v>
                </c:pt>
                <c:pt idx="24">
                  <c:v>9.4815534457936307E-2</c:v>
                </c:pt>
                <c:pt idx="25">
                  <c:v>9.4815534457936307E-2</c:v>
                </c:pt>
                <c:pt idx="26">
                  <c:v>9.4815534457936307E-2</c:v>
                </c:pt>
                <c:pt idx="27">
                  <c:v>9.4815534457936307E-2</c:v>
                </c:pt>
                <c:pt idx="28">
                  <c:v>9.4815534457936307E-2</c:v>
                </c:pt>
                <c:pt idx="29">
                  <c:v>9.4815534457936307E-2</c:v>
                </c:pt>
                <c:pt idx="30">
                  <c:v>9.4815534457936307E-2</c:v>
                </c:pt>
                <c:pt idx="31">
                  <c:v>9.4815534457936307E-2</c:v>
                </c:pt>
                <c:pt idx="32">
                  <c:v>9.4815534457936307E-2</c:v>
                </c:pt>
                <c:pt idx="33">
                  <c:v>9.4815534457936307E-2</c:v>
                </c:pt>
                <c:pt idx="34">
                  <c:v>9.4815534457936307E-2</c:v>
                </c:pt>
                <c:pt idx="35">
                  <c:v>9.4815534457936307E-2</c:v>
                </c:pt>
                <c:pt idx="36">
                  <c:v>9.4815534457936307E-2</c:v>
                </c:pt>
                <c:pt idx="37">
                  <c:v>9.4815534457936307E-2</c:v>
                </c:pt>
                <c:pt idx="38">
                  <c:v>9.4815534457936307E-2</c:v>
                </c:pt>
                <c:pt idx="39">
                  <c:v>9.4815534457936307E-2</c:v>
                </c:pt>
                <c:pt idx="40">
                  <c:v>9.4815534457936307E-2</c:v>
                </c:pt>
                <c:pt idx="41">
                  <c:v>9.4815534457936307E-2</c:v>
                </c:pt>
                <c:pt idx="42">
                  <c:v>9.4815534457936307E-2</c:v>
                </c:pt>
                <c:pt idx="43">
                  <c:v>9.4815534457936307E-2</c:v>
                </c:pt>
                <c:pt idx="44">
                  <c:v>9.4815534457936307E-2</c:v>
                </c:pt>
                <c:pt idx="45">
                  <c:v>9.4815534457936307E-2</c:v>
                </c:pt>
                <c:pt idx="46">
                  <c:v>9.4815534457936307E-2</c:v>
                </c:pt>
                <c:pt idx="47">
                  <c:v>9.4815534457936307E-2</c:v>
                </c:pt>
                <c:pt idx="48">
                  <c:v>9.4815534457936307E-2</c:v>
                </c:pt>
                <c:pt idx="49">
                  <c:v>9.4815534457936307E-2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F-4DA0-9F6D-DCF20604B14C}"/>
            </c:ext>
          </c:extLst>
        </c:ser>
        <c:ser>
          <c:idx val="5"/>
          <c:order val="5"/>
          <c:tx>
            <c:strRef>
              <c:f>Data_Collection!$CL$1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Data_Collection!$CL$2:$CL$51</c:f>
              <c:numCache>
                <c:formatCode>General</c:formatCode>
                <c:ptCount val="50"/>
                <c:pt idx="0">
                  <c:v>0.60920615418255297</c:v>
                </c:pt>
                <c:pt idx="1">
                  <c:v>0.58698045347332894</c:v>
                </c:pt>
                <c:pt idx="2">
                  <c:v>0.53706131693124703</c:v>
                </c:pt>
                <c:pt idx="3">
                  <c:v>0.49102035159468599</c:v>
                </c:pt>
                <c:pt idx="4">
                  <c:v>0.42829182942211602</c:v>
                </c:pt>
                <c:pt idx="5">
                  <c:v>0.40606613616347298</c:v>
                </c:pt>
                <c:pt idx="6">
                  <c:v>0.34184979500770502</c:v>
                </c:pt>
                <c:pt idx="7">
                  <c:v>0.27941633649915398</c:v>
                </c:pt>
                <c:pt idx="8">
                  <c:v>0.239556634360551</c:v>
                </c:pt>
                <c:pt idx="9">
                  <c:v>0.18928032286539601</c:v>
                </c:pt>
                <c:pt idx="10">
                  <c:v>0.17283988368585701</c:v>
                </c:pt>
                <c:pt idx="11">
                  <c:v>0.14019759061671699</c:v>
                </c:pt>
                <c:pt idx="12">
                  <c:v>0.13565729438513499</c:v>
                </c:pt>
                <c:pt idx="13">
                  <c:v>0.11261873307675099</c:v>
                </c:pt>
                <c:pt idx="14">
                  <c:v>0.106106825848668</c:v>
                </c:pt>
                <c:pt idx="15">
                  <c:v>0.10031085235290201</c:v>
                </c:pt>
                <c:pt idx="16">
                  <c:v>0.10031085235290201</c:v>
                </c:pt>
                <c:pt idx="17">
                  <c:v>9.7861569532379497E-2</c:v>
                </c:pt>
                <c:pt idx="18">
                  <c:v>9.4815534457936806E-2</c:v>
                </c:pt>
                <c:pt idx="19">
                  <c:v>9.4815534457936806E-2</c:v>
                </c:pt>
                <c:pt idx="20">
                  <c:v>9.4815534457936806E-2</c:v>
                </c:pt>
                <c:pt idx="21">
                  <c:v>9.4815534457936806E-2</c:v>
                </c:pt>
                <c:pt idx="22">
                  <c:v>9.4815534457936806E-2</c:v>
                </c:pt>
                <c:pt idx="23">
                  <c:v>9.4815534457936806E-2</c:v>
                </c:pt>
                <c:pt idx="24">
                  <c:v>9.4815534457936806E-2</c:v>
                </c:pt>
                <c:pt idx="25">
                  <c:v>9.4815534457936806E-2</c:v>
                </c:pt>
                <c:pt idx="26">
                  <c:v>9.4815534457936806E-2</c:v>
                </c:pt>
                <c:pt idx="27">
                  <c:v>9.4815534457936806E-2</c:v>
                </c:pt>
                <c:pt idx="28">
                  <c:v>9.4815534457936806E-2</c:v>
                </c:pt>
                <c:pt idx="29">
                  <c:v>9.4815534457936806E-2</c:v>
                </c:pt>
                <c:pt idx="30">
                  <c:v>9.4815534457936806E-2</c:v>
                </c:pt>
                <c:pt idx="31">
                  <c:v>9.4815534457936806E-2</c:v>
                </c:pt>
                <c:pt idx="32">
                  <c:v>9.4815534457936806E-2</c:v>
                </c:pt>
                <c:pt idx="33">
                  <c:v>9.4815534457936806E-2</c:v>
                </c:pt>
                <c:pt idx="34">
                  <c:v>9.4815534457936806E-2</c:v>
                </c:pt>
                <c:pt idx="35">
                  <c:v>9.4815534457936806E-2</c:v>
                </c:pt>
                <c:pt idx="36">
                  <c:v>9.4815534457936806E-2</c:v>
                </c:pt>
                <c:pt idx="37">
                  <c:v>9.4815534457936806E-2</c:v>
                </c:pt>
                <c:pt idx="38">
                  <c:v>9.4815534457936806E-2</c:v>
                </c:pt>
                <c:pt idx="39">
                  <c:v>9.4815534457936806E-2</c:v>
                </c:pt>
                <c:pt idx="40">
                  <c:v>9.4815534457936806E-2</c:v>
                </c:pt>
                <c:pt idx="41">
                  <c:v>9.4815534457936806E-2</c:v>
                </c:pt>
                <c:pt idx="42">
                  <c:v>9.4815534457936806E-2</c:v>
                </c:pt>
                <c:pt idx="43">
                  <c:v>9.4815534457936806E-2</c:v>
                </c:pt>
                <c:pt idx="44">
                  <c:v>9.4815534457936806E-2</c:v>
                </c:pt>
                <c:pt idx="45">
                  <c:v>9.4815534457936806E-2</c:v>
                </c:pt>
                <c:pt idx="46">
                  <c:v>9.4815534457936806E-2</c:v>
                </c:pt>
                <c:pt idx="47">
                  <c:v>9.4815534457936806E-2</c:v>
                </c:pt>
                <c:pt idx="48">
                  <c:v>9.4815534457936806E-2</c:v>
                </c:pt>
                <c:pt idx="49">
                  <c:v>9.4815534457936806E-2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F-4DA0-9F6D-DCF20604B14C}"/>
            </c:ext>
          </c:extLst>
        </c:ser>
        <c:ser>
          <c:idx val="6"/>
          <c:order val="6"/>
          <c:tx>
            <c:strRef>
              <c:f>Data_Collection!$CM$1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Data_Collection!$CM$2:$CM$51</c:f>
              <c:numCache>
                <c:formatCode>General</c:formatCode>
                <c:ptCount val="50"/>
                <c:pt idx="0">
                  <c:v>0.71349906412280195</c:v>
                </c:pt>
                <c:pt idx="1">
                  <c:v>0.69066308402460797</c:v>
                </c:pt>
                <c:pt idx="2">
                  <c:v>0.66929906597135702</c:v>
                </c:pt>
                <c:pt idx="3">
                  <c:v>0.62723686138171697</c:v>
                </c:pt>
                <c:pt idx="4">
                  <c:v>0.57686118298885702</c:v>
                </c:pt>
                <c:pt idx="5">
                  <c:v>0.52586200706825503</c:v>
                </c:pt>
                <c:pt idx="6">
                  <c:v>0.48141515126758999</c:v>
                </c:pt>
                <c:pt idx="7">
                  <c:v>0.43338632076157901</c:v>
                </c:pt>
                <c:pt idx="8">
                  <c:v>0.38577518264329702</c:v>
                </c:pt>
                <c:pt idx="9">
                  <c:v>0.33808625499741801</c:v>
                </c:pt>
                <c:pt idx="10">
                  <c:v>0.291938332421744</c:v>
                </c:pt>
                <c:pt idx="11">
                  <c:v>0.25378944444164198</c:v>
                </c:pt>
                <c:pt idx="12">
                  <c:v>0.21495949706436901</c:v>
                </c:pt>
                <c:pt idx="13">
                  <c:v>0.18349386350991401</c:v>
                </c:pt>
                <c:pt idx="14">
                  <c:v>0.15899423196505599</c:v>
                </c:pt>
                <c:pt idx="15">
                  <c:v>0.140078402591123</c:v>
                </c:pt>
                <c:pt idx="16">
                  <c:v>0.122726366013738</c:v>
                </c:pt>
                <c:pt idx="17">
                  <c:v>0.109701740958043</c:v>
                </c:pt>
                <c:pt idx="18">
                  <c:v>0.102527193134182</c:v>
                </c:pt>
                <c:pt idx="19">
                  <c:v>9.94020139213668E-2</c:v>
                </c:pt>
                <c:pt idx="20">
                  <c:v>9.6522321003217004E-2</c:v>
                </c:pt>
                <c:pt idx="21">
                  <c:v>9.6270654791555998E-2</c:v>
                </c:pt>
                <c:pt idx="22">
                  <c:v>9.6252207417785798E-2</c:v>
                </c:pt>
                <c:pt idx="23">
                  <c:v>9.6252207417785798E-2</c:v>
                </c:pt>
                <c:pt idx="24">
                  <c:v>9.6252207417785798E-2</c:v>
                </c:pt>
                <c:pt idx="25">
                  <c:v>9.6252207417785798E-2</c:v>
                </c:pt>
                <c:pt idx="26">
                  <c:v>9.6252207417785798E-2</c:v>
                </c:pt>
                <c:pt idx="27">
                  <c:v>9.6252207417785798E-2</c:v>
                </c:pt>
                <c:pt idx="28">
                  <c:v>9.6252207417785798E-2</c:v>
                </c:pt>
                <c:pt idx="29">
                  <c:v>9.6252207417785798E-2</c:v>
                </c:pt>
                <c:pt idx="30">
                  <c:v>9.6252207417785798E-2</c:v>
                </c:pt>
                <c:pt idx="31">
                  <c:v>9.6252207417785798E-2</c:v>
                </c:pt>
                <c:pt idx="32">
                  <c:v>9.6252207417785798E-2</c:v>
                </c:pt>
                <c:pt idx="33">
                  <c:v>9.6252207417785798E-2</c:v>
                </c:pt>
                <c:pt idx="34">
                  <c:v>9.6252207417785798E-2</c:v>
                </c:pt>
                <c:pt idx="35">
                  <c:v>9.6252207417785798E-2</c:v>
                </c:pt>
                <c:pt idx="36">
                  <c:v>9.6252207417785798E-2</c:v>
                </c:pt>
                <c:pt idx="37">
                  <c:v>9.6252207417785798E-2</c:v>
                </c:pt>
                <c:pt idx="38">
                  <c:v>9.6252207417785798E-2</c:v>
                </c:pt>
                <c:pt idx="39">
                  <c:v>9.6252207417785798E-2</c:v>
                </c:pt>
                <c:pt idx="40">
                  <c:v>9.6252207417785798E-2</c:v>
                </c:pt>
                <c:pt idx="41">
                  <c:v>9.6252207417785798E-2</c:v>
                </c:pt>
                <c:pt idx="42">
                  <c:v>9.6252207417785798E-2</c:v>
                </c:pt>
                <c:pt idx="43">
                  <c:v>9.6252207417785798E-2</c:v>
                </c:pt>
                <c:pt idx="44">
                  <c:v>9.6252207417785798E-2</c:v>
                </c:pt>
                <c:pt idx="45">
                  <c:v>9.6252207417785798E-2</c:v>
                </c:pt>
                <c:pt idx="46">
                  <c:v>9.6252207417785798E-2</c:v>
                </c:pt>
                <c:pt idx="47">
                  <c:v>9.6252207417785798E-2</c:v>
                </c:pt>
                <c:pt idx="48">
                  <c:v>9.6252207417785798E-2</c:v>
                </c:pt>
                <c:pt idx="49">
                  <c:v>9.6252207417785798E-2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FF-4DA0-9F6D-DCF20604B14C}"/>
            </c:ext>
          </c:extLst>
        </c:ser>
        <c:ser>
          <c:idx val="7"/>
          <c:order val="7"/>
          <c:tx>
            <c:strRef>
              <c:f>Data_Collection!$CN$1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Data_Collection!$CN$2:$CN$51</c:f>
              <c:numCache>
                <c:formatCode>General</c:formatCode>
                <c:ptCount val="50"/>
                <c:pt idx="0">
                  <c:v>0.56512208721637702</c:v>
                </c:pt>
                <c:pt idx="1">
                  <c:v>0.53146263698041396</c:v>
                </c:pt>
                <c:pt idx="2">
                  <c:v>0.53146263698041396</c:v>
                </c:pt>
                <c:pt idx="3">
                  <c:v>0.50387523170709603</c:v>
                </c:pt>
                <c:pt idx="4">
                  <c:v>0.42637563610374901</c:v>
                </c:pt>
                <c:pt idx="5">
                  <c:v>0.32731297304630202</c:v>
                </c:pt>
                <c:pt idx="6">
                  <c:v>0.32731297304630202</c:v>
                </c:pt>
                <c:pt idx="7">
                  <c:v>0.26461873866468599</c:v>
                </c:pt>
                <c:pt idx="8">
                  <c:v>0.26461873866468599</c:v>
                </c:pt>
                <c:pt idx="9">
                  <c:v>0.22233252422958599</c:v>
                </c:pt>
                <c:pt idx="10">
                  <c:v>0.179546995430439</c:v>
                </c:pt>
                <c:pt idx="11">
                  <c:v>0.16028486062548999</c:v>
                </c:pt>
                <c:pt idx="12">
                  <c:v>0.15199089700579599</c:v>
                </c:pt>
                <c:pt idx="13">
                  <c:v>0.116722356115654</c:v>
                </c:pt>
                <c:pt idx="14">
                  <c:v>0.10578018690235901</c:v>
                </c:pt>
                <c:pt idx="15">
                  <c:v>0.101794364291057</c:v>
                </c:pt>
                <c:pt idx="16">
                  <c:v>9.6394110292941301E-2</c:v>
                </c:pt>
                <c:pt idx="17">
                  <c:v>9.6252207417786104E-2</c:v>
                </c:pt>
                <c:pt idx="18">
                  <c:v>9.6252207417786104E-2</c:v>
                </c:pt>
                <c:pt idx="19">
                  <c:v>9.6252207417786104E-2</c:v>
                </c:pt>
                <c:pt idx="20">
                  <c:v>9.6252207417786104E-2</c:v>
                </c:pt>
                <c:pt idx="21">
                  <c:v>9.6252207417786104E-2</c:v>
                </c:pt>
                <c:pt idx="22">
                  <c:v>9.6252207417786104E-2</c:v>
                </c:pt>
                <c:pt idx="23">
                  <c:v>9.6252207417786104E-2</c:v>
                </c:pt>
                <c:pt idx="24">
                  <c:v>9.6252207417786104E-2</c:v>
                </c:pt>
                <c:pt idx="25">
                  <c:v>9.6252207417786104E-2</c:v>
                </c:pt>
                <c:pt idx="26">
                  <c:v>9.6252207417786104E-2</c:v>
                </c:pt>
                <c:pt idx="27">
                  <c:v>9.6252207417786104E-2</c:v>
                </c:pt>
                <c:pt idx="28">
                  <c:v>9.6252207417786104E-2</c:v>
                </c:pt>
                <c:pt idx="29">
                  <c:v>9.6252207417786104E-2</c:v>
                </c:pt>
                <c:pt idx="30">
                  <c:v>9.6252207417786104E-2</c:v>
                </c:pt>
                <c:pt idx="31">
                  <c:v>9.6252207417786104E-2</c:v>
                </c:pt>
                <c:pt idx="32">
                  <c:v>9.6252207417786104E-2</c:v>
                </c:pt>
                <c:pt idx="33">
                  <c:v>9.6252207417786104E-2</c:v>
                </c:pt>
                <c:pt idx="34">
                  <c:v>9.6252207417786104E-2</c:v>
                </c:pt>
                <c:pt idx="35">
                  <c:v>9.6252207417786104E-2</c:v>
                </c:pt>
                <c:pt idx="36">
                  <c:v>9.6252207417786104E-2</c:v>
                </c:pt>
                <c:pt idx="37">
                  <c:v>9.6252207417786104E-2</c:v>
                </c:pt>
                <c:pt idx="38">
                  <c:v>9.6252207417786104E-2</c:v>
                </c:pt>
                <c:pt idx="39">
                  <c:v>9.6252207417786104E-2</c:v>
                </c:pt>
                <c:pt idx="40">
                  <c:v>9.6252207417786104E-2</c:v>
                </c:pt>
                <c:pt idx="41">
                  <c:v>9.6252207417786104E-2</c:v>
                </c:pt>
                <c:pt idx="42">
                  <c:v>9.6252207417786104E-2</c:v>
                </c:pt>
                <c:pt idx="43">
                  <c:v>9.6252207417786104E-2</c:v>
                </c:pt>
                <c:pt idx="44">
                  <c:v>9.6252207417786104E-2</c:v>
                </c:pt>
                <c:pt idx="45">
                  <c:v>9.6252207417786104E-2</c:v>
                </c:pt>
                <c:pt idx="46">
                  <c:v>9.6252207417786104E-2</c:v>
                </c:pt>
                <c:pt idx="47">
                  <c:v>9.6252207417786104E-2</c:v>
                </c:pt>
                <c:pt idx="48">
                  <c:v>9.6252207417786104E-2</c:v>
                </c:pt>
                <c:pt idx="49">
                  <c:v>9.6252207417786104E-2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FF-4DA0-9F6D-DCF20604B14C}"/>
            </c:ext>
          </c:extLst>
        </c:ser>
        <c:ser>
          <c:idx val="8"/>
          <c:order val="8"/>
          <c:tx>
            <c:strRef>
              <c:f>Data_Collection!$CO$1</c:f>
              <c:strCache>
                <c:ptCount val="1"/>
                <c:pt idx="0">
                  <c:v>Avarage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Data_Collection!$CO$2:$CO$51</c:f>
              <c:numCache>
                <c:formatCode>General</c:formatCode>
                <c:ptCount val="50"/>
                <c:pt idx="0">
                  <c:v>0.71273764128894701</c:v>
                </c:pt>
                <c:pt idx="1">
                  <c:v>0.68986168092775602</c:v>
                </c:pt>
                <c:pt idx="2">
                  <c:v>0.66447962698868601</c:v>
                </c:pt>
                <c:pt idx="3">
                  <c:v>0.61487954781545895</c:v>
                </c:pt>
                <c:pt idx="4">
                  <c:v>0.56708571899457505</c:v>
                </c:pt>
                <c:pt idx="5">
                  <c:v>0.51870395231342503</c:v>
                </c:pt>
                <c:pt idx="6">
                  <c:v>0.46824190817948502</c:v>
                </c:pt>
                <c:pt idx="7">
                  <c:v>0.415176716852168</c:v>
                </c:pt>
                <c:pt idx="8">
                  <c:v>0.36180025005948302</c:v>
                </c:pt>
                <c:pt idx="9">
                  <c:v>0.31728283199177498</c:v>
                </c:pt>
                <c:pt idx="10">
                  <c:v>0.268476591375645</c:v>
                </c:pt>
                <c:pt idx="11">
                  <c:v>0.22280814985851999</c:v>
                </c:pt>
                <c:pt idx="12">
                  <c:v>0.18096305561717299</c:v>
                </c:pt>
                <c:pt idx="13">
                  <c:v>0.14504663843255</c:v>
                </c:pt>
                <c:pt idx="14">
                  <c:v>0.124491919572181</c:v>
                </c:pt>
                <c:pt idx="15">
                  <c:v>0.10872865314015</c:v>
                </c:pt>
                <c:pt idx="16">
                  <c:v>0.100831189972824</c:v>
                </c:pt>
                <c:pt idx="17">
                  <c:v>9.6636623429215696E-2</c:v>
                </c:pt>
                <c:pt idx="18">
                  <c:v>9.3797280871580693E-2</c:v>
                </c:pt>
                <c:pt idx="19">
                  <c:v>9.0278323289745402E-2</c:v>
                </c:pt>
                <c:pt idx="20">
                  <c:v>8.9137975511349707E-2</c:v>
                </c:pt>
                <c:pt idx="21">
                  <c:v>8.8103366479903106E-2</c:v>
                </c:pt>
                <c:pt idx="22">
                  <c:v>8.79076296361158E-2</c:v>
                </c:pt>
                <c:pt idx="23">
                  <c:v>8.79076296361158E-2</c:v>
                </c:pt>
                <c:pt idx="24">
                  <c:v>8.79076296361158E-2</c:v>
                </c:pt>
                <c:pt idx="25">
                  <c:v>8.79076296361158E-2</c:v>
                </c:pt>
                <c:pt idx="26">
                  <c:v>8.79076296361158E-2</c:v>
                </c:pt>
                <c:pt idx="27">
                  <c:v>8.79076296361158E-2</c:v>
                </c:pt>
                <c:pt idx="28">
                  <c:v>8.79076296361158E-2</c:v>
                </c:pt>
                <c:pt idx="29">
                  <c:v>8.79076296361158E-2</c:v>
                </c:pt>
                <c:pt idx="30">
                  <c:v>8.79076296361158E-2</c:v>
                </c:pt>
                <c:pt idx="31">
                  <c:v>8.79076296361158E-2</c:v>
                </c:pt>
                <c:pt idx="32">
                  <c:v>8.79076296361158E-2</c:v>
                </c:pt>
                <c:pt idx="33">
                  <c:v>8.79076296361158E-2</c:v>
                </c:pt>
                <c:pt idx="34">
                  <c:v>8.79076296361158E-2</c:v>
                </c:pt>
                <c:pt idx="35">
                  <c:v>8.79076296361158E-2</c:v>
                </c:pt>
                <c:pt idx="36">
                  <c:v>8.79076296361158E-2</c:v>
                </c:pt>
                <c:pt idx="37">
                  <c:v>8.79076296361158E-2</c:v>
                </c:pt>
                <c:pt idx="38">
                  <c:v>8.79076296361158E-2</c:v>
                </c:pt>
                <c:pt idx="39">
                  <c:v>8.79076296361158E-2</c:v>
                </c:pt>
                <c:pt idx="40">
                  <c:v>8.79076296361158E-2</c:v>
                </c:pt>
                <c:pt idx="41">
                  <c:v>8.79076296361158E-2</c:v>
                </c:pt>
                <c:pt idx="42">
                  <c:v>8.79076296361158E-2</c:v>
                </c:pt>
                <c:pt idx="43">
                  <c:v>8.79076296361158E-2</c:v>
                </c:pt>
                <c:pt idx="44">
                  <c:v>8.79076296361158E-2</c:v>
                </c:pt>
                <c:pt idx="45">
                  <c:v>8.79076296361158E-2</c:v>
                </c:pt>
                <c:pt idx="46">
                  <c:v>8.79076296361158E-2</c:v>
                </c:pt>
                <c:pt idx="47">
                  <c:v>8.79076296361158E-2</c:v>
                </c:pt>
                <c:pt idx="48">
                  <c:v>8.79076296361158E-2</c:v>
                </c:pt>
                <c:pt idx="49">
                  <c:v>8.79076296361158E-2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FF-4DA0-9F6D-DCF20604B14C}"/>
            </c:ext>
          </c:extLst>
        </c:ser>
        <c:ser>
          <c:idx val="9"/>
          <c:order val="9"/>
          <c:tx>
            <c:strRef>
              <c:f>Data_Collection!$CP$1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Data_Collection!$CP$2:$CP$51</c:f>
              <c:numCache>
                <c:formatCode>General</c:formatCode>
                <c:ptCount val="50"/>
                <c:pt idx="0">
                  <c:v>0.56511967573761901</c:v>
                </c:pt>
                <c:pt idx="1">
                  <c:v>0.56511967573761901</c:v>
                </c:pt>
                <c:pt idx="2">
                  <c:v>0.50311459435820505</c:v>
                </c:pt>
                <c:pt idx="3">
                  <c:v>0.472857029443979</c:v>
                </c:pt>
                <c:pt idx="4">
                  <c:v>0.43910816126465702</c:v>
                </c:pt>
                <c:pt idx="5">
                  <c:v>0.39114431295692897</c:v>
                </c:pt>
                <c:pt idx="6">
                  <c:v>0.32024631910771101</c:v>
                </c:pt>
                <c:pt idx="7">
                  <c:v>0.289460783323645</c:v>
                </c:pt>
                <c:pt idx="8">
                  <c:v>0.25730976767539898</c:v>
                </c:pt>
                <c:pt idx="9">
                  <c:v>0.19410548740588099</c:v>
                </c:pt>
                <c:pt idx="10">
                  <c:v>0.14475662830695499</c:v>
                </c:pt>
                <c:pt idx="11">
                  <c:v>0.12573975633755299</c:v>
                </c:pt>
                <c:pt idx="12">
                  <c:v>0.107036130504682</c:v>
                </c:pt>
                <c:pt idx="13">
                  <c:v>9.5847660111635896E-2</c:v>
                </c:pt>
                <c:pt idx="14">
                  <c:v>9.4205608613276801E-2</c:v>
                </c:pt>
                <c:pt idx="15">
                  <c:v>8.9904944368637996E-2</c:v>
                </c:pt>
                <c:pt idx="16">
                  <c:v>8.9904944368637996E-2</c:v>
                </c:pt>
                <c:pt idx="17">
                  <c:v>8.79076296361163E-2</c:v>
                </c:pt>
                <c:pt idx="18">
                  <c:v>8.79076296361163E-2</c:v>
                </c:pt>
                <c:pt idx="19">
                  <c:v>8.79076296361163E-2</c:v>
                </c:pt>
                <c:pt idx="20">
                  <c:v>8.79076296361163E-2</c:v>
                </c:pt>
                <c:pt idx="21">
                  <c:v>8.79076296361163E-2</c:v>
                </c:pt>
                <c:pt idx="22">
                  <c:v>8.79076296361163E-2</c:v>
                </c:pt>
                <c:pt idx="23">
                  <c:v>8.79076296361163E-2</c:v>
                </c:pt>
                <c:pt idx="24">
                  <c:v>8.79076296361163E-2</c:v>
                </c:pt>
                <c:pt idx="25">
                  <c:v>8.79076296361163E-2</c:v>
                </c:pt>
                <c:pt idx="26">
                  <c:v>8.79076296361163E-2</c:v>
                </c:pt>
                <c:pt idx="27">
                  <c:v>8.79076296361163E-2</c:v>
                </c:pt>
                <c:pt idx="28">
                  <c:v>8.79076296361163E-2</c:v>
                </c:pt>
                <c:pt idx="29">
                  <c:v>8.79076296361163E-2</c:v>
                </c:pt>
                <c:pt idx="30">
                  <c:v>8.79076296361163E-2</c:v>
                </c:pt>
                <c:pt idx="31">
                  <c:v>8.79076296361163E-2</c:v>
                </c:pt>
                <c:pt idx="32">
                  <c:v>8.79076296361163E-2</c:v>
                </c:pt>
                <c:pt idx="33">
                  <c:v>8.79076296361163E-2</c:v>
                </c:pt>
                <c:pt idx="34">
                  <c:v>8.79076296361163E-2</c:v>
                </c:pt>
                <c:pt idx="35">
                  <c:v>8.79076296361163E-2</c:v>
                </c:pt>
                <c:pt idx="36">
                  <c:v>8.79076296361163E-2</c:v>
                </c:pt>
                <c:pt idx="37">
                  <c:v>8.79076296361163E-2</c:v>
                </c:pt>
                <c:pt idx="38">
                  <c:v>8.79076296361163E-2</c:v>
                </c:pt>
                <c:pt idx="39">
                  <c:v>8.79076296361163E-2</c:v>
                </c:pt>
                <c:pt idx="40">
                  <c:v>8.79076296361163E-2</c:v>
                </c:pt>
                <c:pt idx="41">
                  <c:v>8.79076296361163E-2</c:v>
                </c:pt>
                <c:pt idx="42">
                  <c:v>8.79076296361163E-2</c:v>
                </c:pt>
                <c:pt idx="43">
                  <c:v>8.79076296361163E-2</c:v>
                </c:pt>
                <c:pt idx="44">
                  <c:v>8.79076296361163E-2</c:v>
                </c:pt>
                <c:pt idx="45">
                  <c:v>8.79076296361163E-2</c:v>
                </c:pt>
                <c:pt idx="46">
                  <c:v>8.79076296361163E-2</c:v>
                </c:pt>
                <c:pt idx="47">
                  <c:v>8.79076296361163E-2</c:v>
                </c:pt>
                <c:pt idx="48">
                  <c:v>8.79076296361163E-2</c:v>
                </c:pt>
                <c:pt idx="49">
                  <c:v>8.79076296361163E-2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FF-4DA0-9F6D-DCF20604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41967"/>
        <c:axId val="1845952239"/>
      </c:lineChart>
      <c:catAx>
        <c:axId val="18484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52239"/>
        <c:crosses val="autoZero"/>
        <c:auto val="1"/>
        <c:lblAlgn val="ctr"/>
        <c:lblOffset val="100"/>
        <c:noMultiLvlLbl val="0"/>
      </c:catAx>
      <c:valAx>
        <c:axId val="1845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C :CM:2PX,CR:%90,MR</a:t>
            </a:r>
            <a:r>
              <a:rPr lang="en-CA" baseline="0"/>
              <a:t>:%0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Data_Collection!$CY$1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Data_Collection!$CY$2:$CY$51</c:f>
              <c:numCache>
                <c:formatCode>General</c:formatCode>
                <c:ptCount val="50"/>
                <c:pt idx="0">
                  <c:v>0.71363229176050103</c:v>
                </c:pt>
                <c:pt idx="1">
                  <c:v>0.69132164954265696</c:v>
                </c:pt>
                <c:pt idx="2">
                  <c:v>0.66568077651478297</c:v>
                </c:pt>
                <c:pt idx="3">
                  <c:v>0.62220905742804899</c:v>
                </c:pt>
                <c:pt idx="4">
                  <c:v>0.57163343173762404</c:v>
                </c:pt>
                <c:pt idx="5">
                  <c:v>0.52694963836394704</c:v>
                </c:pt>
                <c:pt idx="6">
                  <c:v>0.48734704949941199</c:v>
                </c:pt>
                <c:pt idx="7">
                  <c:v>0.45155007531880398</c:v>
                </c:pt>
                <c:pt idx="8">
                  <c:v>0.41082906973734501</c:v>
                </c:pt>
                <c:pt idx="9">
                  <c:v>0.385030995536006</c:v>
                </c:pt>
                <c:pt idx="10">
                  <c:v>0.35365686040378902</c:v>
                </c:pt>
                <c:pt idx="11">
                  <c:v>0.33975863806815199</c:v>
                </c:pt>
                <c:pt idx="12">
                  <c:v>0.30575072109114598</c:v>
                </c:pt>
                <c:pt idx="13">
                  <c:v>0.28500784369569199</c:v>
                </c:pt>
                <c:pt idx="14">
                  <c:v>0.26780453462363502</c:v>
                </c:pt>
                <c:pt idx="15">
                  <c:v>0.24995551738849001</c:v>
                </c:pt>
                <c:pt idx="16">
                  <c:v>0.232919977555885</c:v>
                </c:pt>
                <c:pt idx="17">
                  <c:v>0.23891300500314899</c:v>
                </c:pt>
                <c:pt idx="18">
                  <c:v>0.221171943402933</c:v>
                </c:pt>
                <c:pt idx="19">
                  <c:v>0.22122762454570699</c:v>
                </c:pt>
                <c:pt idx="20">
                  <c:v>0.203930622243233</c:v>
                </c:pt>
                <c:pt idx="21">
                  <c:v>0.21522467520352401</c:v>
                </c:pt>
                <c:pt idx="22">
                  <c:v>0.218030644380943</c:v>
                </c:pt>
                <c:pt idx="23">
                  <c:v>0.20874637654151099</c:v>
                </c:pt>
                <c:pt idx="24">
                  <c:v>0.21161601350013501</c:v>
                </c:pt>
                <c:pt idx="25">
                  <c:v>0.205797332288848</c:v>
                </c:pt>
                <c:pt idx="26">
                  <c:v>0.20969239472142301</c:v>
                </c:pt>
                <c:pt idx="27">
                  <c:v>0.21473798677877601</c:v>
                </c:pt>
                <c:pt idx="28">
                  <c:v>0.20454516686951901</c:v>
                </c:pt>
                <c:pt idx="29">
                  <c:v>0.214224944787203</c:v>
                </c:pt>
                <c:pt idx="30">
                  <c:v>0.21266860470399099</c:v>
                </c:pt>
                <c:pt idx="31">
                  <c:v>0.214903361836569</c:v>
                </c:pt>
                <c:pt idx="32">
                  <c:v>0.208318090035127</c:v>
                </c:pt>
                <c:pt idx="33">
                  <c:v>0.20306109558864699</c:v>
                </c:pt>
                <c:pt idx="34">
                  <c:v>0.20617160274230101</c:v>
                </c:pt>
                <c:pt idx="35">
                  <c:v>0.20407148435867301</c:v>
                </c:pt>
                <c:pt idx="36">
                  <c:v>0.22031875512642701</c:v>
                </c:pt>
                <c:pt idx="37">
                  <c:v>0.20952380202291401</c:v>
                </c:pt>
                <c:pt idx="38">
                  <c:v>0.21181404885979699</c:v>
                </c:pt>
                <c:pt idx="39">
                  <c:v>0.210326250691102</c:v>
                </c:pt>
                <c:pt idx="40">
                  <c:v>0.195920207217429</c:v>
                </c:pt>
                <c:pt idx="41">
                  <c:v>0.212627624793438</c:v>
                </c:pt>
                <c:pt idx="42">
                  <c:v>0.20009171938168199</c:v>
                </c:pt>
                <c:pt idx="43">
                  <c:v>0.200907644412122</c:v>
                </c:pt>
                <c:pt idx="44">
                  <c:v>0.21927241454499799</c:v>
                </c:pt>
                <c:pt idx="45">
                  <c:v>0.20617311004634301</c:v>
                </c:pt>
                <c:pt idx="46">
                  <c:v>0.21281930566062199</c:v>
                </c:pt>
                <c:pt idx="47">
                  <c:v>0.21169331093709301</c:v>
                </c:pt>
                <c:pt idx="48">
                  <c:v>0.208110141998093</c:v>
                </c:pt>
                <c:pt idx="49">
                  <c:v>0.21101579068863199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D-4B5A-A71B-249EACC78F8C}"/>
            </c:ext>
          </c:extLst>
        </c:ser>
        <c:ser>
          <c:idx val="1"/>
          <c:order val="1"/>
          <c:tx>
            <c:strRef>
              <c:f>Data_Collection!$CZ$1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Data_Collection!$CZ$2:$CZ$51</c:f>
              <c:numCache>
                <c:formatCode>General</c:formatCode>
                <c:ptCount val="50"/>
                <c:pt idx="0">
                  <c:v>0.56502945086359901</c:v>
                </c:pt>
                <c:pt idx="1">
                  <c:v>0.55097323021292699</c:v>
                </c:pt>
                <c:pt idx="2">
                  <c:v>0.51750602310895899</c:v>
                </c:pt>
                <c:pt idx="3">
                  <c:v>0.43599035874158099</c:v>
                </c:pt>
                <c:pt idx="4">
                  <c:v>0.43599035874158099</c:v>
                </c:pt>
                <c:pt idx="5">
                  <c:v>0.41323292955756102</c:v>
                </c:pt>
                <c:pt idx="6">
                  <c:v>0.36676652472764198</c:v>
                </c:pt>
                <c:pt idx="7">
                  <c:v>0.34147576438337501</c:v>
                </c:pt>
                <c:pt idx="8">
                  <c:v>0.329728250712156</c:v>
                </c:pt>
                <c:pt idx="9">
                  <c:v>0.29462168840765901</c:v>
                </c:pt>
                <c:pt idx="10">
                  <c:v>0.28123481674194301</c:v>
                </c:pt>
                <c:pt idx="11">
                  <c:v>0.24883774506449699</c:v>
                </c:pt>
                <c:pt idx="12">
                  <c:v>0.235490218354761</c:v>
                </c:pt>
                <c:pt idx="13">
                  <c:v>0.21796305255293799</c:v>
                </c:pt>
                <c:pt idx="14">
                  <c:v>0.205683537083864</c:v>
                </c:pt>
                <c:pt idx="15">
                  <c:v>0.200570270225405</c:v>
                </c:pt>
                <c:pt idx="16">
                  <c:v>0.185302543483674</c:v>
                </c:pt>
                <c:pt idx="17">
                  <c:v>0.18195581997931001</c:v>
                </c:pt>
                <c:pt idx="18">
                  <c:v>0.18195581997931001</c:v>
                </c:pt>
                <c:pt idx="19">
                  <c:v>0.18195581997931001</c:v>
                </c:pt>
                <c:pt idx="20">
                  <c:v>0.18195581997931001</c:v>
                </c:pt>
                <c:pt idx="21">
                  <c:v>0.18195581997931001</c:v>
                </c:pt>
                <c:pt idx="22">
                  <c:v>0.18195581997931001</c:v>
                </c:pt>
                <c:pt idx="23">
                  <c:v>0.18195581997931001</c:v>
                </c:pt>
                <c:pt idx="24">
                  <c:v>0.18195581997931001</c:v>
                </c:pt>
                <c:pt idx="25">
                  <c:v>0.18195581997931001</c:v>
                </c:pt>
                <c:pt idx="26">
                  <c:v>0.18195581997931001</c:v>
                </c:pt>
                <c:pt idx="27">
                  <c:v>0.18195581997931001</c:v>
                </c:pt>
                <c:pt idx="28">
                  <c:v>0.18195581997931001</c:v>
                </c:pt>
                <c:pt idx="29">
                  <c:v>0.18195581997931001</c:v>
                </c:pt>
                <c:pt idx="30">
                  <c:v>0.18195581997931001</c:v>
                </c:pt>
                <c:pt idx="31">
                  <c:v>0.18195581997931001</c:v>
                </c:pt>
                <c:pt idx="32">
                  <c:v>0.18195581997931001</c:v>
                </c:pt>
                <c:pt idx="33">
                  <c:v>0.18195581997931001</c:v>
                </c:pt>
                <c:pt idx="34">
                  <c:v>0.18195581997931001</c:v>
                </c:pt>
                <c:pt idx="35">
                  <c:v>0.18195581997931001</c:v>
                </c:pt>
                <c:pt idx="36">
                  <c:v>0.18195581997931001</c:v>
                </c:pt>
                <c:pt idx="37">
                  <c:v>0.18195581997931001</c:v>
                </c:pt>
                <c:pt idx="38">
                  <c:v>0.18195581997931001</c:v>
                </c:pt>
                <c:pt idx="39">
                  <c:v>0.18195581997931001</c:v>
                </c:pt>
                <c:pt idx="40">
                  <c:v>0.18195581997931001</c:v>
                </c:pt>
                <c:pt idx="41">
                  <c:v>0.18195581997931001</c:v>
                </c:pt>
                <c:pt idx="42">
                  <c:v>0.18195581997931001</c:v>
                </c:pt>
                <c:pt idx="43">
                  <c:v>0.18195581997931001</c:v>
                </c:pt>
                <c:pt idx="44">
                  <c:v>0.18195581997931001</c:v>
                </c:pt>
                <c:pt idx="45">
                  <c:v>0.18195581997931001</c:v>
                </c:pt>
                <c:pt idx="46">
                  <c:v>0.18195581997931001</c:v>
                </c:pt>
                <c:pt idx="47">
                  <c:v>0.18195581997931001</c:v>
                </c:pt>
                <c:pt idx="48">
                  <c:v>0.18195581997931001</c:v>
                </c:pt>
                <c:pt idx="49">
                  <c:v>0.18195581997931001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D-4B5A-A71B-249EACC78F8C}"/>
            </c:ext>
          </c:extLst>
        </c:ser>
        <c:ser>
          <c:idx val="2"/>
          <c:order val="2"/>
          <c:tx>
            <c:strRef>
              <c:f>Data_Collection!$DA$1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Data_Collection!$DA$2:$DA$51</c:f>
              <c:numCache>
                <c:formatCode>General</c:formatCode>
                <c:ptCount val="50"/>
                <c:pt idx="0">
                  <c:v>0.71483168670147301</c:v>
                </c:pt>
                <c:pt idx="1">
                  <c:v>0.69047966509737102</c:v>
                </c:pt>
                <c:pt idx="2">
                  <c:v>0.66643704073347498</c:v>
                </c:pt>
                <c:pt idx="3">
                  <c:v>0.63379613671538304</c:v>
                </c:pt>
                <c:pt idx="4">
                  <c:v>0.59402486173278601</c:v>
                </c:pt>
                <c:pt idx="5">
                  <c:v>0.55593175506107095</c:v>
                </c:pt>
                <c:pt idx="6">
                  <c:v>0.51719863503799102</c:v>
                </c:pt>
                <c:pt idx="7">
                  <c:v>0.47964807375527602</c:v>
                </c:pt>
                <c:pt idx="8">
                  <c:v>0.44338683881462698</c:v>
                </c:pt>
                <c:pt idx="9">
                  <c:v>0.40581565532293501</c:v>
                </c:pt>
                <c:pt idx="10">
                  <c:v>0.36853128906217802</c:v>
                </c:pt>
                <c:pt idx="11">
                  <c:v>0.34059931637954199</c:v>
                </c:pt>
                <c:pt idx="12">
                  <c:v>0.30093551750401398</c:v>
                </c:pt>
                <c:pt idx="13">
                  <c:v>0.27470397082663001</c:v>
                </c:pt>
                <c:pt idx="14">
                  <c:v>0.23775555210371699</c:v>
                </c:pt>
                <c:pt idx="15">
                  <c:v>0.203915321290429</c:v>
                </c:pt>
                <c:pt idx="16">
                  <c:v>0.18826401251709299</c:v>
                </c:pt>
                <c:pt idx="17">
                  <c:v>0.17481351650563601</c:v>
                </c:pt>
                <c:pt idx="18">
                  <c:v>0.15171144194965899</c:v>
                </c:pt>
                <c:pt idx="19">
                  <c:v>0.14471443522248001</c:v>
                </c:pt>
                <c:pt idx="20">
                  <c:v>0.13987741684871699</c:v>
                </c:pt>
                <c:pt idx="21">
                  <c:v>0.129419623175584</c:v>
                </c:pt>
                <c:pt idx="22">
                  <c:v>0.13202346156046699</c:v>
                </c:pt>
                <c:pt idx="23">
                  <c:v>0.12896691214528899</c:v>
                </c:pt>
                <c:pt idx="24">
                  <c:v>0.13126952917496101</c:v>
                </c:pt>
                <c:pt idx="25">
                  <c:v>0.11798599539356699</c:v>
                </c:pt>
                <c:pt idx="26">
                  <c:v>0.12585976399572199</c:v>
                </c:pt>
                <c:pt idx="27">
                  <c:v>0.13583774040895399</c:v>
                </c:pt>
                <c:pt idx="28">
                  <c:v>0.133505256428601</c:v>
                </c:pt>
                <c:pt idx="29">
                  <c:v>0.12496518499638801</c:v>
                </c:pt>
                <c:pt idx="30">
                  <c:v>0.129504371842462</c:v>
                </c:pt>
                <c:pt idx="31">
                  <c:v>0.122431071622913</c:v>
                </c:pt>
                <c:pt idx="32">
                  <c:v>0.12241946195464599</c:v>
                </c:pt>
                <c:pt idx="33">
                  <c:v>0.12929798835263301</c:v>
                </c:pt>
                <c:pt idx="34">
                  <c:v>0.124747514961544</c:v>
                </c:pt>
                <c:pt idx="35">
                  <c:v>0.12144543940948201</c:v>
                </c:pt>
                <c:pt idx="36">
                  <c:v>0.124946752927778</c:v>
                </c:pt>
                <c:pt idx="37">
                  <c:v>0.13089634124196201</c:v>
                </c:pt>
                <c:pt idx="38">
                  <c:v>0.12707150050850399</c:v>
                </c:pt>
                <c:pt idx="39">
                  <c:v>0.126454035962453</c:v>
                </c:pt>
                <c:pt idx="40">
                  <c:v>0.120939984034878</c:v>
                </c:pt>
                <c:pt idx="41">
                  <c:v>0.130006628793675</c:v>
                </c:pt>
                <c:pt idx="42">
                  <c:v>0.131912464377301</c:v>
                </c:pt>
                <c:pt idx="43">
                  <c:v>0.12229384214224701</c:v>
                </c:pt>
                <c:pt idx="44">
                  <c:v>0.122082692506253</c:v>
                </c:pt>
                <c:pt idx="45">
                  <c:v>0.13652177268245499</c:v>
                </c:pt>
                <c:pt idx="46">
                  <c:v>0.117186556989439</c:v>
                </c:pt>
                <c:pt idx="47">
                  <c:v>0.130918869167197</c:v>
                </c:pt>
                <c:pt idx="48">
                  <c:v>0.12960043059517801</c:v>
                </c:pt>
                <c:pt idx="49">
                  <c:v>0.118892506606342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D-4B5A-A71B-249EACC78F8C}"/>
            </c:ext>
          </c:extLst>
        </c:ser>
        <c:ser>
          <c:idx val="3"/>
          <c:order val="3"/>
          <c:tx>
            <c:strRef>
              <c:f>Data_Collection!$DB$1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Data_Collection!$DB$2:$DB$51</c:f>
              <c:numCache>
                <c:formatCode>General</c:formatCode>
                <c:ptCount val="50"/>
                <c:pt idx="0">
                  <c:v>0.62233012113273101</c:v>
                </c:pt>
                <c:pt idx="1">
                  <c:v>0.59811565971076397</c:v>
                </c:pt>
                <c:pt idx="2">
                  <c:v>0.55756707230508296</c:v>
                </c:pt>
                <c:pt idx="3">
                  <c:v>0.52941686917543396</c:v>
                </c:pt>
                <c:pt idx="4">
                  <c:v>0.47319197725951601</c:v>
                </c:pt>
                <c:pt idx="5">
                  <c:v>0.461318874394893</c:v>
                </c:pt>
                <c:pt idx="6">
                  <c:v>0.38043507330119603</c:v>
                </c:pt>
                <c:pt idx="7">
                  <c:v>0.38043507330119603</c:v>
                </c:pt>
                <c:pt idx="8">
                  <c:v>0.32258955087959701</c:v>
                </c:pt>
                <c:pt idx="9">
                  <c:v>0.29414217480123001</c:v>
                </c:pt>
                <c:pt idx="10">
                  <c:v>0.280007765249908</c:v>
                </c:pt>
                <c:pt idx="11">
                  <c:v>0.226348591130971</c:v>
                </c:pt>
                <c:pt idx="12">
                  <c:v>0.19527709374576799</c:v>
                </c:pt>
                <c:pt idx="13">
                  <c:v>0.16304792551845301</c:v>
                </c:pt>
                <c:pt idx="14">
                  <c:v>0.14121365169733699</c:v>
                </c:pt>
                <c:pt idx="15">
                  <c:v>0.124541896123066</c:v>
                </c:pt>
                <c:pt idx="16">
                  <c:v>0.11089156052283899</c:v>
                </c:pt>
                <c:pt idx="17">
                  <c:v>0.10909103180467999</c:v>
                </c:pt>
                <c:pt idx="18">
                  <c:v>0.10357831252366299</c:v>
                </c:pt>
                <c:pt idx="19">
                  <c:v>0.102044180486351</c:v>
                </c:pt>
                <c:pt idx="20">
                  <c:v>0.101050864085555</c:v>
                </c:pt>
                <c:pt idx="21">
                  <c:v>9.5116463148966393E-2</c:v>
                </c:pt>
                <c:pt idx="22">
                  <c:v>9.5116463148966393E-2</c:v>
                </c:pt>
                <c:pt idx="23">
                  <c:v>9.5116463148966393E-2</c:v>
                </c:pt>
                <c:pt idx="24">
                  <c:v>9.5116463148966393E-2</c:v>
                </c:pt>
                <c:pt idx="25">
                  <c:v>9.5116463148966393E-2</c:v>
                </c:pt>
                <c:pt idx="26">
                  <c:v>9.5116463148966393E-2</c:v>
                </c:pt>
                <c:pt idx="27">
                  <c:v>9.5116463148966393E-2</c:v>
                </c:pt>
                <c:pt idx="28">
                  <c:v>9.5116463148966393E-2</c:v>
                </c:pt>
                <c:pt idx="29">
                  <c:v>9.5116463148966393E-2</c:v>
                </c:pt>
                <c:pt idx="30">
                  <c:v>9.5116463148966393E-2</c:v>
                </c:pt>
                <c:pt idx="31">
                  <c:v>9.5116463148966393E-2</c:v>
                </c:pt>
                <c:pt idx="32">
                  <c:v>9.5116463148966393E-2</c:v>
                </c:pt>
                <c:pt idx="33">
                  <c:v>9.5116463148966393E-2</c:v>
                </c:pt>
                <c:pt idx="34">
                  <c:v>9.5116463148966393E-2</c:v>
                </c:pt>
                <c:pt idx="35">
                  <c:v>9.5116463148966393E-2</c:v>
                </c:pt>
                <c:pt idx="36">
                  <c:v>9.5116463148966393E-2</c:v>
                </c:pt>
                <c:pt idx="37">
                  <c:v>9.5116463148966393E-2</c:v>
                </c:pt>
                <c:pt idx="38">
                  <c:v>9.5116463148966393E-2</c:v>
                </c:pt>
                <c:pt idx="39">
                  <c:v>9.5116463148966393E-2</c:v>
                </c:pt>
                <c:pt idx="40">
                  <c:v>9.5116463148966393E-2</c:v>
                </c:pt>
                <c:pt idx="41">
                  <c:v>9.5116463148966393E-2</c:v>
                </c:pt>
                <c:pt idx="42">
                  <c:v>9.5116463148966393E-2</c:v>
                </c:pt>
                <c:pt idx="43">
                  <c:v>9.5116463148966393E-2</c:v>
                </c:pt>
                <c:pt idx="44">
                  <c:v>9.5116463148966393E-2</c:v>
                </c:pt>
                <c:pt idx="45">
                  <c:v>9.5116463148966393E-2</c:v>
                </c:pt>
                <c:pt idx="46">
                  <c:v>9.5116463148966393E-2</c:v>
                </c:pt>
                <c:pt idx="47">
                  <c:v>9.5116463148966393E-2</c:v>
                </c:pt>
                <c:pt idx="48">
                  <c:v>9.5116463148966393E-2</c:v>
                </c:pt>
                <c:pt idx="49">
                  <c:v>9.5116463148966393E-2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D-4B5A-A71B-249EACC78F8C}"/>
            </c:ext>
          </c:extLst>
        </c:ser>
        <c:ser>
          <c:idx val="4"/>
          <c:order val="4"/>
          <c:tx>
            <c:strRef>
              <c:f>Data_Collection!$DC$1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Data_Collection!$DC$2:$DC$51</c:f>
              <c:numCache>
                <c:formatCode>General</c:formatCode>
                <c:ptCount val="50"/>
                <c:pt idx="0">
                  <c:v>0.71368636468876301</c:v>
                </c:pt>
                <c:pt idx="1">
                  <c:v>0.68772183806268306</c:v>
                </c:pt>
                <c:pt idx="2">
                  <c:v>0.66242059202430803</c:v>
                </c:pt>
                <c:pt idx="3">
                  <c:v>0.62500595451952601</c:v>
                </c:pt>
                <c:pt idx="4">
                  <c:v>0.57938882226817501</c:v>
                </c:pt>
                <c:pt idx="5">
                  <c:v>0.54034489972695898</c:v>
                </c:pt>
                <c:pt idx="6">
                  <c:v>0.50458474773253104</c:v>
                </c:pt>
                <c:pt idx="7">
                  <c:v>0.46734556838303998</c:v>
                </c:pt>
                <c:pt idx="8">
                  <c:v>0.43245825895809098</c:v>
                </c:pt>
                <c:pt idx="9">
                  <c:v>0.397940307889804</c:v>
                </c:pt>
                <c:pt idx="10">
                  <c:v>0.35700721199544</c:v>
                </c:pt>
                <c:pt idx="11">
                  <c:v>0.32330380859214303</c:v>
                </c:pt>
                <c:pt idx="12">
                  <c:v>0.29333250003091599</c:v>
                </c:pt>
                <c:pt idx="13">
                  <c:v>0.26629315680614901</c:v>
                </c:pt>
                <c:pt idx="14">
                  <c:v>0.241537989208365</c:v>
                </c:pt>
                <c:pt idx="15">
                  <c:v>0.20988624378086801</c:v>
                </c:pt>
                <c:pt idx="16">
                  <c:v>0.198735644091251</c:v>
                </c:pt>
                <c:pt idx="17">
                  <c:v>0.182818449067878</c:v>
                </c:pt>
                <c:pt idx="18">
                  <c:v>0.151815915483165</c:v>
                </c:pt>
                <c:pt idx="19">
                  <c:v>0.151233308062038</c:v>
                </c:pt>
                <c:pt idx="20">
                  <c:v>0.14154717240001899</c:v>
                </c:pt>
                <c:pt idx="21">
                  <c:v>0.13515029802061301</c:v>
                </c:pt>
                <c:pt idx="22">
                  <c:v>0.13669183689644601</c:v>
                </c:pt>
                <c:pt idx="23">
                  <c:v>0.12969474944810899</c:v>
                </c:pt>
                <c:pt idx="24">
                  <c:v>0.13268222730873799</c:v>
                </c:pt>
                <c:pt idx="25">
                  <c:v>0.129439757760936</c:v>
                </c:pt>
                <c:pt idx="26">
                  <c:v>0.118447662432331</c:v>
                </c:pt>
                <c:pt idx="27">
                  <c:v>0.12151383808147299</c:v>
                </c:pt>
                <c:pt idx="28">
                  <c:v>0.13389413140740999</c:v>
                </c:pt>
                <c:pt idx="29">
                  <c:v>0.13192011979097701</c:v>
                </c:pt>
                <c:pt idx="30">
                  <c:v>0.13726683401888001</c:v>
                </c:pt>
                <c:pt idx="31">
                  <c:v>0.13637187268959899</c:v>
                </c:pt>
                <c:pt idx="32">
                  <c:v>0.128800496271265</c:v>
                </c:pt>
                <c:pt idx="33">
                  <c:v>0.13462789795355801</c:v>
                </c:pt>
                <c:pt idx="34">
                  <c:v>0.12061902253793499</c:v>
                </c:pt>
                <c:pt idx="35">
                  <c:v>0.12968970477545899</c:v>
                </c:pt>
                <c:pt idx="36">
                  <c:v>0.13817562154660201</c:v>
                </c:pt>
                <c:pt idx="37">
                  <c:v>0.12570081584642001</c:v>
                </c:pt>
                <c:pt idx="38">
                  <c:v>0.14158342250813299</c:v>
                </c:pt>
                <c:pt idx="39">
                  <c:v>0.13416089825668401</c:v>
                </c:pt>
                <c:pt idx="40">
                  <c:v>0.14155760493957401</c:v>
                </c:pt>
                <c:pt idx="41">
                  <c:v>0.13093377803430001</c:v>
                </c:pt>
                <c:pt idx="42">
                  <c:v>0.133539331961507</c:v>
                </c:pt>
                <c:pt idx="43">
                  <c:v>0.13191604210681299</c:v>
                </c:pt>
                <c:pt idx="44">
                  <c:v>0.12894347867290401</c:v>
                </c:pt>
                <c:pt idx="45">
                  <c:v>0.12802048918721701</c:v>
                </c:pt>
                <c:pt idx="46">
                  <c:v>0.13168495067316299</c:v>
                </c:pt>
                <c:pt idx="47">
                  <c:v>0.13378541764792201</c:v>
                </c:pt>
                <c:pt idx="48">
                  <c:v>0.13765268983954801</c:v>
                </c:pt>
                <c:pt idx="49">
                  <c:v>0.142974790487465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D-4B5A-A71B-249EACC78F8C}"/>
            </c:ext>
          </c:extLst>
        </c:ser>
        <c:ser>
          <c:idx val="5"/>
          <c:order val="5"/>
          <c:tx>
            <c:strRef>
              <c:f>Data_Collection!$DD$1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Data_Collection!$DD$2:$DD$51</c:f>
              <c:numCache>
                <c:formatCode>General</c:formatCode>
                <c:ptCount val="50"/>
                <c:pt idx="0">
                  <c:v>0.59969799291789505</c:v>
                </c:pt>
                <c:pt idx="1">
                  <c:v>0.56073895825445597</c:v>
                </c:pt>
                <c:pt idx="2">
                  <c:v>0.52774297986924601</c:v>
                </c:pt>
                <c:pt idx="3">
                  <c:v>0.50468889737427203</c:v>
                </c:pt>
                <c:pt idx="4">
                  <c:v>0.46343346875309899</c:v>
                </c:pt>
                <c:pt idx="5">
                  <c:v>0.40625782333612398</c:v>
                </c:pt>
                <c:pt idx="6">
                  <c:v>0.39493118648529002</c:v>
                </c:pt>
                <c:pt idx="7">
                  <c:v>0.34166534040868202</c:v>
                </c:pt>
                <c:pt idx="8">
                  <c:v>0.315789554604887</c:v>
                </c:pt>
                <c:pt idx="9">
                  <c:v>0.28859035874158101</c:v>
                </c:pt>
                <c:pt idx="10">
                  <c:v>0.24409236954897601</c:v>
                </c:pt>
                <c:pt idx="11">
                  <c:v>0.21395716424286301</c:v>
                </c:pt>
                <c:pt idx="12">
                  <c:v>0.184826229660212</c:v>
                </c:pt>
                <c:pt idx="13">
                  <c:v>0.14894485285095799</c:v>
                </c:pt>
                <c:pt idx="14">
                  <c:v>0.1458739083983</c:v>
                </c:pt>
                <c:pt idx="15">
                  <c:v>0.125790897471457</c:v>
                </c:pt>
                <c:pt idx="16">
                  <c:v>0.11866720803529</c:v>
                </c:pt>
                <c:pt idx="17">
                  <c:v>0.108882736905291</c:v>
                </c:pt>
                <c:pt idx="18">
                  <c:v>0.101268276181817</c:v>
                </c:pt>
                <c:pt idx="19">
                  <c:v>0.101268276181817</c:v>
                </c:pt>
                <c:pt idx="20">
                  <c:v>0.101268276181817</c:v>
                </c:pt>
                <c:pt idx="21">
                  <c:v>0.101268276181817</c:v>
                </c:pt>
                <c:pt idx="22">
                  <c:v>0.101268276181817</c:v>
                </c:pt>
                <c:pt idx="23">
                  <c:v>0.101268276181817</c:v>
                </c:pt>
                <c:pt idx="24">
                  <c:v>0.101268276181817</c:v>
                </c:pt>
                <c:pt idx="25">
                  <c:v>0.101268276181817</c:v>
                </c:pt>
                <c:pt idx="26">
                  <c:v>0.101268276181817</c:v>
                </c:pt>
                <c:pt idx="27">
                  <c:v>0.101268276181817</c:v>
                </c:pt>
                <c:pt idx="28">
                  <c:v>0.101268276181817</c:v>
                </c:pt>
                <c:pt idx="29">
                  <c:v>0.101268276181817</c:v>
                </c:pt>
                <c:pt idx="30">
                  <c:v>0.101268276181817</c:v>
                </c:pt>
                <c:pt idx="31">
                  <c:v>0.101268276181817</c:v>
                </c:pt>
                <c:pt idx="32">
                  <c:v>0.101268276181817</c:v>
                </c:pt>
                <c:pt idx="33">
                  <c:v>0.101268276181817</c:v>
                </c:pt>
                <c:pt idx="34">
                  <c:v>0.101268276181817</c:v>
                </c:pt>
                <c:pt idx="35">
                  <c:v>0.101268276181817</c:v>
                </c:pt>
                <c:pt idx="36">
                  <c:v>0.101268276181817</c:v>
                </c:pt>
                <c:pt idx="37">
                  <c:v>0.101268276181817</c:v>
                </c:pt>
                <c:pt idx="38">
                  <c:v>0.101268276181817</c:v>
                </c:pt>
                <c:pt idx="39">
                  <c:v>0.101268276181817</c:v>
                </c:pt>
                <c:pt idx="40">
                  <c:v>0.101268276181817</c:v>
                </c:pt>
                <c:pt idx="41">
                  <c:v>0.101268276181817</c:v>
                </c:pt>
                <c:pt idx="42">
                  <c:v>0.101268276181817</c:v>
                </c:pt>
                <c:pt idx="43">
                  <c:v>0.101268276181817</c:v>
                </c:pt>
                <c:pt idx="44">
                  <c:v>0.101268276181817</c:v>
                </c:pt>
                <c:pt idx="45">
                  <c:v>0.101268276181817</c:v>
                </c:pt>
                <c:pt idx="46">
                  <c:v>0.101268276181817</c:v>
                </c:pt>
                <c:pt idx="47">
                  <c:v>0.101268276181817</c:v>
                </c:pt>
                <c:pt idx="48">
                  <c:v>0.101268276181817</c:v>
                </c:pt>
                <c:pt idx="49">
                  <c:v>0.101268276181817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D-4B5A-A71B-249EACC78F8C}"/>
            </c:ext>
          </c:extLst>
        </c:ser>
        <c:ser>
          <c:idx val="6"/>
          <c:order val="6"/>
          <c:tx>
            <c:strRef>
              <c:f>Data_Collection!$DE$1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Data_Collection!$DE$2:$DE$51</c:f>
              <c:numCache>
                <c:formatCode>General</c:formatCode>
                <c:ptCount val="50"/>
                <c:pt idx="0">
                  <c:v>0.71200938121156698</c:v>
                </c:pt>
                <c:pt idx="1">
                  <c:v>0.687281742208811</c:v>
                </c:pt>
                <c:pt idx="2">
                  <c:v>0.66379871303224303</c:v>
                </c:pt>
                <c:pt idx="3">
                  <c:v>0.62606236915789903</c:v>
                </c:pt>
                <c:pt idx="4">
                  <c:v>0.58624928520779496</c:v>
                </c:pt>
                <c:pt idx="5">
                  <c:v>0.54073739859621195</c:v>
                </c:pt>
                <c:pt idx="6">
                  <c:v>0.49925987604568201</c:v>
                </c:pt>
                <c:pt idx="7">
                  <c:v>0.463130088517475</c:v>
                </c:pt>
                <c:pt idx="8">
                  <c:v>0.42593406634242997</c:v>
                </c:pt>
                <c:pt idx="9">
                  <c:v>0.39996764087637499</c:v>
                </c:pt>
                <c:pt idx="10">
                  <c:v>0.35779919321020898</c:v>
                </c:pt>
                <c:pt idx="11">
                  <c:v>0.32978139769096598</c:v>
                </c:pt>
                <c:pt idx="12">
                  <c:v>0.30085549259675098</c:v>
                </c:pt>
                <c:pt idx="13">
                  <c:v>0.27015039781337502</c:v>
                </c:pt>
                <c:pt idx="14">
                  <c:v>0.24541303284053501</c:v>
                </c:pt>
                <c:pt idx="15">
                  <c:v>0.21791381073542099</c:v>
                </c:pt>
                <c:pt idx="16">
                  <c:v>0.202118714904853</c:v>
                </c:pt>
                <c:pt idx="17">
                  <c:v>0.196630596990612</c:v>
                </c:pt>
                <c:pt idx="18">
                  <c:v>0.18879773538092001</c:v>
                </c:pt>
                <c:pt idx="19">
                  <c:v>0.173139980301423</c:v>
                </c:pt>
                <c:pt idx="20">
                  <c:v>0.163637782490902</c:v>
                </c:pt>
                <c:pt idx="21">
                  <c:v>0.156817069665876</c:v>
                </c:pt>
                <c:pt idx="22">
                  <c:v>0.15790023395828401</c:v>
                </c:pt>
                <c:pt idx="23">
                  <c:v>0.15788269757335399</c:v>
                </c:pt>
                <c:pt idx="24">
                  <c:v>0.15454114429566301</c:v>
                </c:pt>
                <c:pt idx="25">
                  <c:v>0.159498125765313</c:v>
                </c:pt>
                <c:pt idx="26">
                  <c:v>0.15252819209632801</c:v>
                </c:pt>
                <c:pt idx="27">
                  <c:v>0.15488089701087801</c:v>
                </c:pt>
                <c:pt idx="28">
                  <c:v>0.155413963608793</c:v>
                </c:pt>
                <c:pt idx="29">
                  <c:v>0.15802927578944401</c:v>
                </c:pt>
                <c:pt idx="30">
                  <c:v>0.147617254593221</c:v>
                </c:pt>
                <c:pt idx="31">
                  <c:v>0.14495214300262199</c:v>
                </c:pt>
                <c:pt idx="32">
                  <c:v>0.15160029333658201</c:v>
                </c:pt>
                <c:pt idx="33">
                  <c:v>0.155711922769285</c:v>
                </c:pt>
                <c:pt idx="34">
                  <c:v>0.156858669123075</c:v>
                </c:pt>
                <c:pt idx="35">
                  <c:v>0.14600984462043101</c:v>
                </c:pt>
                <c:pt idx="36">
                  <c:v>0.163008956101134</c:v>
                </c:pt>
                <c:pt idx="37">
                  <c:v>0.15568771547151899</c:v>
                </c:pt>
                <c:pt idx="38">
                  <c:v>0.151970420257932</c:v>
                </c:pt>
                <c:pt idx="39">
                  <c:v>0.149810734025802</c:v>
                </c:pt>
                <c:pt idx="40">
                  <c:v>0.154625565174346</c:v>
                </c:pt>
                <c:pt idx="41">
                  <c:v>0.152697539944846</c:v>
                </c:pt>
                <c:pt idx="42">
                  <c:v>0.151001768960802</c:v>
                </c:pt>
                <c:pt idx="43">
                  <c:v>0.150135070298789</c:v>
                </c:pt>
                <c:pt idx="44">
                  <c:v>0.145278281667064</c:v>
                </c:pt>
                <c:pt idx="45">
                  <c:v>0.147218306271687</c:v>
                </c:pt>
                <c:pt idx="46">
                  <c:v>0.15639926629161</c:v>
                </c:pt>
                <c:pt idx="47">
                  <c:v>0.15130363202710201</c:v>
                </c:pt>
                <c:pt idx="48">
                  <c:v>0.15106207270654201</c:v>
                </c:pt>
                <c:pt idx="49">
                  <c:v>0.15219662535421299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CD-4B5A-A71B-249EACC78F8C}"/>
            </c:ext>
          </c:extLst>
        </c:ser>
        <c:ser>
          <c:idx val="7"/>
          <c:order val="7"/>
          <c:tx>
            <c:strRef>
              <c:f>Data_Collection!$DF$1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Data_Collection!$DF$2:$DF$51</c:f>
              <c:numCache>
                <c:formatCode>General</c:formatCode>
                <c:ptCount val="50"/>
                <c:pt idx="0">
                  <c:v>0.60839945521652605</c:v>
                </c:pt>
                <c:pt idx="1">
                  <c:v>0.57845407504439295</c:v>
                </c:pt>
                <c:pt idx="2">
                  <c:v>0.529999194931983</c:v>
                </c:pt>
                <c:pt idx="3">
                  <c:v>0.51272101255059199</c:v>
                </c:pt>
                <c:pt idx="4">
                  <c:v>0.46343347061574403</c:v>
                </c:pt>
                <c:pt idx="5">
                  <c:v>0.445131999003887</c:v>
                </c:pt>
                <c:pt idx="6">
                  <c:v>0.38832985526025299</c:v>
                </c:pt>
                <c:pt idx="7">
                  <c:v>0.35744792458712998</c:v>
                </c:pt>
                <c:pt idx="8">
                  <c:v>0.32701366380453101</c:v>
                </c:pt>
                <c:pt idx="9">
                  <c:v>0.28865006088018402</c:v>
                </c:pt>
                <c:pt idx="10">
                  <c:v>0.231893175082653</c:v>
                </c:pt>
                <c:pt idx="11">
                  <c:v>0.21530924105271601</c:v>
                </c:pt>
                <c:pt idx="12">
                  <c:v>0.194828924706578</c:v>
                </c:pt>
                <c:pt idx="13">
                  <c:v>0.185858098521828</c:v>
                </c:pt>
                <c:pt idx="14">
                  <c:v>0.162895042709261</c:v>
                </c:pt>
                <c:pt idx="15">
                  <c:v>0.15071833659633899</c:v>
                </c:pt>
                <c:pt idx="16">
                  <c:v>0.145349941913783</c:v>
                </c:pt>
                <c:pt idx="17">
                  <c:v>0.13747094608247201</c:v>
                </c:pt>
                <c:pt idx="18">
                  <c:v>0.13350629317238899</c:v>
                </c:pt>
                <c:pt idx="19">
                  <c:v>0.12736092138215899</c:v>
                </c:pt>
                <c:pt idx="20">
                  <c:v>0.126820088981837</c:v>
                </c:pt>
                <c:pt idx="21">
                  <c:v>0.126820088981837</c:v>
                </c:pt>
                <c:pt idx="22">
                  <c:v>0.125943234798684</c:v>
                </c:pt>
                <c:pt idx="23">
                  <c:v>0.123244170241802</c:v>
                </c:pt>
                <c:pt idx="24">
                  <c:v>0.12133387431390499</c:v>
                </c:pt>
                <c:pt idx="25">
                  <c:v>0.12133387431390499</c:v>
                </c:pt>
                <c:pt idx="26">
                  <c:v>0.12133387431390499</c:v>
                </c:pt>
                <c:pt idx="27">
                  <c:v>0.12133387431390499</c:v>
                </c:pt>
                <c:pt idx="28">
                  <c:v>0.12133387431390499</c:v>
                </c:pt>
                <c:pt idx="29">
                  <c:v>0.12133387431390499</c:v>
                </c:pt>
                <c:pt idx="30">
                  <c:v>0.12133387431390499</c:v>
                </c:pt>
                <c:pt idx="31">
                  <c:v>0.12133387431390499</c:v>
                </c:pt>
                <c:pt idx="32">
                  <c:v>0.12133387431390499</c:v>
                </c:pt>
                <c:pt idx="33">
                  <c:v>0.12133387431390499</c:v>
                </c:pt>
                <c:pt idx="34">
                  <c:v>0.12133387431390499</c:v>
                </c:pt>
                <c:pt idx="35">
                  <c:v>0.12133387431390499</c:v>
                </c:pt>
                <c:pt idx="36">
                  <c:v>0.12133387431390499</c:v>
                </c:pt>
                <c:pt idx="37">
                  <c:v>0.12133387431390499</c:v>
                </c:pt>
                <c:pt idx="38">
                  <c:v>0.12133387431390499</c:v>
                </c:pt>
                <c:pt idx="39">
                  <c:v>0.12133387431390499</c:v>
                </c:pt>
                <c:pt idx="40">
                  <c:v>0.12133387431390499</c:v>
                </c:pt>
                <c:pt idx="41">
                  <c:v>0.12133387431390499</c:v>
                </c:pt>
                <c:pt idx="42">
                  <c:v>0.12133387431390499</c:v>
                </c:pt>
                <c:pt idx="43">
                  <c:v>0.12133387431390499</c:v>
                </c:pt>
                <c:pt idx="44">
                  <c:v>0.12133387431390499</c:v>
                </c:pt>
                <c:pt idx="45">
                  <c:v>0.12133387431390499</c:v>
                </c:pt>
                <c:pt idx="46">
                  <c:v>0.12133387431390499</c:v>
                </c:pt>
                <c:pt idx="47">
                  <c:v>0.12133387431390499</c:v>
                </c:pt>
                <c:pt idx="48">
                  <c:v>0.12133387431390499</c:v>
                </c:pt>
                <c:pt idx="49">
                  <c:v>0.12133387431390499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CD-4B5A-A71B-249EACC78F8C}"/>
            </c:ext>
          </c:extLst>
        </c:ser>
        <c:ser>
          <c:idx val="8"/>
          <c:order val="8"/>
          <c:tx>
            <c:strRef>
              <c:f>Data_Collection!$DG$1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Data_Collection!$DG$2:$DG$51</c:f>
              <c:numCache>
                <c:formatCode>General</c:formatCode>
                <c:ptCount val="50"/>
                <c:pt idx="0">
                  <c:v>0.71424523346737201</c:v>
                </c:pt>
                <c:pt idx="1">
                  <c:v>0.68821674359405405</c:v>
                </c:pt>
                <c:pt idx="2">
                  <c:v>0.66325155465736296</c:v>
                </c:pt>
                <c:pt idx="3">
                  <c:v>0.62807628737712995</c:v>
                </c:pt>
                <c:pt idx="4">
                  <c:v>0.58606914569495705</c:v>
                </c:pt>
                <c:pt idx="5">
                  <c:v>0.541243853717982</c:v>
                </c:pt>
                <c:pt idx="6">
                  <c:v>0.50174917967172705</c:v>
                </c:pt>
                <c:pt idx="7">
                  <c:v>0.45640516732513797</c:v>
                </c:pt>
                <c:pt idx="8">
                  <c:v>0.42786559106091698</c:v>
                </c:pt>
                <c:pt idx="9">
                  <c:v>0.387927657109983</c:v>
                </c:pt>
                <c:pt idx="10">
                  <c:v>0.35648477012263002</c:v>
                </c:pt>
                <c:pt idx="11">
                  <c:v>0.33415058489552002</c:v>
                </c:pt>
                <c:pt idx="12">
                  <c:v>0.31291350866644602</c:v>
                </c:pt>
                <c:pt idx="13">
                  <c:v>0.28089513832770802</c:v>
                </c:pt>
                <c:pt idx="14">
                  <c:v>0.26081575387634898</c:v>
                </c:pt>
                <c:pt idx="15">
                  <c:v>0.24947838165283601</c:v>
                </c:pt>
                <c:pt idx="16">
                  <c:v>0.22145178355860601</c:v>
                </c:pt>
                <c:pt idx="17">
                  <c:v>0.205732798773408</c:v>
                </c:pt>
                <c:pt idx="18">
                  <c:v>0.18918161994778601</c:v>
                </c:pt>
                <c:pt idx="19">
                  <c:v>0.16900496666414799</c:v>
                </c:pt>
                <c:pt idx="20">
                  <c:v>0.166964471855337</c:v>
                </c:pt>
                <c:pt idx="21">
                  <c:v>0.15506808172546799</c:v>
                </c:pt>
                <c:pt idx="22">
                  <c:v>0.15371239496038899</c:v>
                </c:pt>
                <c:pt idx="23">
                  <c:v>0.150071673696482</c:v>
                </c:pt>
                <c:pt idx="24">
                  <c:v>0.16462877729181499</c:v>
                </c:pt>
                <c:pt idx="25">
                  <c:v>0.16630368015472199</c:v>
                </c:pt>
                <c:pt idx="26">
                  <c:v>0.15507326514618799</c:v>
                </c:pt>
                <c:pt idx="27">
                  <c:v>0.16098546706922801</c:v>
                </c:pt>
                <c:pt idx="28">
                  <c:v>0.15739793938798</c:v>
                </c:pt>
                <c:pt idx="29">
                  <c:v>0.15972825952002501</c:v>
                </c:pt>
                <c:pt idx="30">
                  <c:v>0.159081744348753</c:v>
                </c:pt>
                <c:pt idx="31">
                  <c:v>0.16364454930023301</c:v>
                </c:pt>
                <c:pt idx="32">
                  <c:v>0.15084690642396301</c:v>
                </c:pt>
                <c:pt idx="33">
                  <c:v>0.1701737395081</c:v>
                </c:pt>
                <c:pt idx="34">
                  <c:v>0.16510252882616899</c:v>
                </c:pt>
                <c:pt idx="35">
                  <c:v>0.16676620381528701</c:v>
                </c:pt>
                <c:pt idx="36">
                  <c:v>0.151706468227227</c:v>
                </c:pt>
                <c:pt idx="37">
                  <c:v>0.15690216735488199</c:v>
                </c:pt>
                <c:pt idx="38">
                  <c:v>0.159115935983771</c:v>
                </c:pt>
                <c:pt idx="39">
                  <c:v>0.15817640288402501</c:v>
                </c:pt>
                <c:pt idx="40">
                  <c:v>0.15535498076305801</c:v>
                </c:pt>
                <c:pt idx="41">
                  <c:v>0.147642129983723</c:v>
                </c:pt>
                <c:pt idx="42">
                  <c:v>0.156528494062047</c:v>
                </c:pt>
                <c:pt idx="43">
                  <c:v>0.159423545678581</c:v>
                </c:pt>
                <c:pt idx="44">
                  <c:v>0.15909779473883601</c:v>
                </c:pt>
                <c:pt idx="45">
                  <c:v>0.15512302255581401</c:v>
                </c:pt>
                <c:pt idx="46">
                  <c:v>0.151189264598145</c:v>
                </c:pt>
                <c:pt idx="47">
                  <c:v>0.159449072401113</c:v>
                </c:pt>
                <c:pt idx="48">
                  <c:v>0.150467410267938</c:v>
                </c:pt>
                <c:pt idx="49">
                  <c:v>0.14819408060870101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CD-4B5A-A71B-249EACC78F8C}"/>
            </c:ext>
          </c:extLst>
        </c:ser>
        <c:ser>
          <c:idx val="9"/>
          <c:order val="9"/>
          <c:tx>
            <c:strRef>
              <c:f>Data_Collection!$DH$1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Data_Collection!$DH$2:$DH$51</c:f>
              <c:numCache>
                <c:formatCode>General</c:formatCode>
                <c:ptCount val="50"/>
                <c:pt idx="0">
                  <c:v>0.60427684743106302</c:v>
                </c:pt>
                <c:pt idx="1">
                  <c:v>0.58162570629715904</c:v>
                </c:pt>
                <c:pt idx="2">
                  <c:v>0.54628782270848697</c:v>
                </c:pt>
                <c:pt idx="3">
                  <c:v>0.50331245620250697</c:v>
                </c:pt>
                <c:pt idx="4">
                  <c:v>0.45846640017330598</c:v>
                </c:pt>
                <c:pt idx="5">
                  <c:v>0.42533334140479501</c:v>
                </c:pt>
                <c:pt idx="6">
                  <c:v>0.37212101255059199</c:v>
                </c:pt>
                <c:pt idx="7">
                  <c:v>0.34578018853217302</c:v>
                </c:pt>
                <c:pt idx="8">
                  <c:v>0.32516037427037903</c:v>
                </c:pt>
                <c:pt idx="9">
                  <c:v>0.29399758479595101</c:v>
                </c:pt>
                <c:pt idx="10">
                  <c:v>0.27038072120845302</c:v>
                </c:pt>
                <c:pt idx="11">
                  <c:v>0.24804737607836699</c:v>
                </c:pt>
                <c:pt idx="12">
                  <c:v>0.21010548670738899</c:v>
                </c:pt>
                <c:pt idx="13">
                  <c:v>0.19879679183512899</c:v>
                </c:pt>
                <c:pt idx="14">
                  <c:v>0.17978580305352801</c:v>
                </c:pt>
                <c:pt idx="15">
                  <c:v>0.17021418996155199</c:v>
                </c:pt>
                <c:pt idx="16">
                  <c:v>0.15226800099611201</c:v>
                </c:pt>
                <c:pt idx="17">
                  <c:v>0.13813011892084001</c:v>
                </c:pt>
                <c:pt idx="18">
                  <c:v>0.12969718459025001</c:v>
                </c:pt>
                <c:pt idx="19">
                  <c:v>0.12969718459025001</c:v>
                </c:pt>
                <c:pt idx="20">
                  <c:v>0.12585943696461599</c:v>
                </c:pt>
                <c:pt idx="21">
                  <c:v>0.12585943696461599</c:v>
                </c:pt>
                <c:pt idx="22">
                  <c:v>0.12585943696461599</c:v>
                </c:pt>
                <c:pt idx="23">
                  <c:v>0.12585943696461599</c:v>
                </c:pt>
                <c:pt idx="24">
                  <c:v>0.12585943696461599</c:v>
                </c:pt>
                <c:pt idx="25">
                  <c:v>0.12585943696461599</c:v>
                </c:pt>
                <c:pt idx="26">
                  <c:v>0.12585943696461599</c:v>
                </c:pt>
                <c:pt idx="27">
                  <c:v>0.12585943696461599</c:v>
                </c:pt>
                <c:pt idx="28">
                  <c:v>0.12585943696461599</c:v>
                </c:pt>
                <c:pt idx="29">
                  <c:v>0.12585943696461599</c:v>
                </c:pt>
                <c:pt idx="30">
                  <c:v>0.12585943696461599</c:v>
                </c:pt>
                <c:pt idx="31">
                  <c:v>0.12585943696461599</c:v>
                </c:pt>
                <c:pt idx="32">
                  <c:v>0.12585943696461599</c:v>
                </c:pt>
                <c:pt idx="33">
                  <c:v>0.12585943696461599</c:v>
                </c:pt>
                <c:pt idx="34">
                  <c:v>0.12585943696461599</c:v>
                </c:pt>
                <c:pt idx="35">
                  <c:v>0.12585943696461599</c:v>
                </c:pt>
                <c:pt idx="36">
                  <c:v>0.12585943696461599</c:v>
                </c:pt>
                <c:pt idx="37">
                  <c:v>0.12585943696461599</c:v>
                </c:pt>
                <c:pt idx="38">
                  <c:v>0.12585943696461599</c:v>
                </c:pt>
                <c:pt idx="39">
                  <c:v>0.12585943696461599</c:v>
                </c:pt>
                <c:pt idx="40">
                  <c:v>0.12585943696461599</c:v>
                </c:pt>
                <c:pt idx="41">
                  <c:v>0.12585943696461599</c:v>
                </c:pt>
                <c:pt idx="42">
                  <c:v>0.12585943696461599</c:v>
                </c:pt>
                <c:pt idx="43">
                  <c:v>0.12585943696461599</c:v>
                </c:pt>
                <c:pt idx="44">
                  <c:v>0.12585943696461599</c:v>
                </c:pt>
                <c:pt idx="45">
                  <c:v>0.12585943696461599</c:v>
                </c:pt>
                <c:pt idx="46">
                  <c:v>0.12585943696461599</c:v>
                </c:pt>
                <c:pt idx="47">
                  <c:v>0.12585943696461599</c:v>
                </c:pt>
                <c:pt idx="48">
                  <c:v>0.12585943696461599</c:v>
                </c:pt>
                <c:pt idx="49">
                  <c:v>0.12585943696461599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CD-4B5A-A71B-249EACC7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458911"/>
        <c:axId val="1246539087"/>
      </c:lineChart>
      <c:catAx>
        <c:axId val="125445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39087"/>
        <c:crosses val="autoZero"/>
        <c:auto val="1"/>
        <c:lblAlgn val="ctr"/>
        <c:lblOffset val="100"/>
        <c:noMultiLvlLbl val="0"/>
      </c:catAx>
      <c:valAx>
        <c:axId val="12465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5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E: CM:2PX, CR:%100,MR: %20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Data_Collection!$FC$1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Data_Collection!$FC$2:$FC$51</c:f>
              <c:numCache>
                <c:formatCode>General</c:formatCode>
                <c:ptCount val="50"/>
                <c:pt idx="0">
                  <c:v>0.71199115011185599</c:v>
                </c:pt>
                <c:pt idx="1">
                  <c:v>0.69316560712226905</c:v>
                </c:pt>
                <c:pt idx="2">
                  <c:v>0.67702252941154295</c:v>
                </c:pt>
                <c:pt idx="3">
                  <c:v>0.65252588796102795</c:v>
                </c:pt>
                <c:pt idx="4">
                  <c:v>0.61724682870312997</c:v>
                </c:pt>
                <c:pt idx="5">
                  <c:v>0.58249703976036504</c:v>
                </c:pt>
                <c:pt idx="6">
                  <c:v>0.54930919592209904</c:v>
                </c:pt>
                <c:pt idx="7">
                  <c:v>0.52124015213598796</c:v>
                </c:pt>
                <c:pt idx="8">
                  <c:v>0.48336891229884899</c:v>
                </c:pt>
                <c:pt idx="9">
                  <c:v>0.458364247453378</c:v>
                </c:pt>
                <c:pt idx="10">
                  <c:v>0.43328997006116299</c:v>
                </c:pt>
                <c:pt idx="11">
                  <c:v>0.39867532310134601</c:v>
                </c:pt>
                <c:pt idx="12">
                  <c:v>0.36084226762708999</c:v>
                </c:pt>
                <c:pt idx="13">
                  <c:v>0.332593376149182</c:v>
                </c:pt>
                <c:pt idx="14">
                  <c:v>0.30795150822546502</c:v>
                </c:pt>
                <c:pt idx="15">
                  <c:v>0.27493828182075702</c:v>
                </c:pt>
                <c:pt idx="16">
                  <c:v>0.25637070579953097</c:v>
                </c:pt>
                <c:pt idx="17">
                  <c:v>0.238188013852762</c:v>
                </c:pt>
                <c:pt idx="18">
                  <c:v>0.223783368038391</c:v>
                </c:pt>
                <c:pt idx="19">
                  <c:v>0.19993424976743299</c:v>
                </c:pt>
                <c:pt idx="20">
                  <c:v>0.18791990743388101</c:v>
                </c:pt>
                <c:pt idx="21">
                  <c:v>0.170736736876788</c:v>
                </c:pt>
                <c:pt idx="22">
                  <c:v>0.150175959291101</c:v>
                </c:pt>
                <c:pt idx="23">
                  <c:v>0.141106593371228</c:v>
                </c:pt>
                <c:pt idx="24">
                  <c:v>0.133300039666891</c:v>
                </c:pt>
                <c:pt idx="25">
                  <c:v>0.125919960892413</c:v>
                </c:pt>
                <c:pt idx="26">
                  <c:v>0.12761714013988301</c:v>
                </c:pt>
                <c:pt idx="27">
                  <c:v>0.122880076160229</c:v>
                </c:pt>
                <c:pt idx="28">
                  <c:v>0.12861787668070199</c:v>
                </c:pt>
                <c:pt idx="29">
                  <c:v>0.13435552381593699</c:v>
                </c:pt>
                <c:pt idx="30">
                  <c:v>0.121982454320385</c:v>
                </c:pt>
                <c:pt idx="31">
                  <c:v>0.13145715348100501</c:v>
                </c:pt>
                <c:pt idx="32">
                  <c:v>0.127508391459695</c:v>
                </c:pt>
                <c:pt idx="33">
                  <c:v>0.120518975161962</c:v>
                </c:pt>
                <c:pt idx="34">
                  <c:v>0.125420072880742</c:v>
                </c:pt>
                <c:pt idx="35">
                  <c:v>0.128305018876924</c:v>
                </c:pt>
                <c:pt idx="36">
                  <c:v>0.12679769428693899</c:v>
                </c:pt>
                <c:pt idx="37">
                  <c:v>0.12532440833176001</c:v>
                </c:pt>
                <c:pt idx="38">
                  <c:v>0.13274516461097799</c:v>
                </c:pt>
                <c:pt idx="39">
                  <c:v>0.13137963572037101</c:v>
                </c:pt>
                <c:pt idx="40">
                  <c:v>0.12568228610438001</c:v>
                </c:pt>
                <c:pt idx="41">
                  <c:v>0.13007823731655699</c:v>
                </c:pt>
                <c:pt idx="42">
                  <c:v>0.12647083017847299</c:v>
                </c:pt>
                <c:pt idx="43">
                  <c:v>0.132913970521989</c:v>
                </c:pt>
                <c:pt idx="44">
                  <c:v>0.122688491262128</c:v>
                </c:pt>
                <c:pt idx="45">
                  <c:v>0.122445128579406</c:v>
                </c:pt>
                <c:pt idx="46">
                  <c:v>0.12543174329319601</c:v>
                </c:pt>
                <c:pt idx="47">
                  <c:v>0.13080876311116399</c:v>
                </c:pt>
                <c:pt idx="48">
                  <c:v>0.12990395538958899</c:v>
                </c:pt>
                <c:pt idx="49">
                  <c:v>0.122450607857388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B-4DF8-A57D-F0B01EBCCC5E}"/>
            </c:ext>
          </c:extLst>
        </c:ser>
        <c:ser>
          <c:idx val="1"/>
          <c:order val="1"/>
          <c:tx>
            <c:strRef>
              <c:f>Data_Collection!$FD$1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Data_Collection!$FD$2:$FD$51</c:f>
              <c:numCache>
                <c:formatCode>General</c:formatCode>
                <c:ptCount val="50"/>
                <c:pt idx="0">
                  <c:v>0.61054484470188597</c:v>
                </c:pt>
                <c:pt idx="1">
                  <c:v>0.60494618524014898</c:v>
                </c:pt>
                <c:pt idx="2">
                  <c:v>0.560206697103381</c:v>
                </c:pt>
                <c:pt idx="3">
                  <c:v>0.53415474903881499</c:v>
                </c:pt>
                <c:pt idx="4">
                  <c:v>0.50741874332129899</c:v>
                </c:pt>
                <c:pt idx="5">
                  <c:v>0.46368407441675602</c:v>
                </c:pt>
                <c:pt idx="6">
                  <c:v>0.448570816871523</c:v>
                </c:pt>
                <c:pt idx="7">
                  <c:v>0.40564069946408199</c:v>
                </c:pt>
                <c:pt idx="8">
                  <c:v>0.350177239720523</c:v>
                </c:pt>
                <c:pt idx="9">
                  <c:v>0.32306023528054301</c:v>
                </c:pt>
                <c:pt idx="10">
                  <c:v>0.30011352993696899</c:v>
                </c:pt>
                <c:pt idx="11">
                  <c:v>0.26669879891723303</c:v>
                </c:pt>
                <c:pt idx="12">
                  <c:v>0.25383694744706098</c:v>
                </c:pt>
                <c:pt idx="13">
                  <c:v>0.22080481271296701</c:v>
                </c:pt>
                <c:pt idx="14">
                  <c:v>0.193832930488884</c:v>
                </c:pt>
                <c:pt idx="15">
                  <c:v>0.17438633898943601</c:v>
                </c:pt>
                <c:pt idx="16">
                  <c:v>0.151273351973295</c:v>
                </c:pt>
                <c:pt idx="17">
                  <c:v>0.13723212681785199</c:v>
                </c:pt>
                <c:pt idx="18">
                  <c:v>0.12544791061729099</c:v>
                </c:pt>
                <c:pt idx="19">
                  <c:v>9.2064257826656101E-2</c:v>
                </c:pt>
                <c:pt idx="20">
                  <c:v>9.2064257826656101E-2</c:v>
                </c:pt>
                <c:pt idx="21">
                  <c:v>9.0617928474396398E-2</c:v>
                </c:pt>
                <c:pt idx="22">
                  <c:v>9.0617928474396398E-2</c:v>
                </c:pt>
                <c:pt idx="23">
                  <c:v>9.0617928474396398E-2</c:v>
                </c:pt>
                <c:pt idx="24">
                  <c:v>9.0617928474396398E-2</c:v>
                </c:pt>
                <c:pt idx="25">
                  <c:v>9.0617928474396398E-2</c:v>
                </c:pt>
                <c:pt idx="26">
                  <c:v>9.0617928474396398E-2</c:v>
                </c:pt>
                <c:pt idx="27">
                  <c:v>9.0617928474396398E-2</c:v>
                </c:pt>
                <c:pt idx="28">
                  <c:v>9.0617928474396398E-2</c:v>
                </c:pt>
                <c:pt idx="29">
                  <c:v>9.0617928474396398E-2</c:v>
                </c:pt>
                <c:pt idx="30">
                  <c:v>9.0617928474396398E-2</c:v>
                </c:pt>
                <c:pt idx="31">
                  <c:v>9.0617928474396398E-2</c:v>
                </c:pt>
                <c:pt idx="32">
                  <c:v>9.0617928474396398E-2</c:v>
                </c:pt>
                <c:pt idx="33">
                  <c:v>9.0617928474396398E-2</c:v>
                </c:pt>
                <c:pt idx="34">
                  <c:v>9.0617928474396398E-2</c:v>
                </c:pt>
                <c:pt idx="35">
                  <c:v>9.0617928474396398E-2</c:v>
                </c:pt>
                <c:pt idx="36">
                  <c:v>9.0617928474396398E-2</c:v>
                </c:pt>
                <c:pt idx="37">
                  <c:v>9.0617928474396398E-2</c:v>
                </c:pt>
                <c:pt idx="38">
                  <c:v>9.0617928474396398E-2</c:v>
                </c:pt>
                <c:pt idx="39">
                  <c:v>9.0617928474396398E-2</c:v>
                </c:pt>
                <c:pt idx="40">
                  <c:v>9.0617928474396398E-2</c:v>
                </c:pt>
                <c:pt idx="41">
                  <c:v>9.0617928474396398E-2</c:v>
                </c:pt>
                <c:pt idx="42">
                  <c:v>9.0617928474396398E-2</c:v>
                </c:pt>
                <c:pt idx="43">
                  <c:v>9.0617928474396398E-2</c:v>
                </c:pt>
                <c:pt idx="44">
                  <c:v>9.0617928474396398E-2</c:v>
                </c:pt>
                <c:pt idx="45">
                  <c:v>9.0617928474396398E-2</c:v>
                </c:pt>
                <c:pt idx="46">
                  <c:v>9.0617928474396398E-2</c:v>
                </c:pt>
                <c:pt idx="47">
                  <c:v>9.0617928474396398E-2</c:v>
                </c:pt>
                <c:pt idx="48">
                  <c:v>9.0617928474396398E-2</c:v>
                </c:pt>
                <c:pt idx="49">
                  <c:v>9.0617928474396398E-2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B-4DF8-A57D-F0B01EBCCC5E}"/>
            </c:ext>
          </c:extLst>
        </c:ser>
        <c:ser>
          <c:idx val="2"/>
          <c:order val="2"/>
          <c:tx>
            <c:strRef>
              <c:f>Data_Collection!$FE$1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Data_Collection!$FE$2:$FE$51</c:f>
              <c:numCache>
                <c:formatCode>General</c:formatCode>
                <c:ptCount val="50"/>
                <c:pt idx="0">
                  <c:v>0.71221353067943705</c:v>
                </c:pt>
                <c:pt idx="1">
                  <c:v>0.69369471660172</c:v>
                </c:pt>
                <c:pt idx="2">
                  <c:v>0.67325334529408198</c:v>
                </c:pt>
                <c:pt idx="3">
                  <c:v>0.65227199060278596</c:v>
                </c:pt>
                <c:pt idx="4">
                  <c:v>0.61763441007343101</c:v>
                </c:pt>
                <c:pt idx="5">
                  <c:v>0.58345216506923003</c:v>
                </c:pt>
                <c:pt idx="6">
                  <c:v>0.55317076952759503</c:v>
                </c:pt>
                <c:pt idx="7">
                  <c:v>0.52149120527930504</c:v>
                </c:pt>
                <c:pt idx="8">
                  <c:v>0.48912275898858198</c:v>
                </c:pt>
                <c:pt idx="9">
                  <c:v>0.46294040792499103</c:v>
                </c:pt>
                <c:pt idx="10">
                  <c:v>0.43252961484601699</c:v>
                </c:pt>
                <c:pt idx="11">
                  <c:v>0.39900342366171898</c:v>
                </c:pt>
                <c:pt idx="12">
                  <c:v>0.37287267304139698</c:v>
                </c:pt>
                <c:pt idx="13">
                  <c:v>0.34557618538911999</c:v>
                </c:pt>
                <c:pt idx="14">
                  <c:v>0.31519028961858297</c:v>
                </c:pt>
                <c:pt idx="15">
                  <c:v>0.292991154633999</c:v>
                </c:pt>
                <c:pt idx="16">
                  <c:v>0.264974492488738</c:v>
                </c:pt>
                <c:pt idx="17">
                  <c:v>0.24839638289145399</c:v>
                </c:pt>
                <c:pt idx="18">
                  <c:v>0.222962949219673</c:v>
                </c:pt>
                <c:pt idx="19">
                  <c:v>0.20435183049380401</c:v>
                </c:pt>
                <c:pt idx="20">
                  <c:v>0.189187639068118</c:v>
                </c:pt>
                <c:pt idx="21">
                  <c:v>0.177204507707688</c:v>
                </c:pt>
                <c:pt idx="22">
                  <c:v>0.159435443428985</c:v>
                </c:pt>
                <c:pt idx="23">
                  <c:v>0.15459135017421599</c:v>
                </c:pt>
                <c:pt idx="24">
                  <c:v>0.14034058818397099</c:v>
                </c:pt>
                <c:pt idx="25">
                  <c:v>0.13296472752726601</c:v>
                </c:pt>
                <c:pt idx="26">
                  <c:v>0.13045109165716301</c:v>
                </c:pt>
                <c:pt idx="27">
                  <c:v>0.125987926417479</c:v>
                </c:pt>
                <c:pt idx="28">
                  <c:v>0.121283700703393</c:v>
                </c:pt>
                <c:pt idx="29">
                  <c:v>0.13032105131379501</c:v>
                </c:pt>
                <c:pt idx="30">
                  <c:v>0.12771900656615301</c:v>
                </c:pt>
                <c:pt idx="31">
                  <c:v>0.127239651303996</c:v>
                </c:pt>
                <c:pt idx="32">
                  <c:v>0.12657263506528599</c:v>
                </c:pt>
                <c:pt idx="33">
                  <c:v>0.124497884300143</c:v>
                </c:pt>
                <c:pt idx="34">
                  <c:v>0.121218005618127</c:v>
                </c:pt>
                <c:pt idx="35">
                  <c:v>0.123717360034724</c:v>
                </c:pt>
                <c:pt idx="36">
                  <c:v>0.119725708905212</c:v>
                </c:pt>
                <c:pt idx="37">
                  <c:v>0.120922266267341</c:v>
                </c:pt>
                <c:pt idx="38">
                  <c:v>0.12953612179611901</c:v>
                </c:pt>
                <c:pt idx="39">
                  <c:v>0.12682072859981899</c:v>
                </c:pt>
                <c:pt idx="40">
                  <c:v>0.120401140347102</c:v>
                </c:pt>
                <c:pt idx="41">
                  <c:v>0.13008271634873</c:v>
                </c:pt>
                <c:pt idx="42">
                  <c:v>0.13139492209270501</c:v>
                </c:pt>
                <c:pt idx="43">
                  <c:v>0.119936141621517</c:v>
                </c:pt>
                <c:pt idx="44">
                  <c:v>0.130956172454848</c:v>
                </c:pt>
                <c:pt idx="45">
                  <c:v>0.13039638757279201</c:v>
                </c:pt>
                <c:pt idx="46">
                  <c:v>0.1248729706957</c:v>
                </c:pt>
                <c:pt idx="47">
                  <c:v>0.121822165348449</c:v>
                </c:pt>
                <c:pt idx="48">
                  <c:v>0.13180432437379899</c:v>
                </c:pt>
                <c:pt idx="49">
                  <c:v>0.124660979766564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B-4DF8-A57D-F0B01EBCCC5E}"/>
            </c:ext>
          </c:extLst>
        </c:ser>
        <c:ser>
          <c:idx val="3"/>
          <c:order val="3"/>
          <c:tx>
            <c:strRef>
              <c:f>Data_Collection!$FF$1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Data_Collection!$FF$2:$FF$51</c:f>
              <c:numCache>
                <c:formatCode>General</c:formatCode>
                <c:ptCount val="50"/>
                <c:pt idx="0">
                  <c:v>0.61590683190226503</c:v>
                </c:pt>
                <c:pt idx="1">
                  <c:v>0.59719571623802103</c:v>
                </c:pt>
                <c:pt idx="2">
                  <c:v>0.56877108088135697</c:v>
                </c:pt>
                <c:pt idx="3">
                  <c:v>0.53557831531763</c:v>
                </c:pt>
                <c:pt idx="4">
                  <c:v>0.50077243259549098</c:v>
                </c:pt>
                <c:pt idx="5">
                  <c:v>0.460611778482794</c:v>
                </c:pt>
                <c:pt idx="6">
                  <c:v>0.44856358057260498</c:v>
                </c:pt>
                <c:pt idx="7">
                  <c:v>0.41725542489588202</c:v>
                </c:pt>
                <c:pt idx="8">
                  <c:v>0.38286853460371501</c:v>
                </c:pt>
                <c:pt idx="9">
                  <c:v>0.31282195428013798</c:v>
                </c:pt>
                <c:pt idx="10">
                  <c:v>0.25645970772653798</c:v>
                </c:pt>
                <c:pt idx="11">
                  <c:v>0.25512101441323698</c:v>
                </c:pt>
                <c:pt idx="12">
                  <c:v>0.25512101441323698</c:v>
                </c:pt>
                <c:pt idx="13">
                  <c:v>0.23204979221373701</c:v>
                </c:pt>
                <c:pt idx="14">
                  <c:v>0.218976445828378</c:v>
                </c:pt>
                <c:pt idx="15">
                  <c:v>0.16604712045043701</c:v>
                </c:pt>
                <c:pt idx="16">
                  <c:v>0.16185435302406501</c:v>
                </c:pt>
                <c:pt idx="17">
                  <c:v>0.140790093334764</c:v>
                </c:pt>
                <c:pt idx="18">
                  <c:v>0.12120508813150201</c:v>
                </c:pt>
                <c:pt idx="19">
                  <c:v>0.11833626670055</c:v>
                </c:pt>
                <c:pt idx="20">
                  <c:v>0.107629724186658</c:v>
                </c:pt>
                <c:pt idx="21">
                  <c:v>9.2027576950564904E-2</c:v>
                </c:pt>
                <c:pt idx="22">
                  <c:v>9.2027576950564904E-2</c:v>
                </c:pt>
                <c:pt idx="23">
                  <c:v>9.1534939433634194E-2</c:v>
                </c:pt>
                <c:pt idx="24">
                  <c:v>8.5363043006881995E-2</c:v>
                </c:pt>
                <c:pt idx="25">
                  <c:v>8.5363043006881995E-2</c:v>
                </c:pt>
                <c:pt idx="26">
                  <c:v>8.5363043006881995E-2</c:v>
                </c:pt>
                <c:pt idx="27">
                  <c:v>8.5363043006881995E-2</c:v>
                </c:pt>
                <c:pt idx="28">
                  <c:v>8.5363043006881995E-2</c:v>
                </c:pt>
                <c:pt idx="29">
                  <c:v>8.5363043006881995E-2</c:v>
                </c:pt>
                <c:pt idx="30">
                  <c:v>8.5363043006881995E-2</c:v>
                </c:pt>
                <c:pt idx="31">
                  <c:v>8.5363043006881995E-2</c:v>
                </c:pt>
                <c:pt idx="32">
                  <c:v>8.5363043006881995E-2</c:v>
                </c:pt>
                <c:pt idx="33">
                  <c:v>8.5363043006881995E-2</c:v>
                </c:pt>
                <c:pt idx="34">
                  <c:v>8.5363043006881995E-2</c:v>
                </c:pt>
                <c:pt idx="35">
                  <c:v>8.5363043006881995E-2</c:v>
                </c:pt>
                <c:pt idx="36">
                  <c:v>8.5363043006881995E-2</c:v>
                </c:pt>
                <c:pt idx="37">
                  <c:v>8.5363043006881995E-2</c:v>
                </c:pt>
                <c:pt idx="38">
                  <c:v>8.5363043006881995E-2</c:v>
                </c:pt>
                <c:pt idx="39">
                  <c:v>8.5363043006881995E-2</c:v>
                </c:pt>
                <c:pt idx="40">
                  <c:v>8.5363043006881995E-2</c:v>
                </c:pt>
                <c:pt idx="41">
                  <c:v>8.5363043006881995E-2</c:v>
                </c:pt>
                <c:pt idx="42">
                  <c:v>8.5363043006881995E-2</c:v>
                </c:pt>
                <c:pt idx="43">
                  <c:v>8.5363043006881995E-2</c:v>
                </c:pt>
                <c:pt idx="44">
                  <c:v>8.5363043006881995E-2</c:v>
                </c:pt>
                <c:pt idx="45">
                  <c:v>8.5363043006881995E-2</c:v>
                </c:pt>
                <c:pt idx="46">
                  <c:v>8.5363043006881995E-2</c:v>
                </c:pt>
                <c:pt idx="47">
                  <c:v>8.5363043006881995E-2</c:v>
                </c:pt>
                <c:pt idx="48">
                  <c:v>8.5363043006881995E-2</c:v>
                </c:pt>
                <c:pt idx="49">
                  <c:v>8.5363043006881995E-2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B-4DF8-A57D-F0B01EBCCC5E}"/>
            </c:ext>
          </c:extLst>
        </c:ser>
        <c:ser>
          <c:idx val="4"/>
          <c:order val="4"/>
          <c:tx>
            <c:strRef>
              <c:f>Data_Collection!$FG$1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Data_Collection!$FG$2:$FG$51</c:f>
              <c:numCache>
                <c:formatCode>General</c:formatCode>
                <c:ptCount val="50"/>
                <c:pt idx="0">
                  <c:v>0.71257101008217605</c:v>
                </c:pt>
                <c:pt idx="1">
                  <c:v>0.68712203661038596</c:v>
                </c:pt>
                <c:pt idx="2">
                  <c:v>0.662122073890276</c:v>
                </c:pt>
                <c:pt idx="3">
                  <c:v>0.629081212885783</c:v>
                </c:pt>
                <c:pt idx="4">
                  <c:v>0.59151361177386597</c:v>
                </c:pt>
                <c:pt idx="5">
                  <c:v>0.55217608526553796</c:v>
                </c:pt>
                <c:pt idx="6">
                  <c:v>0.52058120700861099</c:v>
                </c:pt>
                <c:pt idx="7">
                  <c:v>0.49186348108932398</c:v>
                </c:pt>
                <c:pt idx="8">
                  <c:v>0.45627317015899199</c:v>
                </c:pt>
                <c:pt idx="9">
                  <c:v>0.43035217016688898</c:v>
                </c:pt>
                <c:pt idx="10">
                  <c:v>0.39936270966478399</c:v>
                </c:pt>
                <c:pt idx="11">
                  <c:v>0.368942149013465</c:v>
                </c:pt>
                <c:pt idx="12">
                  <c:v>0.339418352201586</c:v>
                </c:pt>
                <c:pt idx="13">
                  <c:v>0.31550950348543499</c:v>
                </c:pt>
                <c:pt idx="14">
                  <c:v>0.29578534934772899</c:v>
                </c:pt>
                <c:pt idx="15">
                  <c:v>0.27929233395275699</c:v>
                </c:pt>
                <c:pt idx="16">
                  <c:v>0.25741426678870599</c:v>
                </c:pt>
                <c:pt idx="17">
                  <c:v>0.23650870095589099</c:v>
                </c:pt>
                <c:pt idx="18">
                  <c:v>0.21398136693914299</c:v>
                </c:pt>
                <c:pt idx="19">
                  <c:v>0.19534065408148499</c:v>
                </c:pt>
                <c:pt idx="20">
                  <c:v>0.174440418129132</c:v>
                </c:pt>
                <c:pt idx="21">
                  <c:v>0.15926268765884699</c:v>
                </c:pt>
                <c:pt idx="22">
                  <c:v>0.14433037108753</c:v>
                </c:pt>
                <c:pt idx="23">
                  <c:v>0.142946902335541</c:v>
                </c:pt>
                <c:pt idx="24">
                  <c:v>0.14215609533948501</c:v>
                </c:pt>
                <c:pt idx="25">
                  <c:v>0.13448987766427201</c:v>
                </c:pt>
                <c:pt idx="26">
                  <c:v>0.131361618214481</c:v>
                </c:pt>
                <c:pt idx="27">
                  <c:v>0.13037509922340201</c:v>
                </c:pt>
                <c:pt idx="28">
                  <c:v>0.14131339148845001</c:v>
                </c:pt>
                <c:pt idx="29">
                  <c:v>0.12625190564373001</c:v>
                </c:pt>
                <c:pt idx="30">
                  <c:v>0.13230317744342601</c:v>
                </c:pt>
                <c:pt idx="31">
                  <c:v>0.125843022529077</c:v>
                </c:pt>
                <c:pt idx="32">
                  <c:v>0.133470058030979</c:v>
                </c:pt>
                <c:pt idx="33">
                  <c:v>0.132023165188146</c:v>
                </c:pt>
                <c:pt idx="34">
                  <c:v>0.136615068447969</c:v>
                </c:pt>
                <c:pt idx="35">
                  <c:v>0.129817892666134</c:v>
                </c:pt>
                <c:pt idx="36">
                  <c:v>0.134963120979118</c:v>
                </c:pt>
                <c:pt idx="37">
                  <c:v>0.13397890956394701</c:v>
                </c:pt>
                <c:pt idx="38">
                  <c:v>0.144692980176403</c:v>
                </c:pt>
                <c:pt idx="39">
                  <c:v>0.13231812194099701</c:v>
                </c:pt>
                <c:pt idx="40">
                  <c:v>0.13167147886032299</c:v>
                </c:pt>
                <c:pt idx="41">
                  <c:v>0.12775134895207299</c:v>
                </c:pt>
                <c:pt idx="42">
                  <c:v>0.13587763724636001</c:v>
                </c:pt>
                <c:pt idx="43">
                  <c:v>0.13347547586341099</c:v>
                </c:pt>
                <c:pt idx="44">
                  <c:v>0.13417007580603901</c:v>
                </c:pt>
                <c:pt idx="45">
                  <c:v>0.12161494533393399</c:v>
                </c:pt>
                <c:pt idx="46">
                  <c:v>0.13415740730016901</c:v>
                </c:pt>
                <c:pt idx="47">
                  <c:v>0.12660423422921299</c:v>
                </c:pt>
                <c:pt idx="48">
                  <c:v>0.12737426580752201</c:v>
                </c:pt>
                <c:pt idx="49">
                  <c:v>0.129937343237222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B-4DF8-A57D-F0B01EBCCC5E}"/>
            </c:ext>
          </c:extLst>
        </c:ser>
        <c:ser>
          <c:idx val="5"/>
          <c:order val="5"/>
          <c:tx>
            <c:strRef>
              <c:f>Data_Collection!$FH$1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Data_Collection!$FH$2:$FH$51</c:f>
              <c:numCache>
                <c:formatCode>General</c:formatCode>
                <c:ptCount val="50"/>
                <c:pt idx="0">
                  <c:v>0.56638607591092505</c:v>
                </c:pt>
                <c:pt idx="1">
                  <c:v>0.55567657410800397</c:v>
                </c:pt>
                <c:pt idx="2">
                  <c:v>0.53118098987489903</c:v>
                </c:pt>
                <c:pt idx="3">
                  <c:v>0.51464684433341001</c:v>
                </c:pt>
                <c:pt idx="4">
                  <c:v>0.44628113491833199</c:v>
                </c:pt>
                <c:pt idx="5">
                  <c:v>0.43642329109311101</c:v>
                </c:pt>
                <c:pt idx="6">
                  <c:v>0.41242624363005098</c:v>
                </c:pt>
                <c:pt idx="7">
                  <c:v>0.34749986054450199</c:v>
                </c:pt>
                <c:pt idx="8">
                  <c:v>0.340031325940787</c:v>
                </c:pt>
                <c:pt idx="9">
                  <c:v>0.29529102901071302</c:v>
                </c:pt>
                <c:pt idx="10">
                  <c:v>0.27921311529576698</c:v>
                </c:pt>
                <c:pt idx="11">
                  <c:v>0.25859919353499999</c:v>
                </c:pt>
                <c:pt idx="12">
                  <c:v>0.227937086436897</c:v>
                </c:pt>
                <c:pt idx="13">
                  <c:v>0.20401071266457399</c:v>
                </c:pt>
                <c:pt idx="14">
                  <c:v>0.18483561063408799</c:v>
                </c:pt>
                <c:pt idx="15">
                  <c:v>0.16498205662444199</c:v>
                </c:pt>
                <c:pt idx="16">
                  <c:v>0.123610438060946</c:v>
                </c:pt>
                <c:pt idx="17">
                  <c:v>0.123610438060946</c:v>
                </c:pt>
                <c:pt idx="18">
                  <c:v>0.115943491590768</c:v>
                </c:pt>
                <c:pt idx="19">
                  <c:v>0.10768728473531</c:v>
                </c:pt>
                <c:pt idx="20">
                  <c:v>0.10333226144211299</c:v>
                </c:pt>
                <c:pt idx="21">
                  <c:v>9.9277365730050901E-2</c:v>
                </c:pt>
                <c:pt idx="22">
                  <c:v>9.4164658439811297E-2</c:v>
                </c:pt>
                <c:pt idx="23">
                  <c:v>9.4164658439811297E-2</c:v>
                </c:pt>
                <c:pt idx="24">
                  <c:v>9.4164658439811297E-2</c:v>
                </c:pt>
                <c:pt idx="25">
                  <c:v>9.4164658439811297E-2</c:v>
                </c:pt>
                <c:pt idx="26">
                  <c:v>9.4164658439811297E-2</c:v>
                </c:pt>
                <c:pt idx="27">
                  <c:v>9.4164658439811297E-2</c:v>
                </c:pt>
                <c:pt idx="28">
                  <c:v>9.4164658439811297E-2</c:v>
                </c:pt>
                <c:pt idx="29">
                  <c:v>9.4164658439811297E-2</c:v>
                </c:pt>
                <c:pt idx="30">
                  <c:v>9.4164658439811297E-2</c:v>
                </c:pt>
                <c:pt idx="31">
                  <c:v>9.4164658439811297E-2</c:v>
                </c:pt>
                <c:pt idx="32">
                  <c:v>9.4164658439811297E-2</c:v>
                </c:pt>
                <c:pt idx="33">
                  <c:v>9.4164658439811297E-2</c:v>
                </c:pt>
                <c:pt idx="34">
                  <c:v>9.4164658439811297E-2</c:v>
                </c:pt>
                <c:pt idx="35">
                  <c:v>9.4164658439811297E-2</c:v>
                </c:pt>
                <c:pt idx="36">
                  <c:v>9.4164658439811297E-2</c:v>
                </c:pt>
                <c:pt idx="37">
                  <c:v>9.4164658439811297E-2</c:v>
                </c:pt>
                <c:pt idx="38">
                  <c:v>9.4164658439811297E-2</c:v>
                </c:pt>
                <c:pt idx="39">
                  <c:v>9.4164658439811297E-2</c:v>
                </c:pt>
                <c:pt idx="40">
                  <c:v>9.4164658439811297E-2</c:v>
                </c:pt>
                <c:pt idx="41">
                  <c:v>9.4164658439811297E-2</c:v>
                </c:pt>
                <c:pt idx="42">
                  <c:v>9.4164658439811297E-2</c:v>
                </c:pt>
                <c:pt idx="43">
                  <c:v>9.4164658439811297E-2</c:v>
                </c:pt>
                <c:pt idx="44">
                  <c:v>9.4164658439811297E-2</c:v>
                </c:pt>
                <c:pt idx="45">
                  <c:v>9.4164658439811297E-2</c:v>
                </c:pt>
                <c:pt idx="46">
                  <c:v>9.4164658439811297E-2</c:v>
                </c:pt>
                <c:pt idx="47">
                  <c:v>9.4164658439811297E-2</c:v>
                </c:pt>
                <c:pt idx="48">
                  <c:v>9.4164658439811297E-2</c:v>
                </c:pt>
                <c:pt idx="49">
                  <c:v>9.4164658439811297E-2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DB-4DF8-A57D-F0B01EBCCC5E}"/>
            </c:ext>
          </c:extLst>
        </c:ser>
        <c:ser>
          <c:idx val="6"/>
          <c:order val="6"/>
          <c:tx>
            <c:strRef>
              <c:f>Data_Collection!$FI$1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Data_Collection!$FI$2:$FI$51</c:f>
              <c:numCache>
                <c:formatCode>General</c:formatCode>
                <c:ptCount val="50"/>
                <c:pt idx="0">
                  <c:v>0.70856713150920603</c:v>
                </c:pt>
                <c:pt idx="1">
                  <c:v>0.68952031199758301</c:v>
                </c:pt>
                <c:pt idx="2">
                  <c:v>0.66944757106792097</c:v>
                </c:pt>
                <c:pt idx="3">
                  <c:v>0.6422112345141</c:v>
                </c:pt>
                <c:pt idx="4">
                  <c:v>0.60555831318214703</c:v>
                </c:pt>
                <c:pt idx="5">
                  <c:v>0.56946375791537396</c:v>
                </c:pt>
                <c:pt idx="6">
                  <c:v>0.53828928654136898</c:v>
                </c:pt>
                <c:pt idx="7">
                  <c:v>0.50465168455870402</c:v>
                </c:pt>
                <c:pt idx="8">
                  <c:v>0.47444200182709301</c:v>
                </c:pt>
                <c:pt idx="9">
                  <c:v>0.43614204620414898</c:v>
                </c:pt>
                <c:pt idx="10">
                  <c:v>0.39967274595568902</c:v>
                </c:pt>
                <c:pt idx="11">
                  <c:v>0.37396051329989899</c:v>
                </c:pt>
                <c:pt idx="12">
                  <c:v>0.33496551345964098</c:v>
                </c:pt>
                <c:pt idx="13">
                  <c:v>0.30666979434026898</c:v>
                </c:pt>
                <c:pt idx="14">
                  <c:v>0.285144075818339</c:v>
                </c:pt>
                <c:pt idx="15">
                  <c:v>0.25565456271869302</c:v>
                </c:pt>
                <c:pt idx="16">
                  <c:v>0.23554102819317199</c:v>
                </c:pt>
                <c:pt idx="17">
                  <c:v>0.217999161305512</c:v>
                </c:pt>
                <c:pt idx="18">
                  <c:v>0.19035954819428899</c:v>
                </c:pt>
                <c:pt idx="19">
                  <c:v>0.16728712422769801</c:v>
                </c:pt>
                <c:pt idx="20">
                  <c:v>0.16010395046079201</c:v>
                </c:pt>
                <c:pt idx="21">
                  <c:v>0.144449321399237</c:v>
                </c:pt>
                <c:pt idx="22">
                  <c:v>0.13491377325985199</c:v>
                </c:pt>
                <c:pt idx="23">
                  <c:v>0.12667775991855099</c:v>
                </c:pt>
                <c:pt idx="24">
                  <c:v>0.12360591314441199</c:v>
                </c:pt>
                <c:pt idx="25">
                  <c:v>0.13508940863694999</c:v>
                </c:pt>
                <c:pt idx="26">
                  <c:v>0.123316127918738</c:v>
                </c:pt>
                <c:pt idx="27">
                  <c:v>0.13185206727257201</c:v>
                </c:pt>
                <c:pt idx="28">
                  <c:v>0.12974857134770701</c:v>
                </c:pt>
                <c:pt idx="29">
                  <c:v>0.12404118999116399</c:v>
                </c:pt>
                <c:pt idx="30">
                  <c:v>0.13251140641287901</c:v>
                </c:pt>
                <c:pt idx="31">
                  <c:v>0.12731711493732001</c:v>
                </c:pt>
                <c:pt idx="32">
                  <c:v>0.131824581202937</c:v>
                </c:pt>
                <c:pt idx="33">
                  <c:v>0.126416468031985</c:v>
                </c:pt>
                <c:pt idx="34">
                  <c:v>0.130520731705699</c:v>
                </c:pt>
                <c:pt idx="35">
                  <c:v>0.13285913045338399</c:v>
                </c:pt>
                <c:pt idx="36">
                  <c:v>0.12729626400524799</c:v>
                </c:pt>
                <c:pt idx="37">
                  <c:v>0.122040454856133</c:v>
                </c:pt>
                <c:pt idx="38">
                  <c:v>0.12855038892697601</c:v>
                </c:pt>
                <c:pt idx="39">
                  <c:v>0.125400901845307</c:v>
                </c:pt>
                <c:pt idx="40">
                  <c:v>0.131004899799119</c:v>
                </c:pt>
                <c:pt idx="41">
                  <c:v>0.127050810390024</c:v>
                </c:pt>
                <c:pt idx="42">
                  <c:v>0.12707410192703</c:v>
                </c:pt>
                <c:pt idx="43">
                  <c:v>0.12324065439286</c:v>
                </c:pt>
                <c:pt idx="44">
                  <c:v>0.123395694715391</c:v>
                </c:pt>
                <c:pt idx="45">
                  <c:v>0.13335003287977401</c:v>
                </c:pt>
                <c:pt idx="46">
                  <c:v>0.13295241952584699</c:v>
                </c:pt>
                <c:pt idx="47">
                  <c:v>0.127533233891343</c:v>
                </c:pt>
                <c:pt idx="48">
                  <c:v>0.13204248423602299</c:v>
                </c:pt>
                <c:pt idx="49">
                  <c:v>0.126976255821621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B-4DF8-A57D-F0B01EBCCC5E}"/>
            </c:ext>
          </c:extLst>
        </c:ser>
        <c:ser>
          <c:idx val="7"/>
          <c:order val="7"/>
          <c:tx>
            <c:strRef>
              <c:f>Data_Collection!$FJ$1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Data_Collection!$FJ$2:$FJ$51</c:f>
              <c:numCache>
                <c:formatCode>General</c:formatCode>
                <c:ptCount val="50"/>
                <c:pt idx="0">
                  <c:v>0.58606720896661202</c:v>
                </c:pt>
                <c:pt idx="1">
                  <c:v>0.57024685364663596</c:v>
                </c:pt>
                <c:pt idx="2">
                  <c:v>0.544558504781127</c:v>
                </c:pt>
                <c:pt idx="3">
                  <c:v>0.53170656416714102</c:v>
                </c:pt>
                <c:pt idx="4">
                  <c:v>0.49877162380218498</c:v>
                </c:pt>
                <c:pt idx="5">
                  <c:v>0.45353064822107497</c:v>
                </c:pt>
                <c:pt idx="6">
                  <c:v>0.40444658963680202</c:v>
                </c:pt>
                <c:pt idx="7">
                  <c:v>0.37781444931477298</c:v>
                </c:pt>
                <c:pt idx="8">
                  <c:v>0.29566934525966598</c:v>
                </c:pt>
                <c:pt idx="9">
                  <c:v>0.29566934525966598</c:v>
                </c:pt>
                <c:pt idx="10">
                  <c:v>0.26154217107594002</c:v>
                </c:pt>
                <c:pt idx="11">
                  <c:v>0.238387423899769</c:v>
                </c:pt>
                <c:pt idx="12">
                  <c:v>0.22103266927301801</c:v>
                </c:pt>
                <c:pt idx="13">
                  <c:v>0.17144873058646901</c:v>
                </c:pt>
                <c:pt idx="14">
                  <c:v>0.17144873058646901</c:v>
                </c:pt>
                <c:pt idx="15">
                  <c:v>0.14400989269539699</c:v>
                </c:pt>
                <c:pt idx="16">
                  <c:v>0.12792369409278001</c:v>
                </c:pt>
                <c:pt idx="17">
                  <c:v>0.112024908446893</c:v>
                </c:pt>
                <c:pt idx="18">
                  <c:v>9.7449806998483796E-2</c:v>
                </c:pt>
                <c:pt idx="19">
                  <c:v>8.8146177556738203E-2</c:v>
                </c:pt>
                <c:pt idx="20">
                  <c:v>8.8146177556738203E-2</c:v>
                </c:pt>
                <c:pt idx="21">
                  <c:v>8.8146177556738203E-2</c:v>
                </c:pt>
                <c:pt idx="22">
                  <c:v>8.8146177556738203E-2</c:v>
                </c:pt>
                <c:pt idx="23">
                  <c:v>8.8146177556738203E-2</c:v>
                </c:pt>
                <c:pt idx="24">
                  <c:v>8.8146177556738203E-2</c:v>
                </c:pt>
                <c:pt idx="25">
                  <c:v>8.8146177556738203E-2</c:v>
                </c:pt>
                <c:pt idx="26">
                  <c:v>8.8146177556738203E-2</c:v>
                </c:pt>
                <c:pt idx="27">
                  <c:v>8.8146177556738203E-2</c:v>
                </c:pt>
                <c:pt idx="28">
                  <c:v>8.8146177556738203E-2</c:v>
                </c:pt>
                <c:pt idx="29">
                  <c:v>8.8146177556738203E-2</c:v>
                </c:pt>
                <c:pt idx="30">
                  <c:v>8.8146177556738203E-2</c:v>
                </c:pt>
                <c:pt idx="31">
                  <c:v>8.8146177556738203E-2</c:v>
                </c:pt>
                <c:pt idx="32">
                  <c:v>8.8146177556738203E-2</c:v>
                </c:pt>
                <c:pt idx="33">
                  <c:v>8.8146177556738203E-2</c:v>
                </c:pt>
                <c:pt idx="34">
                  <c:v>8.8146177556738203E-2</c:v>
                </c:pt>
                <c:pt idx="35">
                  <c:v>8.8146177556738203E-2</c:v>
                </c:pt>
                <c:pt idx="36">
                  <c:v>8.8146177556738203E-2</c:v>
                </c:pt>
                <c:pt idx="37">
                  <c:v>8.8146177556738203E-2</c:v>
                </c:pt>
                <c:pt idx="38">
                  <c:v>8.8146177556738203E-2</c:v>
                </c:pt>
                <c:pt idx="39">
                  <c:v>8.8146177556738203E-2</c:v>
                </c:pt>
                <c:pt idx="40">
                  <c:v>8.8146177556738203E-2</c:v>
                </c:pt>
                <c:pt idx="41">
                  <c:v>8.8146177556738203E-2</c:v>
                </c:pt>
                <c:pt idx="42">
                  <c:v>8.8146177556738203E-2</c:v>
                </c:pt>
                <c:pt idx="43">
                  <c:v>8.8146177556738203E-2</c:v>
                </c:pt>
                <c:pt idx="44">
                  <c:v>8.8146177556738203E-2</c:v>
                </c:pt>
                <c:pt idx="45">
                  <c:v>8.8146177556738203E-2</c:v>
                </c:pt>
                <c:pt idx="46">
                  <c:v>8.8146177556738203E-2</c:v>
                </c:pt>
                <c:pt idx="47">
                  <c:v>8.8146177556738203E-2</c:v>
                </c:pt>
                <c:pt idx="48">
                  <c:v>8.8146177556738203E-2</c:v>
                </c:pt>
                <c:pt idx="49">
                  <c:v>8.8146177556738203E-2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DB-4DF8-A57D-F0B01EBCCC5E}"/>
            </c:ext>
          </c:extLst>
        </c:ser>
        <c:ser>
          <c:idx val="8"/>
          <c:order val="8"/>
          <c:tx>
            <c:strRef>
              <c:f>Data_Collection!$FK$1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Data_Collection!$FK$2:$FK$51</c:f>
              <c:numCache>
                <c:formatCode>General</c:formatCode>
                <c:ptCount val="50"/>
                <c:pt idx="0">
                  <c:v>0.71231612924204102</c:v>
                </c:pt>
                <c:pt idx="1">
                  <c:v>0.68932713665156697</c:v>
                </c:pt>
                <c:pt idx="2">
                  <c:v>0.66932121870420302</c:v>
                </c:pt>
                <c:pt idx="3">
                  <c:v>0.637999671635745</c:v>
                </c:pt>
                <c:pt idx="4">
                  <c:v>0.60209093031954297</c:v>
                </c:pt>
                <c:pt idx="5">
                  <c:v>0.57158824865288005</c:v>
                </c:pt>
                <c:pt idx="6">
                  <c:v>0.53763030091848496</c:v>
                </c:pt>
                <c:pt idx="7">
                  <c:v>0.50670026097614695</c:v>
                </c:pt>
                <c:pt idx="8">
                  <c:v>0.47510246741434298</c:v>
                </c:pt>
                <c:pt idx="9">
                  <c:v>0.43916054558554801</c:v>
                </c:pt>
                <c:pt idx="10">
                  <c:v>0.40644577739521098</c:v>
                </c:pt>
                <c:pt idx="11">
                  <c:v>0.384119600650913</c:v>
                </c:pt>
                <c:pt idx="12">
                  <c:v>0.35452881830932398</c:v>
                </c:pt>
                <c:pt idx="13">
                  <c:v>0.32659111901267601</c:v>
                </c:pt>
                <c:pt idx="14">
                  <c:v>0.30052482583753198</c:v>
                </c:pt>
                <c:pt idx="15">
                  <c:v>0.28123591791887698</c:v>
                </c:pt>
                <c:pt idx="16">
                  <c:v>0.255930740121315</c:v>
                </c:pt>
                <c:pt idx="17">
                  <c:v>0.24518020740688301</c:v>
                </c:pt>
                <c:pt idx="18">
                  <c:v>0.22196055048393901</c:v>
                </c:pt>
                <c:pt idx="19">
                  <c:v>0.203239054823181</c:v>
                </c:pt>
                <c:pt idx="20">
                  <c:v>0.18568088026574101</c:v>
                </c:pt>
                <c:pt idx="21">
                  <c:v>0.17045243494071999</c:v>
                </c:pt>
                <c:pt idx="22">
                  <c:v>0.16161182616917599</c:v>
                </c:pt>
                <c:pt idx="23">
                  <c:v>0.13753162529813601</c:v>
                </c:pt>
                <c:pt idx="24">
                  <c:v>0.13925919282552501</c:v>
                </c:pt>
                <c:pt idx="25">
                  <c:v>0.13232277919040999</c:v>
                </c:pt>
                <c:pt idx="26">
                  <c:v>0.127057195811528</c:v>
                </c:pt>
                <c:pt idx="27">
                  <c:v>0.124350345263048</c:v>
                </c:pt>
                <c:pt idx="28">
                  <c:v>0.12671539411216601</c:v>
                </c:pt>
                <c:pt idx="29">
                  <c:v>0.122175117444713</c:v>
                </c:pt>
                <c:pt idx="30">
                  <c:v>0.13355393394976101</c:v>
                </c:pt>
                <c:pt idx="31">
                  <c:v>0.12246981097786901</c:v>
                </c:pt>
                <c:pt idx="32">
                  <c:v>0.13043648230435601</c:v>
                </c:pt>
                <c:pt idx="33">
                  <c:v>0.127603046209708</c:v>
                </c:pt>
                <c:pt idx="34">
                  <c:v>0.12800833274145099</c:v>
                </c:pt>
                <c:pt idx="35">
                  <c:v>0.12838365289633399</c:v>
                </c:pt>
                <c:pt idx="36">
                  <c:v>0.126715743787567</c:v>
                </c:pt>
                <c:pt idx="37">
                  <c:v>0.12700376663065599</c:v>
                </c:pt>
                <c:pt idx="38">
                  <c:v>0.13324180549487699</c:v>
                </c:pt>
                <c:pt idx="39">
                  <c:v>0.12837540426374899</c:v>
                </c:pt>
                <c:pt idx="40">
                  <c:v>0.13190341796063601</c:v>
                </c:pt>
                <c:pt idx="41">
                  <c:v>0.127716160586622</c:v>
                </c:pt>
                <c:pt idx="42">
                  <c:v>0.129943499710166</c:v>
                </c:pt>
                <c:pt idx="43">
                  <c:v>0.12723729945127901</c:v>
                </c:pt>
                <c:pt idx="44">
                  <c:v>0.12755472329390699</c:v>
                </c:pt>
                <c:pt idx="45">
                  <c:v>0.13295677524593</c:v>
                </c:pt>
                <c:pt idx="46">
                  <c:v>0.12209986310819999</c:v>
                </c:pt>
                <c:pt idx="47">
                  <c:v>0.122638472153006</c:v>
                </c:pt>
                <c:pt idx="48">
                  <c:v>0.13389014817231901</c:v>
                </c:pt>
                <c:pt idx="49">
                  <c:v>0.13009454762776801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B-4DF8-A57D-F0B01EBCCC5E}"/>
            </c:ext>
          </c:extLst>
        </c:ser>
        <c:ser>
          <c:idx val="9"/>
          <c:order val="9"/>
          <c:tx>
            <c:strRef>
              <c:f>Data_Collection!$FL$1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Data_Collection!$FL$2:$FL$51</c:f>
              <c:numCache>
                <c:formatCode>General</c:formatCode>
                <c:ptCount val="50"/>
                <c:pt idx="0">
                  <c:v>0.58243239781260503</c:v>
                </c:pt>
                <c:pt idx="1">
                  <c:v>0.557810982728004</c:v>
                </c:pt>
                <c:pt idx="2">
                  <c:v>0.55356573176682</c:v>
                </c:pt>
                <c:pt idx="3">
                  <c:v>0.53786800844669302</c:v>
                </c:pt>
                <c:pt idx="4">
                  <c:v>0.49397965585589398</c:v>
                </c:pt>
                <c:pt idx="5">
                  <c:v>0.46826290844082802</c:v>
                </c:pt>
                <c:pt idx="6">
                  <c:v>0.39569264752864802</c:v>
                </c:pt>
                <c:pt idx="7">
                  <c:v>0.37164872872382398</c:v>
                </c:pt>
                <c:pt idx="8">
                  <c:v>0.34329236489236298</c:v>
                </c:pt>
                <c:pt idx="9">
                  <c:v>0.323266929124295</c:v>
                </c:pt>
                <c:pt idx="10">
                  <c:v>0.28386532830148897</c:v>
                </c:pt>
                <c:pt idx="11">
                  <c:v>0.26159463970959101</c:v>
                </c:pt>
                <c:pt idx="12">
                  <c:v>0.24470334482639999</c:v>
                </c:pt>
                <c:pt idx="13">
                  <c:v>0.207127174183726</c:v>
                </c:pt>
                <c:pt idx="14">
                  <c:v>0.20238928314447399</c:v>
                </c:pt>
                <c:pt idx="15">
                  <c:v>0.175769741274416</c:v>
                </c:pt>
                <c:pt idx="16">
                  <c:v>0.15802863229140601</c:v>
                </c:pt>
                <c:pt idx="17">
                  <c:v>0.14264765172973201</c:v>
                </c:pt>
                <c:pt idx="18">
                  <c:v>0.123696919649094</c:v>
                </c:pt>
                <c:pt idx="19">
                  <c:v>0.11068138961493899</c:v>
                </c:pt>
                <c:pt idx="20">
                  <c:v>9.4447108576074204E-2</c:v>
                </c:pt>
                <c:pt idx="21">
                  <c:v>9.4447108576074204E-2</c:v>
                </c:pt>
                <c:pt idx="22">
                  <c:v>8.9575899997167197E-2</c:v>
                </c:pt>
                <c:pt idx="23">
                  <c:v>8.9575899997167197E-2</c:v>
                </c:pt>
                <c:pt idx="24">
                  <c:v>8.9575899997167197E-2</c:v>
                </c:pt>
                <c:pt idx="25">
                  <c:v>8.9575899997167197E-2</c:v>
                </c:pt>
                <c:pt idx="26">
                  <c:v>8.9575899997167197E-2</c:v>
                </c:pt>
                <c:pt idx="27">
                  <c:v>8.9575899997167197E-2</c:v>
                </c:pt>
                <c:pt idx="28">
                  <c:v>8.9575899997167197E-2</c:v>
                </c:pt>
                <c:pt idx="29">
                  <c:v>8.9575899997167197E-2</c:v>
                </c:pt>
                <c:pt idx="30">
                  <c:v>8.9575899997167197E-2</c:v>
                </c:pt>
                <c:pt idx="31">
                  <c:v>8.9575899997167197E-2</c:v>
                </c:pt>
                <c:pt idx="32">
                  <c:v>8.9575899997167197E-2</c:v>
                </c:pt>
                <c:pt idx="33">
                  <c:v>8.9575899997167197E-2</c:v>
                </c:pt>
                <c:pt idx="34">
                  <c:v>8.9575899997167197E-2</c:v>
                </c:pt>
                <c:pt idx="35">
                  <c:v>8.9575899997167197E-2</c:v>
                </c:pt>
                <c:pt idx="36">
                  <c:v>8.9575899997167197E-2</c:v>
                </c:pt>
                <c:pt idx="37">
                  <c:v>8.9575899997167197E-2</c:v>
                </c:pt>
                <c:pt idx="38">
                  <c:v>8.9575899997167197E-2</c:v>
                </c:pt>
                <c:pt idx="39">
                  <c:v>8.9575899997167197E-2</c:v>
                </c:pt>
                <c:pt idx="40">
                  <c:v>8.9575899997167197E-2</c:v>
                </c:pt>
                <c:pt idx="41">
                  <c:v>8.9575899997167197E-2</c:v>
                </c:pt>
                <c:pt idx="42">
                  <c:v>8.9575899997167197E-2</c:v>
                </c:pt>
                <c:pt idx="43">
                  <c:v>8.9575899997167197E-2</c:v>
                </c:pt>
                <c:pt idx="44">
                  <c:v>8.9575899997167197E-2</c:v>
                </c:pt>
                <c:pt idx="45">
                  <c:v>8.9575899997167197E-2</c:v>
                </c:pt>
                <c:pt idx="46">
                  <c:v>8.9575899997167197E-2</c:v>
                </c:pt>
                <c:pt idx="47">
                  <c:v>8.9575899997167197E-2</c:v>
                </c:pt>
                <c:pt idx="48">
                  <c:v>8.9575899997167197E-2</c:v>
                </c:pt>
                <c:pt idx="49">
                  <c:v>8.9575899997167197E-2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DB-4DF8-A57D-F0B01EBC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02543"/>
        <c:axId val="1981336079"/>
      </c:lineChart>
      <c:catAx>
        <c:axId val="162050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36079"/>
        <c:crosses val="autoZero"/>
        <c:auto val="1"/>
        <c:lblAlgn val="ctr"/>
        <c:lblOffset val="100"/>
        <c:noMultiLvlLbl val="0"/>
      </c:catAx>
      <c:valAx>
        <c:axId val="19813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D: CM: 2PX , CR: % 90,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Data_Collection!$EJ$1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Data_Collection!$EJ$2:$EJ$51</c:f>
              <c:numCache>
                <c:formatCode>General</c:formatCode>
                <c:ptCount val="50"/>
                <c:pt idx="0">
                  <c:v>0.71202797741435997</c:v>
                </c:pt>
                <c:pt idx="1">
                  <c:v>0.68647470493961305</c:v>
                </c:pt>
                <c:pt idx="2">
                  <c:v>0.66200961596360297</c:v>
                </c:pt>
                <c:pt idx="3">
                  <c:v>0.62004465778753903</c:v>
                </c:pt>
                <c:pt idx="4">
                  <c:v>0.57530962257640195</c:v>
                </c:pt>
                <c:pt idx="5">
                  <c:v>0.53023405447267802</c:v>
                </c:pt>
                <c:pt idx="6">
                  <c:v>0.49398661904644697</c:v>
                </c:pt>
                <c:pt idx="7">
                  <c:v>0.46304055306909397</c:v>
                </c:pt>
                <c:pt idx="8">
                  <c:v>0.42588773785329997</c:v>
                </c:pt>
                <c:pt idx="9">
                  <c:v>0.40308065110477198</c:v>
                </c:pt>
                <c:pt idx="10">
                  <c:v>0.37744293028314302</c:v>
                </c:pt>
                <c:pt idx="11">
                  <c:v>0.35742239031217499</c:v>
                </c:pt>
                <c:pt idx="12">
                  <c:v>0.32107029729025499</c:v>
                </c:pt>
                <c:pt idx="13">
                  <c:v>0.29658492046307</c:v>
                </c:pt>
                <c:pt idx="14">
                  <c:v>0.27941883352503699</c:v>
                </c:pt>
                <c:pt idx="15">
                  <c:v>0.25478528692914398</c:v>
                </c:pt>
                <c:pt idx="16">
                  <c:v>0.23204082541572399</c:v>
                </c:pt>
                <c:pt idx="17">
                  <c:v>0.23092571177078899</c:v>
                </c:pt>
                <c:pt idx="18">
                  <c:v>0.209192652248396</c:v>
                </c:pt>
                <c:pt idx="19">
                  <c:v>0.207758325697146</c:v>
                </c:pt>
                <c:pt idx="20">
                  <c:v>0.178471073324317</c:v>
                </c:pt>
                <c:pt idx="21">
                  <c:v>0.190460194633048</c:v>
                </c:pt>
                <c:pt idx="22">
                  <c:v>0.185932938373362</c:v>
                </c:pt>
                <c:pt idx="23">
                  <c:v>0.179155607662984</c:v>
                </c:pt>
                <c:pt idx="24">
                  <c:v>0.169335885085242</c:v>
                </c:pt>
                <c:pt idx="25">
                  <c:v>0.16216853600662401</c:v>
                </c:pt>
                <c:pt idx="26">
                  <c:v>0.170324723917059</c:v>
                </c:pt>
                <c:pt idx="27">
                  <c:v>0.17544689379422601</c:v>
                </c:pt>
                <c:pt idx="28">
                  <c:v>0.166957178363461</c:v>
                </c:pt>
                <c:pt idx="29">
                  <c:v>0.17413929226250599</c:v>
                </c:pt>
                <c:pt idx="30">
                  <c:v>0.168566908450905</c:v>
                </c:pt>
                <c:pt idx="31">
                  <c:v>0.17335999708333799</c:v>
                </c:pt>
                <c:pt idx="32">
                  <c:v>0.170811981769836</c:v>
                </c:pt>
                <c:pt idx="33">
                  <c:v>0.16232306990405199</c:v>
                </c:pt>
                <c:pt idx="34">
                  <c:v>0.165084931019818</c:v>
                </c:pt>
                <c:pt idx="35">
                  <c:v>0.16595938419807901</c:v>
                </c:pt>
                <c:pt idx="36">
                  <c:v>0.17772053385502801</c:v>
                </c:pt>
                <c:pt idx="37">
                  <c:v>0.16639907894651099</c:v>
                </c:pt>
                <c:pt idx="38">
                  <c:v>0.17576648618886301</c:v>
                </c:pt>
                <c:pt idx="39">
                  <c:v>0.17347659971460899</c:v>
                </c:pt>
                <c:pt idx="40">
                  <c:v>0.152654153147324</c:v>
                </c:pt>
                <c:pt idx="41">
                  <c:v>0.16821034799190401</c:v>
                </c:pt>
                <c:pt idx="42">
                  <c:v>0.15622167056243699</c:v>
                </c:pt>
                <c:pt idx="43">
                  <c:v>0.15464457352313299</c:v>
                </c:pt>
                <c:pt idx="44">
                  <c:v>0.17433388599144201</c:v>
                </c:pt>
                <c:pt idx="45">
                  <c:v>0.16205458348891699</c:v>
                </c:pt>
                <c:pt idx="46">
                  <c:v>0.169988749998744</c:v>
                </c:pt>
                <c:pt idx="47">
                  <c:v>0.17436278510698999</c:v>
                </c:pt>
                <c:pt idx="48">
                  <c:v>0.168856939706551</c:v>
                </c:pt>
                <c:pt idx="49">
                  <c:v>0.16640590633419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49BA-867A-8F8C78B7AC0B}"/>
            </c:ext>
          </c:extLst>
        </c:ser>
        <c:ser>
          <c:idx val="1"/>
          <c:order val="1"/>
          <c:tx>
            <c:strRef>
              <c:f>Data_Collection!$EK$1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Data_Collection!$EK$2:$EK$51</c:f>
              <c:numCache>
                <c:formatCode>General</c:formatCode>
                <c:ptCount val="50"/>
                <c:pt idx="0">
                  <c:v>0.56829131444096503</c:v>
                </c:pt>
                <c:pt idx="1">
                  <c:v>0.56359116474091997</c:v>
                </c:pt>
                <c:pt idx="2">
                  <c:v>0.51014324201643402</c:v>
                </c:pt>
                <c:pt idx="3">
                  <c:v>0.48036332401335202</c:v>
                </c:pt>
                <c:pt idx="4">
                  <c:v>0.43337214809656099</c:v>
                </c:pt>
                <c:pt idx="5">
                  <c:v>0.41409182755947099</c:v>
                </c:pt>
                <c:pt idx="6">
                  <c:v>0.37002837340384698</c:v>
                </c:pt>
                <c:pt idx="7">
                  <c:v>0.35369183221608402</c:v>
                </c:pt>
                <c:pt idx="8">
                  <c:v>0.32803454155623901</c:v>
                </c:pt>
                <c:pt idx="9">
                  <c:v>0.29042677444368598</c:v>
                </c:pt>
                <c:pt idx="10">
                  <c:v>0.26601607342064298</c:v>
                </c:pt>
                <c:pt idx="11">
                  <c:v>0.246325304694473</c:v>
                </c:pt>
                <c:pt idx="12">
                  <c:v>0.21546024226546201</c:v>
                </c:pt>
                <c:pt idx="13">
                  <c:v>0.18652742981165599</c:v>
                </c:pt>
                <c:pt idx="14">
                  <c:v>0.18132449916079599</c:v>
                </c:pt>
                <c:pt idx="15">
                  <c:v>0.16356439262554001</c:v>
                </c:pt>
                <c:pt idx="16">
                  <c:v>0.153060243662446</c:v>
                </c:pt>
                <c:pt idx="17">
                  <c:v>0.138212045286595</c:v>
                </c:pt>
                <c:pt idx="18">
                  <c:v>0.138212045286595</c:v>
                </c:pt>
                <c:pt idx="19">
                  <c:v>0.13274431039579199</c:v>
                </c:pt>
                <c:pt idx="20">
                  <c:v>0.123387155233323</c:v>
                </c:pt>
                <c:pt idx="21">
                  <c:v>0.123387155233323</c:v>
                </c:pt>
                <c:pt idx="22">
                  <c:v>0.123387155233323</c:v>
                </c:pt>
                <c:pt idx="23">
                  <c:v>0.123387155233323</c:v>
                </c:pt>
                <c:pt idx="24">
                  <c:v>0.12047710911259001</c:v>
                </c:pt>
                <c:pt idx="25">
                  <c:v>0.12047710911259001</c:v>
                </c:pt>
                <c:pt idx="26">
                  <c:v>0.12047710911259001</c:v>
                </c:pt>
                <c:pt idx="27">
                  <c:v>0.12047710911259001</c:v>
                </c:pt>
                <c:pt idx="28">
                  <c:v>0.12047710911259001</c:v>
                </c:pt>
                <c:pt idx="29">
                  <c:v>0.12047710911259001</c:v>
                </c:pt>
                <c:pt idx="30">
                  <c:v>0.12047710911259001</c:v>
                </c:pt>
                <c:pt idx="31">
                  <c:v>0.12047710911259001</c:v>
                </c:pt>
                <c:pt idx="32">
                  <c:v>0.12047710911259001</c:v>
                </c:pt>
                <c:pt idx="33">
                  <c:v>0.12047710911259001</c:v>
                </c:pt>
                <c:pt idx="34">
                  <c:v>0.12047710911259001</c:v>
                </c:pt>
                <c:pt idx="35">
                  <c:v>0.12047710911259001</c:v>
                </c:pt>
                <c:pt idx="36">
                  <c:v>0.12047710911259001</c:v>
                </c:pt>
                <c:pt idx="37">
                  <c:v>0.12047710911259001</c:v>
                </c:pt>
                <c:pt idx="38">
                  <c:v>0.12047710911259001</c:v>
                </c:pt>
                <c:pt idx="39">
                  <c:v>0.12047710911259001</c:v>
                </c:pt>
                <c:pt idx="40">
                  <c:v>0.12047710911259001</c:v>
                </c:pt>
                <c:pt idx="41">
                  <c:v>0.12047710911259001</c:v>
                </c:pt>
                <c:pt idx="42">
                  <c:v>0.12047710911259001</c:v>
                </c:pt>
                <c:pt idx="43">
                  <c:v>0.12047710911259001</c:v>
                </c:pt>
                <c:pt idx="44">
                  <c:v>0.12047710911259001</c:v>
                </c:pt>
                <c:pt idx="45">
                  <c:v>0.12047710911259001</c:v>
                </c:pt>
                <c:pt idx="46">
                  <c:v>0.12047710911259001</c:v>
                </c:pt>
                <c:pt idx="47">
                  <c:v>0.12047710911259001</c:v>
                </c:pt>
                <c:pt idx="48">
                  <c:v>0.12047710911259001</c:v>
                </c:pt>
                <c:pt idx="49">
                  <c:v>0.12047710911259001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6-49BA-867A-8F8C78B7AC0B}"/>
            </c:ext>
          </c:extLst>
        </c:ser>
        <c:ser>
          <c:idx val="2"/>
          <c:order val="2"/>
          <c:tx>
            <c:strRef>
              <c:f>Data_Collection!$EL$1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Data_Collection!$EL$2:$EL$51</c:f>
              <c:numCache>
                <c:formatCode>General</c:formatCode>
                <c:ptCount val="50"/>
                <c:pt idx="0">
                  <c:v>0.71419860444629402</c:v>
                </c:pt>
                <c:pt idx="1">
                  <c:v>0.68714976289195695</c:v>
                </c:pt>
                <c:pt idx="2">
                  <c:v>0.66041691371996503</c:v>
                </c:pt>
                <c:pt idx="3">
                  <c:v>0.62181441159602302</c:v>
                </c:pt>
                <c:pt idx="4">
                  <c:v>0.57894568168488303</c:v>
                </c:pt>
                <c:pt idx="5">
                  <c:v>0.54247994689725598</c:v>
                </c:pt>
                <c:pt idx="6">
                  <c:v>0.50619909246272099</c:v>
                </c:pt>
                <c:pt idx="7">
                  <c:v>0.47043265023880299</c:v>
                </c:pt>
                <c:pt idx="8">
                  <c:v>0.43525798187410403</c:v>
                </c:pt>
                <c:pt idx="9">
                  <c:v>0.408858661060857</c:v>
                </c:pt>
                <c:pt idx="10">
                  <c:v>0.37353443387059798</c:v>
                </c:pt>
                <c:pt idx="11">
                  <c:v>0.34514915531661899</c:v>
                </c:pt>
                <c:pt idx="12">
                  <c:v>0.31483820960347902</c:v>
                </c:pt>
                <c:pt idx="13">
                  <c:v>0.29885982568528202</c:v>
                </c:pt>
                <c:pt idx="14">
                  <c:v>0.271920559403386</c:v>
                </c:pt>
                <c:pt idx="15">
                  <c:v>0.24959216303340001</c:v>
                </c:pt>
                <c:pt idx="16">
                  <c:v>0.236596464837494</c:v>
                </c:pt>
                <c:pt idx="17">
                  <c:v>0.220040692699742</c:v>
                </c:pt>
                <c:pt idx="18">
                  <c:v>0.195487909847748</c:v>
                </c:pt>
                <c:pt idx="19">
                  <c:v>0.183060543362561</c:v>
                </c:pt>
                <c:pt idx="20">
                  <c:v>0.17420202306534699</c:v>
                </c:pt>
                <c:pt idx="21">
                  <c:v>0.15749370471480101</c:v>
                </c:pt>
                <c:pt idx="22">
                  <c:v>0.162615533097965</c:v>
                </c:pt>
                <c:pt idx="23">
                  <c:v>0.16553557269761701</c:v>
                </c:pt>
                <c:pt idx="24">
                  <c:v>0.16626818793430501</c:v>
                </c:pt>
                <c:pt idx="25">
                  <c:v>0.16270437752243699</c:v>
                </c:pt>
                <c:pt idx="26">
                  <c:v>0.172521325847696</c:v>
                </c:pt>
                <c:pt idx="27">
                  <c:v>0.170549482810327</c:v>
                </c:pt>
                <c:pt idx="28">
                  <c:v>0.17374904781011499</c:v>
                </c:pt>
                <c:pt idx="29">
                  <c:v>0.16325562674844701</c:v>
                </c:pt>
                <c:pt idx="30">
                  <c:v>0.17198105898514099</c:v>
                </c:pt>
                <c:pt idx="31">
                  <c:v>0.162122478854756</c:v>
                </c:pt>
                <c:pt idx="32">
                  <c:v>0.16060801541827399</c:v>
                </c:pt>
                <c:pt idx="33">
                  <c:v>0.16717072964117599</c:v>
                </c:pt>
                <c:pt idx="34">
                  <c:v>0.162400417407114</c:v>
                </c:pt>
                <c:pt idx="35">
                  <c:v>0.16250524446883</c:v>
                </c:pt>
                <c:pt idx="36">
                  <c:v>0.15967859876295801</c:v>
                </c:pt>
                <c:pt idx="37">
                  <c:v>0.16503804367542399</c:v>
                </c:pt>
                <c:pt idx="38">
                  <c:v>0.166947829174866</c:v>
                </c:pt>
                <c:pt idx="39">
                  <c:v>0.163178708069669</c:v>
                </c:pt>
                <c:pt idx="40">
                  <c:v>0.15659070377053999</c:v>
                </c:pt>
                <c:pt idx="41">
                  <c:v>0.161216573196825</c:v>
                </c:pt>
                <c:pt idx="42">
                  <c:v>0.169577102180893</c:v>
                </c:pt>
                <c:pt idx="43">
                  <c:v>0.161606243110131</c:v>
                </c:pt>
                <c:pt idx="44">
                  <c:v>0.15897693835260901</c:v>
                </c:pt>
                <c:pt idx="45">
                  <c:v>0.17061500257085499</c:v>
                </c:pt>
                <c:pt idx="46">
                  <c:v>0.15536702878328501</c:v>
                </c:pt>
                <c:pt idx="47">
                  <c:v>0.16586581803755901</c:v>
                </c:pt>
                <c:pt idx="48">
                  <c:v>0.16500096503485201</c:v>
                </c:pt>
                <c:pt idx="49">
                  <c:v>0.15505832507293499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6-49BA-867A-8F8C78B7AC0B}"/>
            </c:ext>
          </c:extLst>
        </c:ser>
        <c:ser>
          <c:idx val="3"/>
          <c:order val="3"/>
          <c:tx>
            <c:strRef>
              <c:f>Data_Collection!$EM$1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Data_Collection!$EM$2:$EM$51</c:f>
              <c:numCache>
                <c:formatCode>General</c:formatCode>
                <c:ptCount val="50"/>
                <c:pt idx="0">
                  <c:v>0.58229504969418</c:v>
                </c:pt>
                <c:pt idx="1">
                  <c:v>0.56890816871523797</c:v>
                </c:pt>
                <c:pt idx="2">
                  <c:v>0.50861312647163803</c:v>
                </c:pt>
                <c:pt idx="3">
                  <c:v>0.46107202726751501</c:v>
                </c:pt>
                <c:pt idx="4">
                  <c:v>0.46107202726751501</c:v>
                </c:pt>
                <c:pt idx="5">
                  <c:v>0.43566185612678499</c:v>
                </c:pt>
                <c:pt idx="6">
                  <c:v>0.38846693378090802</c:v>
                </c:pt>
                <c:pt idx="7">
                  <c:v>0.36093922133296702</c:v>
                </c:pt>
                <c:pt idx="8">
                  <c:v>0.33497187756746999</c:v>
                </c:pt>
                <c:pt idx="9">
                  <c:v>0.27953066498488099</c:v>
                </c:pt>
                <c:pt idx="10">
                  <c:v>0.26932368524521499</c:v>
                </c:pt>
                <c:pt idx="11">
                  <c:v>0.25786024599075302</c:v>
                </c:pt>
                <c:pt idx="12">
                  <c:v>0.214508164524286</c:v>
                </c:pt>
                <c:pt idx="13">
                  <c:v>0.19001258727610101</c:v>
                </c:pt>
                <c:pt idx="14">
                  <c:v>0.174329571226984</c:v>
                </c:pt>
                <c:pt idx="15">
                  <c:v>0.14704980152696301</c:v>
                </c:pt>
                <c:pt idx="16">
                  <c:v>0.14345916294306499</c:v>
                </c:pt>
                <c:pt idx="17">
                  <c:v>0.131654889425635</c:v>
                </c:pt>
                <c:pt idx="18">
                  <c:v>0.118923695955425</c:v>
                </c:pt>
                <c:pt idx="19">
                  <c:v>0.118923695955425</c:v>
                </c:pt>
                <c:pt idx="20">
                  <c:v>0.118923695955425</c:v>
                </c:pt>
                <c:pt idx="21">
                  <c:v>0.118923695955425</c:v>
                </c:pt>
                <c:pt idx="22">
                  <c:v>0.118923695955425</c:v>
                </c:pt>
                <c:pt idx="23">
                  <c:v>0.118923695955425</c:v>
                </c:pt>
                <c:pt idx="24">
                  <c:v>0.118923695955425</c:v>
                </c:pt>
                <c:pt idx="25">
                  <c:v>0.118923695955425</c:v>
                </c:pt>
                <c:pt idx="26">
                  <c:v>0.118923695955425</c:v>
                </c:pt>
                <c:pt idx="27">
                  <c:v>0.118923695955425</c:v>
                </c:pt>
                <c:pt idx="28">
                  <c:v>0.117107627191394</c:v>
                </c:pt>
                <c:pt idx="29">
                  <c:v>0.11417644117176499</c:v>
                </c:pt>
                <c:pt idx="30">
                  <c:v>0.11417644117176499</c:v>
                </c:pt>
                <c:pt idx="31">
                  <c:v>0.11417644117176499</c:v>
                </c:pt>
                <c:pt idx="32">
                  <c:v>0.11417644117176499</c:v>
                </c:pt>
                <c:pt idx="33">
                  <c:v>0.11417644117176499</c:v>
                </c:pt>
                <c:pt idx="34">
                  <c:v>0.11417644117176499</c:v>
                </c:pt>
                <c:pt idx="35">
                  <c:v>0.11417644117176499</c:v>
                </c:pt>
                <c:pt idx="36">
                  <c:v>0.11417644117176499</c:v>
                </c:pt>
                <c:pt idx="37">
                  <c:v>0.11417644117176499</c:v>
                </c:pt>
                <c:pt idx="38">
                  <c:v>0.11417644117176499</c:v>
                </c:pt>
                <c:pt idx="39">
                  <c:v>0.11417644117176499</c:v>
                </c:pt>
                <c:pt idx="40">
                  <c:v>0.11417644117176499</c:v>
                </c:pt>
                <c:pt idx="41">
                  <c:v>0.11417644117176499</c:v>
                </c:pt>
                <c:pt idx="42">
                  <c:v>0.11417644117176499</c:v>
                </c:pt>
                <c:pt idx="43">
                  <c:v>0.11417644117176499</c:v>
                </c:pt>
                <c:pt idx="44">
                  <c:v>0.11417644117176499</c:v>
                </c:pt>
                <c:pt idx="45">
                  <c:v>0.11417644117176499</c:v>
                </c:pt>
                <c:pt idx="46">
                  <c:v>0.11417644117176499</c:v>
                </c:pt>
                <c:pt idx="47">
                  <c:v>0.11417644117176499</c:v>
                </c:pt>
                <c:pt idx="48">
                  <c:v>0.11417644117176499</c:v>
                </c:pt>
                <c:pt idx="49">
                  <c:v>0.11417644117176499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6-49BA-867A-8F8C78B7AC0B}"/>
            </c:ext>
          </c:extLst>
        </c:ser>
        <c:ser>
          <c:idx val="4"/>
          <c:order val="4"/>
          <c:tx>
            <c:strRef>
              <c:f>Data_Collection!$EN$1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Data_Collection!$EN$2:$EN$51</c:f>
              <c:numCache>
                <c:formatCode>General</c:formatCode>
                <c:ptCount val="50"/>
                <c:pt idx="0">
                  <c:v>0.71122134426501005</c:v>
                </c:pt>
                <c:pt idx="1">
                  <c:v>0.69177701915172296</c:v>
                </c:pt>
                <c:pt idx="2">
                  <c:v>0.67015322980103897</c:v>
                </c:pt>
                <c:pt idx="3">
                  <c:v>0.63638860783793105</c:v>
                </c:pt>
                <c:pt idx="4">
                  <c:v>0.59551376482895002</c:v>
                </c:pt>
                <c:pt idx="5">
                  <c:v>0.55945234365366103</c:v>
                </c:pt>
                <c:pt idx="6">
                  <c:v>0.52657237345097696</c:v>
                </c:pt>
                <c:pt idx="7">
                  <c:v>0.483798025050726</c:v>
                </c:pt>
                <c:pt idx="8">
                  <c:v>0.45094648525804698</c:v>
                </c:pt>
                <c:pt idx="9">
                  <c:v>0.415520493544352</c:v>
                </c:pt>
                <c:pt idx="10">
                  <c:v>0.37734105811524499</c:v>
                </c:pt>
                <c:pt idx="11">
                  <c:v>0.34057185637006798</c:v>
                </c:pt>
                <c:pt idx="12">
                  <c:v>0.31424036721613402</c:v>
                </c:pt>
                <c:pt idx="13">
                  <c:v>0.29432400598136199</c:v>
                </c:pt>
                <c:pt idx="14">
                  <c:v>0.27228964392900901</c:v>
                </c:pt>
                <c:pt idx="15">
                  <c:v>0.2435563736651</c:v>
                </c:pt>
                <c:pt idx="16">
                  <c:v>0.242857488481558</c:v>
                </c:pt>
                <c:pt idx="17">
                  <c:v>0.226960225067044</c:v>
                </c:pt>
                <c:pt idx="18">
                  <c:v>0.19740592813437699</c:v>
                </c:pt>
                <c:pt idx="19">
                  <c:v>0.198062654048794</c:v>
                </c:pt>
                <c:pt idx="20">
                  <c:v>0.18130382750170601</c:v>
                </c:pt>
                <c:pt idx="21">
                  <c:v>0.17229363986262999</c:v>
                </c:pt>
                <c:pt idx="22">
                  <c:v>0.16533067913218999</c:v>
                </c:pt>
                <c:pt idx="23">
                  <c:v>0.164503454264043</c:v>
                </c:pt>
                <c:pt idx="24">
                  <c:v>0.16546669144106099</c:v>
                </c:pt>
                <c:pt idx="25">
                  <c:v>0.15805665830104501</c:v>
                </c:pt>
                <c:pt idx="26">
                  <c:v>0.145190154797428</c:v>
                </c:pt>
                <c:pt idx="27">
                  <c:v>0.15774560709611599</c:v>
                </c:pt>
                <c:pt idx="28">
                  <c:v>0.156677657064349</c:v>
                </c:pt>
                <c:pt idx="29">
                  <c:v>0.16732136143448201</c:v>
                </c:pt>
                <c:pt idx="30">
                  <c:v>0.17301651902103901</c:v>
                </c:pt>
                <c:pt idx="31">
                  <c:v>0.16770773724798199</c:v>
                </c:pt>
                <c:pt idx="32">
                  <c:v>0.16327490992502999</c:v>
                </c:pt>
                <c:pt idx="33">
                  <c:v>0.16631507380034599</c:v>
                </c:pt>
                <c:pt idx="34">
                  <c:v>0.160369564038704</c:v>
                </c:pt>
                <c:pt idx="35">
                  <c:v>0.155949388676874</c:v>
                </c:pt>
                <c:pt idx="36">
                  <c:v>0.17050304111244599</c:v>
                </c:pt>
                <c:pt idx="37">
                  <c:v>0.16155863460251901</c:v>
                </c:pt>
                <c:pt idx="38">
                  <c:v>0.17466120224149301</c:v>
                </c:pt>
                <c:pt idx="39">
                  <c:v>0.161338715142848</c:v>
                </c:pt>
                <c:pt idx="40">
                  <c:v>0.172921648971294</c:v>
                </c:pt>
                <c:pt idx="41">
                  <c:v>0.15829836649909701</c:v>
                </c:pt>
                <c:pt idx="42">
                  <c:v>0.169936340826328</c:v>
                </c:pt>
                <c:pt idx="43">
                  <c:v>0.16218123716347499</c:v>
                </c:pt>
                <c:pt idx="44">
                  <c:v>0.161389292280123</c:v>
                </c:pt>
                <c:pt idx="45">
                  <c:v>0.160739993884914</c:v>
                </c:pt>
                <c:pt idx="46">
                  <c:v>0.16023457096304999</c:v>
                </c:pt>
                <c:pt idx="47">
                  <c:v>0.167023224888637</c:v>
                </c:pt>
                <c:pt idx="48">
                  <c:v>0.17136007678315099</c:v>
                </c:pt>
                <c:pt idx="49">
                  <c:v>0.17221974981059801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6-49BA-867A-8F8C78B7AC0B}"/>
            </c:ext>
          </c:extLst>
        </c:ser>
        <c:ser>
          <c:idx val="5"/>
          <c:order val="5"/>
          <c:tx>
            <c:strRef>
              <c:f>Data_Collection!$EO$1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Data_Collection!$EO$2:$EO$51</c:f>
              <c:numCache>
                <c:formatCode>General</c:formatCode>
                <c:ptCount val="50"/>
                <c:pt idx="0">
                  <c:v>0.60639142875075303</c:v>
                </c:pt>
                <c:pt idx="1">
                  <c:v>0.57278714498877503</c:v>
                </c:pt>
                <c:pt idx="2">
                  <c:v>0.54681981426179405</c:v>
                </c:pt>
                <c:pt idx="3">
                  <c:v>0.51187684556841795</c:v>
                </c:pt>
                <c:pt idx="4">
                  <c:v>0.46290816498994802</c:v>
                </c:pt>
                <c:pt idx="5">
                  <c:v>0.414152605295181</c:v>
                </c:pt>
                <c:pt idx="6">
                  <c:v>0.36386478724330601</c:v>
                </c:pt>
                <c:pt idx="7">
                  <c:v>0.354086755493283</c:v>
                </c:pt>
                <c:pt idx="8">
                  <c:v>0.28154725990593399</c:v>
                </c:pt>
                <c:pt idx="9">
                  <c:v>0.25362007827162703</c:v>
                </c:pt>
                <c:pt idx="10">
                  <c:v>0.25362007827162703</c:v>
                </c:pt>
                <c:pt idx="11">
                  <c:v>0.21890548670738899</c:v>
                </c:pt>
                <c:pt idx="12">
                  <c:v>0.216716198906302</c:v>
                </c:pt>
                <c:pt idx="13">
                  <c:v>0.18043534569293199</c:v>
                </c:pt>
                <c:pt idx="14">
                  <c:v>0.16255181699097099</c:v>
                </c:pt>
                <c:pt idx="15">
                  <c:v>0.149949676506966</c:v>
                </c:pt>
                <c:pt idx="16">
                  <c:v>0.149949676506966</c:v>
                </c:pt>
                <c:pt idx="17">
                  <c:v>0.137786079636216</c:v>
                </c:pt>
                <c:pt idx="18">
                  <c:v>0.11571271718554101</c:v>
                </c:pt>
                <c:pt idx="19">
                  <c:v>0.11571271718554101</c:v>
                </c:pt>
                <c:pt idx="20">
                  <c:v>0.11571271718554101</c:v>
                </c:pt>
                <c:pt idx="21">
                  <c:v>0.11571271718554101</c:v>
                </c:pt>
                <c:pt idx="22">
                  <c:v>0.11571271718554101</c:v>
                </c:pt>
                <c:pt idx="23">
                  <c:v>0.11571271718554101</c:v>
                </c:pt>
                <c:pt idx="24">
                  <c:v>0.11571271718554101</c:v>
                </c:pt>
                <c:pt idx="25">
                  <c:v>0.11571271718554101</c:v>
                </c:pt>
                <c:pt idx="26">
                  <c:v>0.11571271718554101</c:v>
                </c:pt>
                <c:pt idx="27">
                  <c:v>0.11571271718554101</c:v>
                </c:pt>
                <c:pt idx="28">
                  <c:v>0.11571271718554101</c:v>
                </c:pt>
                <c:pt idx="29">
                  <c:v>0.11571271718554101</c:v>
                </c:pt>
                <c:pt idx="30">
                  <c:v>0.11571271718554101</c:v>
                </c:pt>
                <c:pt idx="31">
                  <c:v>0.11571271718554101</c:v>
                </c:pt>
                <c:pt idx="32">
                  <c:v>0.11571271718554101</c:v>
                </c:pt>
                <c:pt idx="33">
                  <c:v>0.11571271718554101</c:v>
                </c:pt>
                <c:pt idx="34">
                  <c:v>0.11571271718554101</c:v>
                </c:pt>
                <c:pt idx="35">
                  <c:v>0.11571271718554101</c:v>
                </c:pt>
                <c:pt idx="36">
                  <c:v>0.11571271718554101</c:v>
                </c:pt>
                <c:pt idx="37">
                  <c:v>0.11571271718554101</c:v>
                </c:pt>
                <c:pt idx="38">
                  <c:v>0.11571271718554101</c:v>
                </c:pt>
                <c:pt idx="39">
                  <c:v>0.11571271718554101</c:v>
                </c:pt>
                <c:pt idx="40">
                  <c:v>0.11571271718554101</c:v>
                </c:pt>
                <c:pt idx="41">
                  <c:v>0.11571271718554101</c:v>
                </c:pt>
                <c:pt idx="42">
                  <c:v>0.11571271718554101</c:v>
                </c:pt>
                <c:pt idx="43">
                  <c:v>0.11571271718554101</c:v>
                </c:pt>
                <c:pt idx="44">
                  <c:v>0.11571271718554101</c:v>
                </c:pt>
                <c:pt idx="45">
                  <c:v>0.11571271718554101</c:v>
                </c:pt>
                <c:pt idx="46">
                  <c:v>0.11571271718554101</c:v>
                </c:pt>
                <c:pt idx="47">
                  <c:v>0.11571271718554101</c:v>
                </c:pt>
                <c:pt idx="48">
                  <c:v>0.11571271718554101</c:v>
                </c:pt>
                <c:pt idx="49">
                  <c:v>0.11571271718554101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36-49BA-867A-8F8C78B7AC0B}"/>
            </c:ext>
          </c:extLst>
        </c:ser>
        <c:ser>
          <c:idx val="6"/>
          <c:order val="6"/>
          <c:tx>
            <c:strRef>
              <c:f>Data_Collection!$EP$1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Data_Collection!$EP$2:$EP$51</c:f>
              <c:numCache>
                <c:formatCode>General</c:formatCode>
                <c:ptCount val="50"/>
                <c:pt idx="0">
                  <c:v>0.71584898453145096</c:v>
                </c:pt>
                <c:pt idx="1">
                  <c:v>0.68950526455444905</c:v>
                </c:pt>
                <c:pt idx="2">
                  <c:v>0.66749243863678298</c:v>
                </c:pt>
                <c:pt idx="3">
                  <c:v>0.63234407123900105</c:v>
                </c:pt>
                <c:pt idx="4">
                  <c:v>0.59432765866897497</c:v>
                </c:pt>
                <c:pt idx="5">
                  <c:v>0.55552777835167799</c:v>
                </c:pt>
                <c:pt idx="6">
                  <c:v>0.51694248909205898</c:v>
                </c:pt>
                <c:pt idx="7">
                  <c:v>0.487823786439611</c:v>
                </c:pt>
                <c:pt idx="8">
                  <c:v>0.45305160970462799</c:v>
                </c:pt>
                <c:pt idx="9">
                  <c:v>0.43478990484834601</c:v>
                </c:pt>
                <c:pt idx="10">
                  <c:v>0.40722256148756503</c:v>
                </c:pt>
                <c:pt idx="11">
                  <c:v>0.38006991558196501</c:v>
                </c:pt>
                <c:pt idx="12">
                  <c:v>0.351892277739557</c:v>
                </c:pt>
                <c:pt idx="13">
                  <c:v>0.31975610643191898</c:v>
                </c:pt>
                <c:pt idx="14">
                  <c:v>0.29186235492825802</c:v>
                </c:pt>
                <c:pt idx="15">
                  <c:v>0.26776716895339497</c:v>
                </c:pt>
                <c:pt idx="16">
                  <c:v>0.24105397560480299</c:v>
                </c:pt>
                <c:pt idx="17">
                  <c:v>0.227218404714843</c:v>
                </c:pt>
                <c:pt idx="18">
                  <c:v>0.21587352159495099</c:v>
                </c:pt>
                <c:pt idx="19">
                  <c:v>0.19675083782230299</c:v>
                </c:pt>
                <c:pt idx="20">
                  <c:v>0.17324677597757401</c:v>
                </c:pt>
                <c:pt idx="21">
                  <c:v>0.17112796073955</c:v>
                </c:pt>
                <c:pt idx="22">
                  <c:v>0.16898011738393401</c:v>
                </c:pt>
                <c:pt idx="23">
                  <c:v>0.169914771798304</c:v>
                </c:pt>
                <c:pt idx="24">
                  <c:v>0.168114096465347</c:v>
                </c:pt>
                <c:pt idx="25">
                  <c:v>0.17546288019025399</c:v>
                </c:pt>
                <c:pt idx="26">
                  <c:v>0.16673934166968099</c:v>
                </c:pt>
                <c:pt idx="27">
                  <c:v>0.173523097607473</c:v>
                </c:pt>
                <c:pt idx="28">
                  <c:v>0.166111594931275</c:v>
                </c:pt>
                <c:pt idx="29">
                  <c:v>0.17419666371731601</c:v>
                </c:pt>
                <c:pt idx="30">
                  <c:v>0.16131445849158199</c:v>
                </c:pt>
                <c:pt idx="31">
                  <c:v>0.16858473553598799</c:v>
                </c:pt>
                <c:pt idx="32">
                  <c:v>0.16612870066895399</c:v>
                </c:pt>
                <c:pt idx="33">
                  <c:v>0.17237310123143301</c:v>
                </c:pt>
                <c:pt idx="34">
                  <c:v>0.17618841004504801</c:v>
                </c:pt>
                <c:pt idx="35">
                  <c:v>0.16471465723253401</c:v>
                </c:pt>
                <c:pt idx="36">
                  <c:v>0.17742766866970699</c:v>
                </c:pt>
                <c:pt idx="37">
                  <c:v>0.17500145305633999</c:v>
                </c:pt>
                <c:pt idx="38">
                  <c:v>0.16819268671506299</c:v>
                </c:pt>
                <c:pt idx="39">
                  <c:v>0.17237561910240801</c:v>
                </c:pt>
                <c:pt idx="40">
                  <c:v>0.16839410676586</c:v>
                </c:pt>
                <c:pt idx="41">
                  <c:v>0.173727118382313</c:v>
                </c:pt>
                <c:pt idx="42">
                  <c:v>0.17098184243401399</c:v>
                </c:pt>
                <c:pt idx="43">
                  <c:v>0.17452180335260201</c:v>
                </c:pt>
                <c:pt idx="44">
                  <c:v>0.16050857517101</c:v>
                </c:pt>
                <c:pt idx="45">
                  <c:v>0.16118199753412099</c:v>
                </c:pt>
                <c:pt idx="46">
                  <c:v>0.17532424411120501</c:v>
                </c:pt>
                <c:pt idx="47">
                  <c:v>0.165379920159581</c:v>
                </c:pt>
                <c:pt idx="48">
                  <c:v>0.16873293629542099</c:v>
                </c:pt>
                <c:pt idx="49">
                  <c:v>0.168355181105907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36-49BA-867A-8F8C78B7AC0B}"/>
            </c:ext>
          </c:extLst>
        </c:ser>
        <c:ser>
          <c:idx val="7"/>
          <c:order val="7"/>
          <c:tx>
            <c:strRef>
              <c:f>Data_Collection!$EQ$1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Data_Collection!$EQ$2:$EQ$51</c:f>
              <c:numCache>
                <c:formatCode>General</c:formatCode>
                <c:ptCount val="50"/>
                <c:pt idx="0">
                  <c:v>0.55685997453033897</c:v>
                </c:pt>
                <c:pt idx="1">
                  <c:v>0.52018339669704405</c:v>
                </c:pt>
                <c:pt idx="2">
                  <c:v>0.52018339669704405</c:v>
                </c:pt>
                <c:pt idx="3">
                  <c:v>0.50617965026795797</c:v>
                </c:pt>
                <c:pt idx="4">
                  <c:v>0.45311164740920001</c:v>
                </c:pt>
                <c:pt idx="5">
                  <c:v>0.43746640389859598</c:v>
                </c:pt>
                <c:pt idx="6">
                  <c:v>0.41969692011475501</c:v>
                </c:pt>
                <c:pt idx="7">
                  <c:v>0.36676653869748099</c:v>
                </c:pt>
                <c:pt idx="8">
                  <c:v>0.34225675984621001</c:v>
                </c:pt>
                <c:pt idx="9">
                  <c:v>0.32612609393000602</c:v>
                </c:pt>
                <c:pt idx="10">
                  <c:v>0.25824792505279098</c:v>
                </c:pt>
                <c:pt idx="11">
                  <c:v>0.24327201609164401</c:v>
                </c:pt>
                <c:pt idx="12">
                  <c:v>0.21850630388259801</c:v>
                </c:pt>
                <c:pt idx="13">
                  <c:v>0.21541069962605799</c:v>
                </c:pt>
                <c:pt idx="14">
                  <c:v>0.19184337355569001</c:v>
                </c:pt>
                <c:pt idx="15">
                  <c:v>0.16486158187240299</c:v>
                </c:pt>
                <c:pt idx="16">
                  <c:v>0.14588165525458699</c:v>
                </c:pt>
                <c:pt idx="17">
                  <c:v>0.13068809673003801</c:v>
                </c:pt>
                <c:pt idx="18">
                  <c:v>0.13068809673003801</c:v>
                </c:pt>
                <c:pt idx="19">
                  <c:v>0.123301205739378</c:v>
                </c:pt>
                <c:pt idx="20">
                  <c:v>0.123301205739378</c:v>
                </c:pt>
                <c:pt idx="21">
                  <c:v>0.121590623217076</c:v>
                </c:pt>
                <c:pt idx="22">
                  <c:v>0.121590623217076</c:v>
                </c:pt>
                <c:pt idx="23">
                  <c:v>0.121590623217076</c:v>
                </c:pt>
                <c:pt idx="24">
                  <c:v>0.121590623217076</c:v>
                </c:pt>
                <c:pt idx="25">
                  <c:v>0.121590623217076</c:v>
                </c:pt>
                <c:pt idx="26">
                  <c:v>0.121590623217076</c:v>
                </c:pt>
                <c:pt idx="27">
                  <c:v>0.121590623217076</c:v>
                </c:pt>
                <c:pt idx="28">
                  <c:v>0.121590623217076</c:v>
                </c:pt>
                <c:pt idx="29">
                  <c:v>0.121590623217076</c:v>
                </c:pt>
                <c:pt idx="30">
                  <c:v>0.121590623217076</c:v>
                </c:pt>
                <c:pt idx="31">
                  <c:v>0.121590623217076</c:v>
                </c:pt>
                <c:pt idx="32">
                  <c:v>0.121590623217076</c:v>
                </c:pt>
                <c:pt idx="33">
                  <c:v>0.121590623217076</c:v>
                </c:pt>
                <c:pt idx="34">
                  <c:v>0.121590623217076</c:v>
                </c:pt>
                <c:pt idx="35">
                  <c:v>0.121590623217076</c:v>
                </c:pt>
                <c:pt idx="36">
                  <c:v>0.121590623217076</c:v>
                </c:pt>
                <c:pt idx="37">
                  <c:v>0.121590623217076</c:v>
                </c:pt>
                <c:pt idx="38">
                  <c:v>0.121590623217076</c:v>
                </c:pt>
                <c:pt idx="39">
                  <c:v>0.121590623217076</c:v>
                </c:pt>
                <c:pt idx="40">
                  <c:v>0.121590623217076</c:v>
                </c:pt>
                <c:pt idx="41">
                  <c:v>0.121590623217076</c:v>
                </c:pt>
                <c:pt idx="42">
                  <c:v>0.121590623217076</c:v>
                </c:pt>
                <c:pt idx="43">
                  <c:v>0.121590623217076</c:v>
                </c:pt>
                <c:pt idx="44">
                  <c:v>0.121590623217076</c:v>
                </c:pt>
                <c:pt idx="45">
                  <c:v>0.121590623217076</c:v>
                </c:pt>
                <c:pt idx="46">
                  <c:v>0.121590623217076</c:v>
                </c:pt>
                <c:pt idx="47">
                  <c:v>0.121590623217076</c:v>
                </c:pt>
                <c:pt idx="48">
                  <c:v>0.121590623217076</c:v>
                </c:pt>
                <c:pt idx="49">
                  <c:v>0.121590623217076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36-49BA-867A-8F8C78B7AC0B}"/>
            </c:ext>
          </c:extLst>
        </c:ser>
        <c:ser>
          <c:idx val="8"/>
          <c:order val="8"/>
          <c:tx>
            <c:strRef>
              <c:f>Data_Collection!$ER$1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Data_Collection!$ER$2:$ER$51</c:f>
              <c:numCache>
                <c:formatCode>General</c:formatCode>
                <c:ptCount val="50"/>
                <c:pt idx="0">
                  <c:v>0.71185470380720395</c:v>
                </c:pt>
                <c:pt idx="1">
                  <c:v>0.68703601203463305</c:v>
                </c:pt>
                <c:pt idx="2">
                  <c:v>0.66037492044452095</c:v>
                </c:pt>
                <c:pt idx="3">
                  <c:v>0.62151944183518903</c:v>
                </c:pt>
                <c:pt idx="4">
                  <c:v>0.58135353648214805</c:v>
                </c:pt>
                <c:pt idx="5">
                  <c:v>0.540021641686664</c:v>
                </c:pt>
                <c:pt idx="6">
                  <c:v>0.51174797048863896</c:v>
                </c:pt>
                <c:pt idx="7">
                  <c:v>0.47231354804359199</c:v>
                </c:pt>
                <c:pt idx="8">
                  <c:v>0.44478553070737897</c:v>
                </c:pt>
                <c:pt idx="9">
                  <c:v>0.404559574696924</c:v>
                </c:pt>
                <c:pt idx="10">
                  <c:v>0.37719290620188201</c:v>
                </c:pt>
                <c:pt idx="11">
                  <c:v>0.35281040255441598</c:v>
                </c:pt>
                <c:pt idx="12">
                  <c:v>0.32935308181284101</c:v>
                </c:pt>
                <c:pt idx="13">
                  <c:v>0.29708503547043003</c:v>
                </c:pt>
                <c:pt idx="14">
                  <c:v>0.27323975315791399</c:v>
                </c:pt>
                <c:pt idx="15">
                  <c:v>0.26148121287029702</c:v>
                </c:pt>
                <c:pt idx="16">
                  <c:v>0.23339396853150601</c:v>
                </c:pt>
                <c:pt idx="17">
                  <c:v>0.21584459525195299</c:v>
                </c:pt>
                <c:pt idx="18">
                  <c:v>0.19558543208899801</c:v>
                </c:pt>
                <c:pt idx="19">
                  <c:v>0.16957445414601299</c:v>
                </c:pt>
                <c:pt idx="20">
                  <c:v>0.16718265991699599</c:v>
                </c:pt>
                <c:pt idx="21">
                  <c:v>0.15355351837867401</c:v>
                </c:pt>
                <c:pt idx="22">
                  <c:v>0.14389290871589799</c:v>
                </c:pt>
                <c:pt idx="23">
                  <c:v>0.14019675130619999</c:v>
                </c:pt>
                <c:pt idx="24">
                  <c:v>0.149738598780573</c:v>
                </c:pt>
                <c:pt idx="25">
                  <c:v>0.152044910254582</c:v>
                </c:pt>
                <c:pt idx="26">
                  <c:v>0.14539153150501699</c:v>
                </c:pt>
                <c:pt idx="27">
                  <c:v>0.145868126310948</c:v>
                </c:pt>
                <c:pt idx="28">
                  <c:v>0.14272680268064999</c:v>
                </c:pt>
                <c:pt idx="29">
                  <c:v>0.146470701417169</c:v>
                </c:pt>
                <c:pt idx="30">
                  <c:v>0.138577178531404</c:v>
                </c:pt>
                <c:pt idx="31">
                  <c:v>0.15529985857349499</c:v>
                </c:pt>
                <c:pt idx="32">
                  <c:v>0.133939298979148</c:v>
                </c:pt>
                <c:pt idx="33">
                  <c:v>0.15584675007930299</c:v>
                </c:pt>
                <c:pt idx="34">
                  <c:v>0.14606277846295199</c:v>
                </c:pt>
                <c:pt idx="35">
                  <c:v>0.15152014035057901</c:v>
                </c:pt>
                <c:pt idx="36">
                  <c:v>0.14079248890276899</c:v>
                </c:pt>
                <c:pt idx="37">
                  <c:v>0.15054128460090499</c:v>
                </c:pt>
                <c:pt idx="38">
                  <c:v>0.145008797286658</c:v>
                </c:pt>
                <c:pt idx="39">
                  <c:v>0.14642973313795099</c:v>
                </c:pt>
                <c:pt idx="40">
                  <c:v>0.13984013245193699</c:v>
                </c:pt>
                <c:pt idx="41">
                  <c:v>0.137905045172595</c:v>
                </c:pt>
                <c:pt idx="42">
                  <c:v>0.14157802087080701</c:v>
                </c:pt>
                <c:pt idx="43">
                  <c:v>0.141792785510445</c:v>
                </c:pt>
                <c:pt idx="44">
                  <c:v>0.14779900351738301</c:v>
                </c:pt>
                <c:pt idx="45">
                  <c:v>0.14203718608666099</c:v>
                </c:pt>
                <c:pt idx="46">
                  <c:v>0.13481208309245801</c:v>
                </c:pt>
                <c:pt idx="47">
                  <c:v>0.14686875080150399</c:v>
                </c:pt>
                <c:pt idx="48">
                  <c:v>0.13771310256261601</c:v>
                </c:pt>
                <c:pt idx="49">
                  <c:v>0.13175527121339201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36-49BA-867A-8F8C78B7AC0B}"/>
            </c:ext>
          </c:extLst>
        </c:ser>
        <c:ser>
          <c:idx val="9"/>
          <c:order val="9"/>
          <c:tx>
            <c:strRef>
              <c:f>Data_Collection!$ES$1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Data_Collection!$ES$2:$ES$51</c:f>
              <c:numCache>
                <c:formatCode>General</c:formatCode>
                <c:ptCount val="50"/>
                <c:pt idx="0">
                  <c:v>0.58793815877437505</c:v>
                </c:pt>
                <c:pt idx="1">
                  <c:v>0.57239223754405899</c:v>
                </c:pt>
                <c:pt idx="2">
                  <c:v>0.54401392408907401</c:v>
                </c:pt>
                <c:pt idx="3">
                  <c:v>0.50598983165323697</c:v>
                </c:pt>
                <c:pt idx="4">
                  <c:v>0.46630067026913102</c:v>
                </c:pt>
                <c:pt idx="5">
                  <c:v>0.381594652748107</c:v>
                </c:pt>
                <c:pt idx="6">
                  <c:v>0.387934942227602</c:v>
                </c:pt>
                <c:pt idx="7">
                  <c:v>0.34467817493080999</c:v>
                </c:pt>
                <c:pt idx="8">
                  <c:v>0.31867630730420299</c:v>
                </c:pt>
                <c:pt idx="9">
                  <c:v>0.26360053547024698</c:v>
                </c:pt>
                <c:pt idx="10">
                  <c:v>0.248626766061782</c:v>
                </c:pt>
                <c:pt idx="11">
                  <c:v>0.22964123865962</c:v>
                </c:pt>
                <c:pt idx="12">
                  <c:v>0.22666130854934399</c:v>
                </c:pt>
                <c:pt idx="13">
                  <c:v>0.184617930802702</c:v>
                </c:pt>
                <c:pt idx="14">
                  <c:v>0.172471225691959</c:v>
                </c:pt>
                <c:pt idx="15">
                  <c:v>0.14646532038524701</c:v>
                </c:pt>
                <c:pt idx="16">
                  <c:v>0.13303159018345101</c:v>
                </c:pt>
                <c:pt idx="17">
                  <c:v>0.118403757139295</c:v>
                </c:pt>
                <c:pt idx="18">
                  <c:v>0.1129887527965</c:v>
                </c:pt>
                <c:pt idx="19">
                  <c:v>9.2452744983509097E-2</c:v>
                </c:pt>
                <c:pt idx="20">
                  <c:v>9.2452744983509097E-2</c:v>
                </c:pt>
                <c:pt idx="21">
                  <c:v>9.2452744983509097E-2</c:v>
                </c:pt>
                <c:pt idx="22">
                  <c:v>9.2452744983509097E-2</c:v>
                </c:pt>
                <c:pt idx="23">
                  <c:v>9.2452744983509097E-2</c:v>
                </c:pt>
                <c:pt idx="24">
                  <c:v>9.2452744983509097E-2</c:v>
                </c:pt>
                <c:pt idx="25">
                  <c:v>9.2452744983509097E-2</c:v>
                </c:pt>
                <c:pt idx="26">
                  <c:v>9.2452744983509097E-2</c:v>
                </c:pt>
                <c:pt idx="27">
                  <c:v>9.2452744983509097E-2</c:v>
                </c:pt>
                <c:pt idx="28">
                  <c:v>9.2452744983509097E-2</c:v>
                </c:pt>
                <c:pt idx="29">
                  <c:v>9.2452744983509097E-2</c:v>
                </c:pt>
                <c:pt idx="30">
                  <c:v>9.2452744983509097E-2</c:v>
                </c:pt>
                <c:pt idx="31">
                  <c:v>9.2452744983509097E-2</c:v>
                </c:pt>
                <c:pt idx="32">
                  <c:v>9.2452744983509097E-2</c:v>
                </c:pt>
                <c:pt idx="33">
                  <c:v>9.2452744983509097E-2</c:v>
                </c:pt>
                <c:pt idx="34">
                  <c:v>9.2452744983509097E-2</c:v>
                </c:pt>
                <c:pt idx="35">
                  <c:v>9.2452744983509097E-2</c:v>
                </c:pt>
                <c:pt idx="36">
                  <c:v>9.2452744983509097E-2</c:v>
                </c:pt>
                <c:pt idx="37">
                  <c:v>9.2452744983509097E-2</c:v>
                </c:pt>
                <c:pt idx="38">
                  <c:v>9.2452744983509097E-2</c:v>
                </c:pt>
                <c:pt idx="39">
                  <c:v>9.2452744983509097E-2</c:v>
                </c:pt>
                <c:pt idx="40">
                  <c:v>9.2452744983509097E-2</c:v>
                </c:pt>
                <c:pt idx="41">
                  <c:v>9.2452744983509097E-2</c:v>
                </c:pt>
                <c:pt idx="42">
                  <c:v>9.2452744983509097E-2</c:v>
                </c:pt>
                <c:pt idx="43">
                  <c:v>9.2452744983509097E-2</c:v>
                </c:pt>
                <c:pt idx="44">
                  <c:v>9.2452744983509097E-2</c:v>
                </c:pt>
                <c:pt idx="45">
                  <c:v>9.2452744983509097E-2</c:v>
                </c:pt>
                <c:pt idx="46">
                  <c:v>9.2452744983509097E-2</c:v>
                </c:pt>
                <c:pt idx="47">
                  <c:v>9.2452744983509097E-2</c:v>
                </c:pt>
                <c:pt idx="48">
                  <c:v>9.2452744983509097E-2</c:v>
                </c:pt>
                <c:pt idx="49">
                  <c:v>9.2452744983509097E-2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36-49BA-867A-8F8C78B7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136575"/>
        <c:axId val="1645638191"/>
      </c:lineChart>
      <c:catAx>
        <c:axId val="164613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38191"/>
        <c:crosses val="autoZero"/>
        <c:auto val="1"/>
        <c:lblAlgn val="ctr"/>
        <c:lblOffset val="100"/>
        <c:noMultiLvlLbl val="0"/>
      </c:catAx>
      <c:valAx>
        <c:axId val="16456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D: CM:UX, CR: %90,MR: %10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Data_Collection!$DR$1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Data_Collection!$DR$2:$DR$51</c:f>
              <c:numCache>
                <c:formatCode>General</c:formatCode>
                <c:ptCount val="50"/>
                <c:pt idx="0">
                  <c:v>0.71370046593458902</c:v>
                </c:pt>
                <c:pt idx="1">
                  <c:v>0.68797312235033203</c:v>
                </c:pt>
                <c:pt idx="2">
                  <c:v>0.66522922057235601</c:v>
                </c:pt>
                <c:pt idx="3">
                  <c:v>0.62550854996244198</c:v>
                </c:pt>
                <c:pt idx="4">
                  <c:v>0.58062108509368804</c:v>
                </c:pt>
                <c:pt idx="5">
                  <c:v>0.53021713885119204</c:v>
                </c:pt>
                <c:pt idx="6">
                  <c:v>0.48153494363738297</c:v>
                </c:pt>
                <c:pt idx="7">
                  <c:v>0.43529633267975998</c:v>
                </c:pt>
                <c:pt idx="8">
                  <c:v>0.391089164120699</c:v>
                </c:pt>
                <c:pt idx="9">
                  <c:v>0.34615355560622002</c:v>
                </c:pt>
                <c:pt idx="10">
                  <c:v>0.30359916988323998</c:v>
                </c:pt>
                <c:pt idx="11">
                  <c:v>0.26312933506508102</c:v>
                </c:pt>
                <c:pt idx="12">
                  <c:v>0.22915895987506099</c:v>
                </c:pt>
                <c:pt idx="13">
                  <c:v>0.19883354425300301</c:v>
                </c:pt>
                <c:pt idx="14">
                  <c:v>0.16750813943774401</c:v>
                </c:pt>
                <c:pt idx="15">
                  <c:v>0.14282117862185401</c:v>
                </c:pt>
                <c:pt idx="16">
                  <c:v>0.130213715645911</c:v>
                </c:pt>
                <c:pt idx="17">
                  <c:v>0.124568009264381</c:v>
                </c:pt>
                <c:pt idx="18">
                  <c:v>0.111953507821834</c:v>
                </c:pt>
                <c:pt idx="19">
                  <c:v>0.111466020910477</c:v>
                </c:pt>
                <c:pt idx="20">
                  <c:v>0.10994288111959299</c:v>
                </c:pt>
                <c:pt idx="21">
                  <c:v>0.113646684597472</c:v>
                </c:pt>
                <c:pt idx="22">
                  <c:v>0.118335472479455</c:v>
                </c:pt>
                <c:pt idx="23">
                  <c:v>0.113157081576163</c:v>
                </c:pt>
                <c:pt idx="24">
                  <c:v>0.107930312063589</c:v>
                </c:pt>
                <c:pt idx="25">
                  <c:v>0.111963256094375</c:v>
                </c:pt>
                <c:pt idx="26">
                  <c:v>0.108449213375964</c:v>
                </c:pt>
                <c:pt idx="27">
                  <c:v>0.110117517066291</c:v>
                </c:pt>
                <c:pt idx="28">
                  <c:v>0.111043953892667</c:v>
                </c:pt>
                <c:pt idx="29">
                  <c:v>0.117020725001488</c:v>
                </c:pt>
                <c:pt idx="30">
                  <c:v>0.108386806842248</c:v>
                </c:pt>
                <c:pt idx="31">
                  <c:v>0.108637752575989</c:v>
                </c:pt>
                <c:pt idx="32">
                  <c:v>0.103501659199894</c:v>
                </c:pt>
                <c:pt idx="33">
                  <c:v>0.11047205467488801</c:v>
                </c:pt>
                <c:pt idx="34">
                  <c:v>0.10879565690168</c:v>
                </c:pt>
                <c:pt idx="35">
                  <c:v>0.10808602588934201</c:v>
                </c:pt>
                <c:pt idx="36">
                  <c:v>0.107488658703882</c:v>
                </c:pt>
                <c:pt idx="37">
                  <c:v>0.10692928834518101</c:v>
                </c:pt>
                <c:pt idx="38">
                  <c:v>0.111278684675606</c:v>
                </c:pt>
                <c:pt idx="39">
                  <c:v>0.107153099511845</c:v>
                </c:pt>
                <c:pt idx="40">
                  <c:v>0.10623108979049301</c:v>
                </c:pt>
                <c:pt idx="41">
                  <c:v>0.106687559158124</c:v>
                </c:pt>
                <c:pt idx="42">
                  <c:v>0.11165348200943</c:v>
                </c:pt>
                <c:pt idx="43">
                  <c:v>0.106838055800705</c:v>
                </c:pt>
                <c:pt idx="44">
                  <c:v>0.112146649139923</c:v>
                </c:pt>
                <c:pt idx="45">
                  <c:v>0.106678209760062</c:v>
                </c:pt>
                <c:pt idx="46">
                  <c:v>0.104247493214259</c:v>
                </c:pt>
                <c:pt idx="47">
                  <c:v>0.108730502889956</c:v>
                </c:pt>
                <c:pt idx="48">
                  <c:v>0.11330579678397899</c:v>
                </c:pt>
                <c:pt idx="49">
                  <c:v>0.101915783832576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3-47CE-878C-88DE6E3156E2}"/>
            </c:ext>
          </c:extLst>
        </c:ser>
        <c:ser>
          <c:idx val="1"/>
          <c:order val="1"/>
          <c:tx>
            <c:strRef>
              <c:f>Data_Collection!$DS$1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Data_Collection!$DS$2:$DS$51</c:f>
              <c:numCache>
                <c:formatCode>General</c:formatCode>
                <c:ptCount val="50"/>
                <c:pt idx="0">
                  <c:v>0.61040749844610698</c:v>
                </c:pt>
                <c:pt idx="1">
                  <c:v>0.57186720710396699</c:v>
                </c:pt>
                <c:pt idx="2">
                  <c:v>0.54820883525907904</c:v>
                </c:pt>
                <c:pt idx="3">
                  <c:v>0.482562779229879</c:v>
                </c:pt>
                <c:pt idx="4">
                  <c:v>0.44479117032885501</c:v>
                </c:pt>
                <c:pt idx="5">
                  <c:v>0.37781018231660102</c:v>
                </c:pt>
                <c:pt idx="6">
                  <c:v>0.35367335569858499</c:v>
                </c:pt>
                <c:pt idx="7">
                  <c:v>0.295994645297527</c:v>
                </c:pt>
                <c:pt idx="8">
                  <c:v>0.25752235122620998</c:v>
                </c:pt>
                <c:pt idx="9">
                  <c:v>0.19364336750209299</c:v>
                </c:pt>
                <c:pt idx="10">
                  <c:v>0.173868010774999</c:v>
                </c:pt>
                <c:pt idx="11">
                  <c:v>0.157089960864186</c:v>
                </c:pt>
                <c:pt idx="12">
                  <c:v>0.13769612226448899</c:v>
                </c:pt>
                <c:pt idx="13">
                  <c:v>0.107660778667032</c:v>
                </c:pt>
                <c:pt idx="14">
                  <c:v>0.100218459986522</c:v>
                </c:pt>
                <c:pt idx="15">
                  <c:v>9.4176974546536799E-2</c:v>
                </c:pt>
                <c:pt idx="16">
                  <c:v>9.3788476446643398E-2</c:v>
                </c:pt>
                <c:pt idx="17">
                  <c:v>9.3412336770445095E-2</c:v>
                </c:pt>
                <c:pt idx="18">
                  <c:v>9.3412336770445095E-2</c:v>
                </c:pt>
                <c:pt idx="19">
                  <c:v>9.0364657566696302E-2</c:v>
                </c:pt>
                <c:pt idx="20">
                  <c:v>9.0364657566696302E-2</c:v>
                </c:pt>
                <c:pt idx="21">
                  <c:v>9.0364657566696302E-2</c:v>
                </c:pt>
                <c:pt idx="22">
                  <c:v>9.0364657566696302E-2</c:v>
                </c:pt>
                <c:pt idx="23">
                  <c:v>9.0364657566696302E-2</c:v>
                </c:pt>
                <c:pt idx="24">
                  <c:v>9.0364657566696302E-2</c:v>
                </c:pt>
                <c:pt idx="25">
                  <c:v>9.0364657566696302E-2</c:v>
                </c:pt>
                <c:pt idx="26">
                  <c:v>9.0364657566696302E-2</c:v>
                </c:pt>
                <c:pt idx="27">
                  <c:v>9.0364657566696302E-2</c:v>
                </c:pt>
                <c:pt idx="28">
                  <c:v>8.7584204326197498E-2</c:v>
                </c:pt>
                <c:pt idx="29">
                  <c:v>8.7584204326197498E-2</c:v>
                </c:pt>
                <c:pt idx="30">
                  <c:v>8.7584204326197498E-2</c:v>
                </c:pt>
                <c:pt idx="31">
                  <c:v>8.7584204326197498E-2</c:v>
                </c:pt>
                <c:pt idx="32">
                  <c:v>8.7584204326197498E-2</c:v>
                </c:pt>
                <c:pt idx="33">
                  <c:v>8.7584204326197498E-2</c:v>
                </c:pt>
                <c:pt idx="34">
                  <c:v>8.7584204326197498E-2</c:v>
                </c:pt>
                <c:pt idx="35">
                  <c:v>8.7584204326197498E-2</c:v>
                </c:pt>
                <c:pt idx="36">
                  <c:v>8.7584204326197498E-2</c:v>
                </c:pt>
                <c:pt idx="37">
                  <c:v>8.7584204326197498E-2</c:v>
                </c:pt>
                <c:pt idx="38">
                  <c:v>8.7584204326197498E-2</c:v>
                </c:pt>
                <c:pt idx="39">
                  <c:v>8.7584204326197498E-2</c:v>
                </c:pt>
                <c:pt idx="40">
                  <c:v>8.7584204326197498E-2</c:v>
                </c:pt>
                <c:pt idx="41">
                  <c:v>8.7584204326197498E-2</c:v>
                </c:pt>
                <c:pt idx="42">
                  <c:v>8.7584204326197498E-2</c:v>
                </c:pt>
                <c:pt idx="43">
                  <c:v>8.7584204326197498E-2</c:v>
                </c:pt>
                <c:pt idx="44">
                  <c:v>8.7584204326197498E-2</c:v>
                </c:pt>
                <c:pt idx="45">
                  <c:v>8.7584204326197498E-2</c:v>
                </c:pt>
                <c:pt idx="46">
                  <c:v>8.7584204326197498E-2</c:v>
                </c:pt>
                <c:pt idx="47">
                  <c:v>8.7584204326197498E-2</c:v>
                </c:pt>
                <c:pt idx="48">
                  <c:v>8.7584204326197498E-2</c:v>
                </c:pt>
                <c:pt idx="49">
                  <c:v>8.7584204326197498E-2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3-47CE-878C-88DE6E3156E2}"/>
            </c:ext>
          </c:extLst>
        </c:ser>
        <c:ser>
          <c:idx val="2"/>
          <c:order val="2"/>
          <c:tx>
            <c:strRef>
              <c:f>Data_Collection!$DT$1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Data_Collection!$DT$2:$DT$51</c:f>
              <c:numCache>
                <c:formatCode>General</c:formatCode>
                <c:ptCount val="50"/>
                <c:pt idx="0">
                  <c:v>0.71224526799823895</c:v>
                </c:pt>
                <c:pt idx="1">
                  <c:v>0.68961848331178099</c:v>
                </c:pt>
                <c:pt idx="2">
                  <c:v>0.66557177434917303</c:v>
                </c:pt>
                <c:pt idx="3">
                  <c:v>0.62371665783224195</c:v>
                </c:pt>
                <c:pt idx="4">
                  <c:v>0.58114486397897402</c:v>
                </c:pt>
                <c:pt idx="5">
                  <c:v>0.53468378016670504</c:v>
                </c:pt>
                <c:pt idx="6">
                  <c:v>0.49014460696718698</c:v>
                </c:pt>
                <c:pt idx="7">
                  <c:v>0.44173949650150501</c:v>
                </c:pt>
                <c:pt idx="8">
                  <c:v>0.39818481234282299</c:v>
                </c:pt>
                <c:pt idx="9">
                  <c:v>0.34620870552161098</c:v>
                </c:pt>
                <c:pt idx="10">
                  <c:v>0.30698303273859501</c:v>
                </c:pt>
                <c:pt idx="11">
                  <c:v>0.269641616538495</c:v>
                </c:pt>
                <c:pt idx="12">
                  <c:v>0.233063568352226</c:v>
                </c:pt>
                <c:pt idx="13">
                  <c:v>0.206508878084046</c:v>
                </c:pt>
                <c:pt idx="14">
                  <c:v>0.176958474893576</c:v>
                </c:pt>
                <c:pt idx="15">
                  <c:v>0.14947835316026201</c:v>
                </c:pt>
                <c:pt idx="16">
                  <c:v>0.14593139667388599</c:v>
                </c:pt>
                <c:pt idx="17">
                  <c:v>0.139064645878475</c:v>
                </c:pt>
                <c:pt idx="18">
                  <c:v>0.12697866341177899</c:v>
                </c:pt>
                <c:pt idx="19">
                  <c:v>0.11812105713429701</c:v>
                </c:pt>
                <c:pt idx="20">
                  <c:v>0.123560487563374</c:v>
                </c:pt>
                <c:pt idx="21">
                  <c:v>0.127382394940912</c:v>
                </c:pt>
                <c:pt idx="22">
                  <c:v>0.122619799653994</c:v>
                </c:pt>
                <c:pt idx="23">
                  <c:v>0.12449369211295</c:v>
                </c:pt>
                <c:pt idx="24">
                  <c:v>0.12112861798338299</c:v>
                </c:pt>
                <c:pt idx="25">
                  <c:v>0.119960494252037</c:v>
                </c:pt>
                <c:pt idx="26">
                  <c:v>0.116843801414073</c:v>
                </c:pt>
                <c:pt idx="27">
                  <c:v>0.119479436241059</c:v>
                </c:pt>
                <c:pt idx="28">
                  <c:v>0.121033811020872</c:v>
                </c:pt>
                <c:pt idx="29">
                  <c:v>0.12412045377422801</c:v>
                </c:pt>
                <c:pt idx="30">
                  <c:v>0.117291219781626</c:v>
                </c:pt>
                <c:pt idx="31">
                  <c:v>0.11888326180298101</c:v>
                </c:pt>
                <c:pt idx="32">
                  <c:v>0.12133567471836799</c:v>
                </c:pt>
                <c:pt idx="33">
                  <c:v>0.111866836722436</c:v>
                </c:pt>
                <c:pt idx="34">
                  <c:v>0.11923561591161801</c:v>
                </c:pt>
                <c:pt idx="35">
                  <c:v>0.115447778535317</c:v>
                </c:pt>
                <c:pt idx="36">
                  <c:v>0.115485083463737</c:v>
                </c:pt>
                <c:pt idx="37">
                  <c:v>0.114900913104105</c:v>
                </c:pt>
                <c:pt idx="38">
                  <c:v>0.11960801207345401</c:v>
                </c:pt>
                <c:pt idx="39">
                  <c:v>0.111062610380876</c:v>
                </c:pt>
                <c:pt idx="40">
                  <c:v>0.11430303249906899</c:v>
                </c:pt>
                <c:pt idx="41">
                  <c:v>0.113317354964847</c:v>
                </c:pt>
                <c:pt idx="42">
                  <c:v>0.113639638188096</c:v>
                </c:pt>
                <c:pt idx="43">
                  <c:v>0.11513039307355299</c:v>
                </c:pt>
                <c:pt idx="44">
                  <c:v>0.118745985786983</c:v>
                </c:pt>
                <c:pt idx="45">
                  <c:v>0.116960271317888</c:v>
                </c:pt>
                <c:pt idx="46">
                  <c:v>0.11576190510653001</c:v>
                </c:pt>
                <c:pt idx="47">
                  <c:v>0.117763028017441</c:v>
                </c:pt>
                <c:pt idx="48">
                  <c:v>0.11581083766240401</c:v>
                </c:pt>
                <c:pt idx="49">
                  <c:v>0.11685356795069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3-47CE-878C-88DE6E3156E2}"/>
            </c:ext>
          </c:extLst>
        </c:ser>
        <c:ser>
          <c:idx val="3"/>
          <c:order val="3"/>
          <c:tx>
            <c:strRef>
              <c:f>Data_Collection!$DU$1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Data_Collection!$DU$2:$DU$51</c:f>
              <c:numCache>
                <c:formatCode>General</c:formatCode>
                <c:ptCount val="50"/>
                <c:pt idx="0">
                  <c:v>0.59448782643377696</c:v>
                </c:pt>
                <c:pt idx="1">
                  <c:v>0.57936733445227095</c:v>
                </c:pt>
                <c:pt idx="2">
                  <c:v>0.548303081747889</c:v>
                </c:pt>
                <c:pt idx="3">
                  <c:v>0.50521392408907395</c:v>
                </c:pt>
                <c:pt idx="4">
                  <c:v>0.454062917754054</c:v>
                </c:pt>
                <c:pt idx="5">
                  <c:v>0.382151803021132</c:v>
                </c:pt>
                <c:pt idx="6">
                  <c:v>0.345031325940787</c:v>
                </c:pt>
                <c:pt idx="7">
                  <c:v>0.31353119393587098</c:v>
                </c:pt>
                <c:pt idx="8">
                  <c:v>0.26091351643279098</c:v>
                </c:pt>
                <c:pt idx="9">
                  <c:v>0.23934724779874</c:v>
                </c:pt>
                <c:pt idx="10">
                  <c:v>0.190504670463502</c:v>
                </c:pt>
                <c:pt idx="11">
                  <c:v>0.161578312290832</c:v>
                </c:pt>
                <c:pt idx="12">
                  <c:v>0.135794645763188</c:v>
                </c:pt>
                <c:pt idx="13">
                  <c:v>0.12331941475458399</c:v>
                </c:pt>
                <c:pt idx="14">
                  <c:v>0.10275234477780699</c:v>
                </c:pt>
                <c:pt idx="15">
                  <c:v>0.10275234477780699</c:v>
                </c:pt>
                <c:pt idx="16">
                  <c:v>0.10275234477780699</c:v>
                </c:pt>
                <c:pt idx="17">
                  <c:v>0.101306553224101</c:v>
                </c:pt>
                <c:pt idx="18">
                  <c:v>0.101306553224101</c:v>
                </c:pt>
                <c:pt idx="19">
                  <c:v>0.101000802739709</c:v>
                </c:pt>
                <c:pt idx="20">
                  <c:v>0.101000802739709</c:v>
                </c:pt>
                <c:pt idx="21">
                  <c:v>0.101000802739709</c:v>
                </c:pt>
                <c:pt idx="22">
                  <c:v>0.101000802739709</c:v>
                </c:pt>
                <c:pt idx="23">
                  <c:v>0.101000802739709</c:v>
                </c:pt>
                <c:pt idx="24">
                  <c:v>0.101000802739709</c:v>
                </c:pt>
                <c:pt idx="25">
                  <c:v>0.101000802739709</c:v>
                </c:pt>
                <c:pt idx="26">
                  <c:v>0.101000802739709</c:v>
                </c:pt>
                <c:pt idx="27">
                  <c:v>0.101000802739709</c:v>
                </c:pt>
                <c:pt idx="28">
                  <c:v>0.101000802739709</c:v>
                </c:pt>
                <c:pt idx="29">
                  <c:v>9.9686491483449893E-2</c:v>
                </c:pt>
                <c:pt idx="30">
                  <c:v>9.60256923273205E-2</c:v>
                </c:pt>
                <c:pt idx="31">
                  <c:v>9.60256923273205E-2</c:v>
                </c:pt>
                <c:pt idx="32">
                  <c:v>9.60256923273205E-2</c:v>
                </c:pt>
                <c:pt idx="33">
                  <c:v>9.60256923273205E-2</c:v>
                </c:pt>
                <c:pt idx="34">
                  <c:v>9.60256923273205E-2</c:v>
                </c:pt>
                <c:pt idx="35">
                  <c:v>9.60256923273205E-2</c:v>
                </c:pt>
                <c:pt idx="36">
                  <c:v>9.60256923273205E-2</c:v>
                </c:pt>
                <c:pt idx="37">
                  <c:v>9.60256923273205E-2</c:v>
                </c:pt>
                <c:pt idx="38">
                  <c:v>9.60256923273205E-2</c:v>
                </c:pt>
                <c:pt idx="39">
                  <c:v>9.60256923273205E-2</c:v>
                </c:pt>
                <c:pt idx="40">
                  <c:v>9.60256923273205E-2</c:v>
                </c:pt>
                <c:pt idx="41">
                  <c:v>9.60256923273205E-2</c:v>
                </c:pt>
                <c:pt idx="42">
                  <c:v>9.60256923273205E-2</c:v>
                </c:pt>
                <c:pt idx="43">
                  <c:v>9.60256923273205E-2</c:v>
                </c:pt>
                <c:pt idx="44">
                  <c:v>9.60256923273205E-2</c:v>
                </c:pt>
                <c:pt idx="45">
                  <c:v>9.60256923273205E-2</c:v>
                </c:pt>
                <c:pt idx="46">
                  <c:v>9.60256923273205E-2</c:v>
                </c:pt>
                <c:pt idx="47">
                  <c:v>9.60256923273205E-2</c:v>
                </c:pt>
                <c:pt idx="48">
                  <c:v>9.60256923273205E-2</c:v>
                </c:pt>
                <c:pt idx="49">
                  <c:v>9.60256923273205E-2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3-47CE-878C-88DE6E3156E2}"/>
            </c:ext>
          </c:extLst>
        </c:ser>
        <c:ser>
          <c:idx val="4"/>
          <c:order val="4"/>
          <c:tx>
            <c:strRef>
              <c:f>Data_Collection!$DV$1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Data_Collection!$DV$2:$DV$51</c:f>
              <c:numCache>
                <c:formatCode>General</c:formatCode>
                <c:ptCount val="50"/>
                <c:pt idx="0">
                  <c:v>0.71309649138756603</c:v>
                </c:pt>
                <c:pt idx="1">
                  <c:v>0.68903542230680304</c:v>
                </c:pt>
                <c:pt idx="2">
                  <c:v>0.66247638405607101</c:v>
                </c:pt>
                <c:pt idx="3">
                  <c:v>0.62012085757009605</c:v>
                </c:pt>
                <c:pt idx="4">
                  <c:v>0.57362893551592098</c:v>
                </c:pt>
                <c:pt idx="5">
                  <c:v>0.52577479728361298</c:v>
                </c:pt>
                <c:pt idx="6">
                  <c:v>0.475137589884779</c:v>
                </c:pt>
                <c:pt idx="7">
                  <c:v>0.42254556076817901</c:v>
                </c:pt>
                <c:pt idx="8">
                  <c:v>0.37654684136993499</c:v>
                </c:pt>
                <c:pt idx="9">
                  <c:v>0.32126885732414701</c:v>
                </c:pt>
                <c:pt idx="10">
                  <c:v>0.276397238361965</c:v>
                </c:pt>
                <c:pt idx="11">
                  <c:v>0.23982619150738699</c:v>
                </c:pt>
                <c:pt idx="12">
                  <c:v>0.21012595887348401</c:v>
                </c:pt>
                <c:pt idx="13">
                  <c:v>0.18181868065222001</c:v>
                </c:pt>
                <c:pt idx="14">
                  <c:v>0.158847703538461</c:v>
                </c:pt>
                <c:pt idx="15">
                  <c:v>0.139893472279884</c:v>
                </c:pt>
                <c:pt idx="16">
                  <c:v>0.129602064674745</c:v>
                </c:pt>
                <c:pt idx="17">
                  <c:v>0.11941683352365801</c:v>
                </c:pt>
                <c:pt idx="18">
                  <c:v>0.115268189484693</c:v>
                </c:pt>
                <c:pt idx="19">
                  <c:v>0.117466428128381</c:v>
                </c:pt>
                <c:pt idx="20">
                  <c:v>0.116852571714021</c:v>
                </c:pt>
                <c:pt idx="21">
                  <c:v>0.110570461534812</c:v>
                </c:pt>
                <c:pt idx="22">
                  <c:v>0.110763164730557</c:v>
                </c:pt>
                <c:pt idx="23">
                  <c:v>0.109290136424869</c:v>
                </c:pt>
                <c:pt idx="24">
                  <c:v>0.11381273274407799</c:v>
                </c:pt>
                <c:pt idx="25">
                  <c:v>0.114822712785927</c:v>
                </c:pt>
                <c:pt idx="26">
                  <c:v>0.109714302450215</c:v>
                </c:pt>
                <c:pt idx="27">
                  <c:v>0.11202970430666601</c:v>
                </c:pt>
                <c:pt idx="28">
                  <c:v>0.10993691066106299</c:v>
                </c:pt>
                <c:pt idx="29">
                  <c:v>0.106905615474717</c:v>
                </c:pt>
                <c:pt idx="30">
                  <c:v>0.117071696890369</c:v>
                </c:pt>
                <c:pt idx="31">
                  <c:v>0.11387959775157901</c:v>
                </c:pt>
                <c:pt idx="32">
                  <c:v>0.11074785097987901</c:v>
                </c:pt>
                <c:pt idx="33">
                  <c:v>0.10610368096087799</c:v>
                </c:pt>
                <c:pt idx="34">
                  <c:v>0.116061156667712</c:v>
                </c:pt>
                <c:pt idx="35">
                  <c:v>0.11396766017971</c:v>
                </c:pt>
                <c:pt idx="36">
                  <c:v>0.10965276121992699</c:v>
                </c:pt>
                <c:pt idx="37">
                  <c:v>0.11449457332598301</c:v>
                </c:pt>
                <c:pt idx="38">
                  <c:v>0.10902126247037</c:v>
                </c:pt>
                <c:pt idx="39">
                  <c:v>0.11298022527870399</c:v>
                </c:pt>
                <c:pt idx="40">
                  <c:v>0.10923754787997</c:v>
                </c:pt>
                <c:pt idx="41">
                  <c:v>0.11640712702596701</c:v>
                </c:pt>
                <c:pt idx="42">
                  <c:v>0.111879042806031</c:v>
                </c:pt>
                <c:pt idx="43">
                  <c:v>0.112655323043235</c:v>
                </c:pt>
                <c:pt idx="44">
                  <c:v>0.10913191043477199</c:v>
                </c:pt>
                <c:pt idx="45">
                  <c:v>0.107625940523085</c:v>
                </c:pt>
                <c:pt idx="46">
                  <c:v>0.107253381152022</c:v>
                </c:pt>
                <c:pt idx="47">
                  <c:v>0.108249112653952</c:v>
                </c:pt>
                <c:pt idx="48">
                  <c:v>0.11748447474311199</c:v>
                </c:pt>
                <c:pt idx="49">
                  <c:v>0.111317576451979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3-47CE-878C-88DE6E3156E2}"/>
            </c:ext>
          </c:extLst>
        </c:ser>
        <c:ser>
          <c:idx val="5"/>
          <c:order val="5"/>
          <c:tx>
            <c:strRef>
              <c:f>Data_Collection!$DW$1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Data_Collection!$DW$2:$DW$51</c:f>
              <c:numCache>
                <c:formatCode>General</c:formatCode>
                <c:ptCount val="50"/>
                <c:pt idx="0">
                  <c:v>0.58258340414762499</c:v>
                </c:pt>
                <c:pt idx="1">
                  <c:v>0.55083588209450196</c:v>
                </c:pt>
                <c:pt idx="2">
                  <c:v>0.51608273201584798</c:v>
                </c:pt>
                <c:pt idx="3">
                  <c:v>0.47562542924880902</c:v>
                </c:pt>
                <c:pt idx="4">
                  <c:v>0.427204289349913</c:v>
                </c:pt>
                <c:pt idx="5">
                  <c:v>0.36703881973028102</c:v>
                </c:pt>
                <c:pt idx="6">
                  <c:v>0.312883538946509</c:v>
                </c:pt>
                <c:pt idx="7">
                  <c:v>0.247526634988188</c:v>
                </c:pt>
                <c:pt idx="8">
                  <c:v>0.247526634988188</c:v>
                </c:pt>
                <c:pt idx="9">
                  <c:v>0.20096600415855601</c:v>
                </c:pt>
                <c:pt idx="10">
                  <c:v>0.16218204870819999</c:v>
                </c:pt>
                <c:pt idx="11">
                  <c:v>0.144161703632771</c:v>
                </c:pt>
                <c:pt idx="12">
                  <c:v>0.13218768604695699</c:v>
                </c:pt>
                <c:pt idx="13">
                  <c:v>0.10926961252912799</c:v>
                </c:pt>
                <c:pt idx="14">
                  <c:v>0.10117215484865</c:v>
                </c:pt>
                <c:pt idx="15">
                  <c:v>9.1761721677146801E-2</c:v>
                </c:pt>
                <c:pt idx="16">
                  <c:v>9.1761721677146801E-2</c:v>
                </c:pt>
                <c:pt idx="17">
                  <c:v>9.1761721677146801E-2</c:v>
                </c:pt>
                <c:pt idx="18">
                  <c:v>9.1761721677146801E-2</c:v>
                </c:pt>
                <c:pt idx="19">
                  <c:v>9.1761721677146801E-2</c:v>
                </c:pt>
                <c:pt idx="20">
                  <c:v>9.1761721677146801E-2</c:v>
                </c:pt>
                <c:pt idx="21">
                  <c:v>9.1761721677146801E-2</c:v>
                </c:pt>
                <c:pt idx="22">
                  <c:v>9.1761721677146801E-2</c:v>
                </c:pt>
                <c:pt idx="23">
                  <c:v>9.1761721677146801E-2</c:v>
                </c:pt>
                <c:pt idx="24">
                  <c:v>9.1761721677146801E-2</c:v>
                </c:pt>
                <c:pt idx="25">
                  <c:v>9.1761721677146801E-2</c:v>
                </c:pt>
                <c:pt idx="26">
                  <c:v>9.1761721677146801E-2</c:v>
                </c:pt>
                <c:pt idx="27">
                  <c:v>9.1761721677146801E-2</c:v>
                </c:pt>
                <c:pt idx="28">
                  <c:v>9.1761721677146801E-2</c:v>
                </c:pt>
                <c:pt idx="29">
                  <c:v>9.1761721677146801E-2</c:v>
                </c:pt>
                <c:pt idx="30">
                  <c:v>9.1761721677146801E-2</c:v>
                </c:pt>
                <c:pt idx="31">
                  <c:v>9.1761721677146801E-2</c:v>
                </c:pt>
                <c:pt idx="32">
                  <c:v>9.1761721677146801E-2</c:v>
                </c:pt>
                <c:pt idx="33">
                  <c:v>9.1761721677146801E-2</c:v>
                </c:pt>
                <c:pt idx="34">
                  <c:v>9.1761721677146801E-2</c:v>
                </c:pt>
                <c:pt idx="35">
                  <c:v>9.1761721677146801E-2</c:v>
                </c:pt>
                <c:pt idx="36">
                  <c:v>9.1761721677146801E-2</c:v>
                </c:pt>
                <c:pt idx="37">
                  <c:v>9.1761721677146801E-2</c:v>
                </c:pt>
                <c:pt idx="38">
                  <c:v>9.1761721677146801E-2</c:v>
                </c:pt>
                <c:pt idx="39">
                  <c:v>9.1761721677146801E-2</c:v>
                </c:pt>
                <c:pt idx="40">
                  <c:v>9.1761721677146801E-2</c:v>
                </c:pt>
                <c:pt idx="41">
                  <c:v>9.1761721677146801E-2</c:v>
                </c:pt>
                <c:pt idx="42">
                  <c:v>9.1761721677146801E-2</c:v>
                </c:pt>
                <c:pt idx="43">
                  <c:v>9.1761721677146801E-2</c:v>
                </c:pt>
                <c:pt idx="44">
                  <c:v>9.1761721677146801E-2</c:v>
                </c:pt>
                <c:pt idx="45">
                  <c:v>9.1761721677146801E-2</c:v>
                </c:pt>
                <c:pt idx="46">
                  <c:v>9.1761721677146801E-2</c:v>
                </c:pt>
                <c:pt idx="47">
                  <c:v>9.1761721677146801E-2</c:v>
                </c:pt>
                <c:pt idx="48">
                  <c:v>9.1761721677146801E-2</c:v>
                </c:pt>
                <c:pt idx="49">
                  <c:v>9.1761721677146801E-2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3-47CE-878C-88DE6E3156E2}"/>
            </c:ext>
          </c:extLst>
        </c:ser>
        <c:ser>
          <c:idx val="6"/>
          <c:order val="6"/>
          <c:tx>
            <c:strRef>
              <c:f>Data_Collection!$DX$1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Data_Collection!$DX$2:$DX$51</c:f>
              <c:numCache>
                <c:formatCode>General</c:formatCode>
                <c:ptCount val="50"/>
                <c:pt idx="0">
                  <c:v>0.71269778268289496</c:v>
                </c:pt>
                <c:pt idx="1">
                  <c:v>0.69122999249320904</c:v>
                </c:pt>
                <c:pt idx="2">
                  <c:v>0.66839287415752502</c:v>
                </c:pt>
                <c:pt idx="3">
                  <c:v>0.62478159163647495</c:v>
                </c:pt>
                <c:pt idx="4">
                  <c:v>0.58295210135199604</c:v>
                </c:pt>
                <c:pt idx="5">
                  <c:v>0.539953434197046</c:v>
                </c:pt>
                <c:pt idx="6">
                  <c:v>0.490577786623973</c:v>
                </c:pt>
                <c:pt idx="7">
                  <c:v>0.44272080823787502</c:v>
                </c:pt>
                <c:pt idx="8">
                  <c:v>0.400268642161073</c:v>
                </c:pt>
                <c:pt idx="9">
                  <c:v>0.35219168373029203</c:v>
                </c:pt>
                <c:pt idx="10">
                  <c:v>0.31188362198264402</c:v>
                </c:pt>
                <c:pt idx="11">
                  <c:v>0.26770297011511901</c:v>
                </c:pt>
                <c:pt idx="12">
                  <c:v>0.226564792448427</c:v>
                </c:pt>
                <c:pt idx="13">
                  <c:v>0.196358265779426</c:v>
                </c:pt>
                <c:pt idx="14">
                  <c:v>0.16846463794541</c:v>
                </c:pt>
                <c:pt idx="15">
                  <c:v>0.14807006714437199</c:v>
                </c:pt>
                <c:pt idx="16">
                  <c:v>0.12996040912314699</c:v>
                </c:pt>
                <c:pt idx="17">
                  <c:v>0.114233008609387</c:v>
                </c:pt>
                <c:pt idx="18">
                  <c:v>0.107501986481878</c:v>
                </c:pt>
                <c:pt idx="19">
                  <c:v>0.107004685181184</c:v>
                </c:pt>
                <c:pt idx="20">
                  <c:v>0.10385892782895401</c:v>
                </c:pt>
                <c:pt idx="21">
                  <c:v>0.104995563946742</c:v>
                </c:pt>
                <c:pt idx="22">
                  <c:v>0.102638648012605</c:v>
                </c:pt>
                <c:pt idx="23">
                  <c:v>0.104615957098982</c:v>
                </c:pt>
                <c:pt idx="24">
                  <c:v>0.10914240027963699</c:v>
                </c:pt>
                <c:pt idx="25">
                  <c:v>9.88624212563423E-2</c:v>
                </c:pt>
                <c:pt idx="26">
                  <c:v>0.101592216706009</c:v>
                </c:pt>
                <c:pt idx="27">
                  <c:v>0.100727551721578</c:v>
                </c:pt>
                <c:pt idx="28">
                  <c:v>0.101392954097434</c:v>
                </c:pt>
                <c:pt idx="29">
                  <c:v>9.9028121962467394E-2</c:v>
                </c:pt>
                <c:pt idx="30">
                  <c:v>9.6874646420903002E-2</c:v>
                </c:pt>
                <c:pt idx="31">
                  <c:v>9.9071814095014907E-2</c:v>
                </c:pt>
                <c:pt idx="32">
                  <c:v>0.109176645778447</c:v>
                </c:pt>
                <c:pt idx="33">
                  <c:v>0.11130415455793299</c:v>
                </c:pt>
                <c:pt idx="34">
                  <c:v>0.105670787538946</c:v>
                </c:pt>
                <c:pt idx="35">
                  <c:v>9.8095703862417005E-2</c:v>
                </c:pt>
                <c:pt idx="36">
                  <c:v>9.9845988845045697E-2</c:v>
                </c:pt>
                <c:pt idx="37">
                  <c:v>0.106262998578717</c:v>
                </c:pt>
                <c:pt idx="38">
                  <c:v>9.9060783289876095E-2</c:v>
                </c:pt>
                <c:pt idx="39">
                  <c:v>0.105278709972361</c:v>
                </c:pt>
                <c:pt idx="40">
                  <c:v>0.105303572069913</c:v>
                </c:pt>
                <c:pt idx="41">
                  <c:v>0.113952912127726</c:v>
                </c:pt>
                <c:pt idx="42">
                  <c:v>0.105713931813253</c:v>
                </c:pt>
                <c:pt idx="43">
                  <c:v>0.103922028371589</c:v>
                </c:pt>
                <c:pt idx="44">
                  <c:v>0.102350958413094</c:v>
                </c:pt>
                <c:pt idx="45">
                  <c:v>0.108635692377027</c:v>
                </c:pt>
                <c:pt idx="46">
                  <c:v>0.103534204974791</c:v>
                </c:pt>
                <c:pt idx="47">
                  <c:v>0.10756751524627101</c:v>
                </c:pt>
                <c:pt idx="48">
                  <c:v>0.10402184235491301</c:v>
                </c:pt>
                <c:pt idx="49">
                  <c:v>0.106811952654683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3-47CE-878C-88DE6E3156E2}"/>
            </c:ext>
          </c:extLst>
        </c:ser>
        <c:ser>
          <c:idx val="7"/>
          <c:order val="7"/>
          <c:tx>
            <c:strRef>
              <c:f>Data_Collection!$DY$1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Data_Collection!$DY$2:$DY$51</c:f>
              <c:numCache>
                <c:formatCode>General</c:formatCode>
                <c:ptCount val="50"/>
                <c:pt idx="0">
                  <c:v>0.61523025220632499</c:v>
                </c:pt>
                <c:pt idx="1">
                  <c:v>0.58296439122855603</c:v>
                </c:pt>
                <c:pt idx="2">
                  <c:v>0.54766426015496195</c:v>
                </c:pt>
                <c:pt idx="3">
                  <c:v>0.50598981861472103</c:v>
                </c:pt>
                <c:pt idx="4">
                  <c:v>0.44446265840083299</c:v>
                </c:pt>
                <c:pt idx="5">
                  <c:v>0.38244283482581298</c:v>
                </c:pt>
                <c:pt idx="6">
                  <c:v>0.30577135001346401</c:v>
                </c:pt>
                <c:pt idx="7">
                  <c:v>0.30309397689104001</c:v>
                </c:pt>
                <c:pt idx="8">
                  <c:v>0.26361579730361701</c:v>
                </c:pt>
                <c:pt idx="9">
                  <c:v>0.21206318129822599</c:v>
                </c:pt>
                <c:pt idx="10">
                  <c:v>0.18715795813500799</c:v>
                </c:pt>
                <c:pt idx="11">
                  <c:v>0.14573654724135901</c:v>
                </c:pt>
                <c:pt idx="12">
                  <c:v>0.12790816033333499</c:v>
                </c:pt>
                <c:pt idx="13">
                  <c:v>0.10930843784734599</c:v>
                </c:pt>
                <c:pt idx="14">
                  <c:v>0.101945646044611</c:v>
                </c:pt>
                <c:pt idx="15">
                  <c:v>9.0178310195356506E-2</c:v>
                </c:pt>
                <c:pt idx="16">
                  <c:v>8.6717259136587302E-2</c:v>
                </c:pt>
                <c:pt idx="17">
                  <c:v>8.5242840413749202E-2</c:v>
                </c:pt>
                <c:pt idx="18">
                  <c:v>8.3838558281585498E-2</c:v>
                </c:pt>
                <c:pt idx="19">
                  <c:v>8.3838558281585498E-2</c:v>
                </c:pt>
                <c:pt idx="20">
                  <c:v>8.3838558281585498E-2</c:v>
                </c:pt>
                <c:pt idx="21">
                  <c:v>8.3838558281585498E-2</c:v>
                </c:pt>
                <c:pt idx="22">
                  <c:v>8.3838558281585498E-2</c:v>
                </c:pt>
                <c:pt idx="23">
                  <c:v>8.3838558281585498E-2</c:v>
                </c:pt>
                <c:pt idx="24">
                  <c:v>8.3838558281585498E-2</c:v>
                </c:pt>
                <c:pt idx="25">
                  <c:v>8.3838558281585498E-2</c:v>
                </c:pt>
                <c:pt idx="26">
                  <c:v>8.3838558281585498E-2</c:v>
                </c:pt>
                <c:pt idx="27">
                  <c:v>8.3838558281585498E-2</c:v>
                </c:pt>
                <c:pt idx="28">
                  <c:v>8.3838558281585498E-2</c:v>
                </c:pt>
                <c:pt idx="29">
                  <c:v>8.3838558281585498E-2</c:v>
                </c:pt>
                <c:pt idx="30">
                  <c:v>8.3838558281585498E-2</c:v>
                </c:pt>
                <c:pt idx="31">
                  <c:v>8.3838558281585498E-2</c:v>
                </c:pt>
                <c:pt idx="32">
                  <c:v>8.3838558281585498E-2</c:v>
                </c:pt>
                <c:pt idx="33">
                  <c:v>8.3838558281585498E-2</c:v>
                </c:pt>
                <c:pt idx="34">
                  <c:v>8.3838558281585498E-2</c:v>
                </c:pt>
                <c:pt idx="35">
                  <c:v>8.3838558281585498E-2</c:v>
                </c:pt>
                <c:pt idx="36">
                  <c:v>8.3838558281585498E-2</c:v>
                </c:pt>
                <c:pt idx="37">
                  <c:v>8.3838558281585498E-2</c:v>
                </c:pt>
                <c:pt idx="38">
                  <c:v>8.3838558281585498E-2</c:v>
                </c:pt>
                <c:pt idx="39">
                  <c:v>8.3838558281585498E-2</c:v>
                </c:pt>
                <c:pt idx="40">
                  <c:v>8.3838558281585498E-2</c:v>
                </c:pt>
                <c:pt idx="41">
                  <c:v>8.3838558281585498E-2</c:v>
                </c:pt>
                <c:pt idx="42">
                  <c:v>8.3838558281585498E-2</c:v>
                </c:pt>
                <c:pt idx="43">
                  <c:v>8.3838558281585498E-2</c:v>
                </c:pt>
                <c:pt idx="44">
                  <c:v>8.3838558281585498E-2</c:v>
                </c:pt>
                <c:pt idx="45">
                  <c:v>8.3838558281585498E-2</c:v>
                </c:pt>
                <c:pt idx="46">
                  <c:v>8.3838558281585498E-2</c:v>
                </c:pt>
                <c:pt idx="47">
                  <c:v>8.3838558281585498E-2</c:v>
                </c:pt>
                <c:pt idx="48">
                  <c:v>8.3838558281585498E-2</c:v>
                </c:pt>
                <c:pt idx="49">
                  <c:v>8.3838558281585498E-2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3-47CE-878C-88DE6E3156E2}"/>
            </c:ext>
          </c:extLst>
        </c:ser>
        <c:ser>
          <c:idx val="8"/>
          <c:order val="8"/>
          <c:tx>
            <c:strRef>
              <c:f>Data_Collection!$DZ$1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Data_Collection!$DZ$2:$DZ$51</c:f>
              <c:numCache>
                <c:formatCode>General</c:formatCode>
                <c:ptCount val="50"/>
                <c:pt idx="0">
                  <c:v>0.71382862402675396</c:v>
                </c:pt>
                <c:pt idx="1">
                  <c:v>0.69033683879227303</c:v>
                </c:pt>
                <c:pt idx="2">
                  <c:v>0.66416658485555102</c:v>
                </c:pt>
                <c:pt idx="3">
                  <c:v>0.62211921943063597</c:v>
                </c:pt>
                <c:pt idx="4">
                  <c:v>0.57564158429821599</c:v>
                </c:pt>
                <c:pt idx="5">
                  <c:v>0.53007713727272199</c:v>
                </c:pt>
                <c:pt idx="6">
                  <c:v>0.48308847928223297</c:v>
                </c:pt>
                <c:pt idx="7">
                  <c:v>0.43424235345781997</c:v>
                </c:pt>
                <c:pt idx="8">
                  <c:v>0.38544572327732501</c:v>
                </c:pt>
                <c:pt idx="9">
                  <c:v>0.333970210296342</c:v>
                </c:pt>
                <c:pt idx="10">
                  <c:v>0.28409671012943299</c:v>
                </c:pt>
                <c:pt idx="11">
                  <c:v>0.24446643686754499</c:v>
                </c:pt>
                <c:pt idx="12">
                  <c:v>0.210930679560557</c:v>
                </c:pt>
                <c:pt idx="13">
                  <c:v>0.18524353525190801</c:v>
                </c:pt>
                <c:pt idx="14">
                  <c:v>0.158214255551126</c:v>
                </c:pt>
                <c:pt idx="15">
                  <c:v>0.142700653736797</c:v>
                </c:pt>
                <c:pt idx="16">
                  <c:v>0.132032313504476</c:v>
                </c:pt>
                <c:pt idx="17">
                  <c:v>0.120800711681958</c:v>
                </c:pt>
                <c:pt idx="18">
                  <c:v>0.108404275206244</c:v>
                </c:pt>
                <c:pt idx="19">
                  <c:v>0.110963858672988</c:v>
                </c:pt>
                <c:pt idx="20">
                  <c:v>0.10890551193506801</c:v>
                </c:pt>
                <c:pt idx="21">
                  <c:v>0.104539059378424</c:v>
                </c:pt>
                <c:pt idx="22">
                  <c:v>0.110157379047643</c:v>
                </c:pt>
                <c:pt idx="23">
                  <c:v>0.110068514594238</c:v>
                </c:pt>
                <c:pt idx="24">
                  <c:v>0.106757574561804</c:v>
                </c:pt>
                <c:pt idx="25">
                  <c:v>0.112134362027127</c:v>
                </c:pt>
                <c:pt idx="26">
                  <c:v>9.9713498137598902E-2</c:v>
                </c:pt>
                <c:pt idx="27">
                  <c:v>0.106680250858398</c:v>
                </c:pt>
                <c:pt idx="28">
                  <c:v>0.11283596110613001</c:v>
                </c:pt>
                <c:pt idx="29">
                  <c:v>0.103161151334952</c:v>
                </c:pt>
                <c:pt idx="30">
                  <c:v>0.10166886807026</c:v>
                </c:pt>
                <c:pt idx="31">
                  <c:v>0.107005331289742</c:v>
                </c:pt>
                <c:pt idx="32">
                  <c:v>0.106628336963868</c:v>
                </c:pt>
                <c:pt idx="33">
                  <c:v>0.108000505015844</c:v>
                </c:pt>
                <c:pt idx="34">
                  <c:v>0.10413611579323601</c:v>
                </c:pt>
                <c:pt idx="35">
                  <c:v>0.10956308729412299</c:v>
                </c:pt>
                <c:pt idx="36">
                  <c:v>0.11158915348614599</c:v>
                </c:pt>
                <c:pt idx="37">
                  <c:v>0.103738862332358</c:v>
                </c:pt>
                <c:pt idx="38">
                  <c:v>0.11242299785382801</c:v>
                </c:pt>
                <c:pt idx="39">
                  <c:v>0.103508387757639</c:v>
                </c:pt>
                <c:pt idx="40">
                  <c:v>0.108824056805827</c:v>
                </c:pt>
                <c:pt idx="41">
                  <c:v>0.11257696201131499</c:v>
                </c:pt>
                <c:pt idx="42">
                  <c:v>0.10710043370097801</c:v>
                </c:pt>
                <c:pt idx="43">
                  <c:v>0.112483242388643</c:v>
                </c:pt>
                <c:pt idx="44">
                  <c:v>0.103432663455433</c:v>
                </c:pt>
                <c:pt idx="45">
                  <c:v>0.106259545588203</c:v>
                </c:pt>
                <c:pt idx="46">
                  <c:v>0.10740105067120199</c:v>
                </c:pt>
                <c:pt idx="47">
                  <c:v>0.109219207196152</c:v>
                </c:pt>
                <c:pt idx="48">
                  <c:v>0.10472661002948</c:v>
                </c:pt>
                <c:pt idx="49">
                  <c:v>0.109434038753041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3-47CE-878C-88DE6E3156E2}"/>
            </c:ext>
          </c:extLst>
        </c:ser>
        <c:ser>
          <c:idx val="9"/>
          <c:order val="9"/>
          <c:tx>
            <c:strRef>
              <c:f>Data_Collection!$EA$1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Data_Collection!$EA$2:$EA$51</c:f>
              <c:numCache>
                <c:formatCode>General</c:formatCode>
                <c:ptCount val="50"/>
                <c:pt idx="0">
                  <c:v>0.61523025406897003</c:v>
                </c:pt>
                <c:pt idx="1">
                  <c:v>0.58860749472081597</c:v>
                </c:pt>
                <c:pt idx="2">
                  <c:v>0.53878768045902203</c:v>
                </c:pt>
                <c:pt idx="3">
                  <c:v>0.464353415951132</c:v>
                </c:pt>
                <c:pt idx="4">
                  <c:v>0.426200805068016</c:v>
                </c:pt>
                <c:pt idx="5">
                  <c:v>0.40400723257362797</c:v>
                </c:pt>
                <c:pt idx="6">
                  <c:v>0.36652234656959698</c:v>
                </c:pt>
                <c:pt idx="7">
                  <c:v>0.30005166542827999</c:v>
                </c:pt>
                <c:pt idx="8">
                  <c:v>0.25156011026054598</c:v>
                </c:pt>
                <c:pt idx="9">
                  <c:v>0.18174377003610101</c:v>
                </c:pt>
                <c:pt idx="10">
                  <c:v>0.16815155437812199</c:v>
                </c:pt>
                <c:pt idx="11">
                  <c:v>0.120785812832415</c:v>
                </c:pt>
                <c:pt idx="12">
                  <c:v>0.120785812832415</c:v>
                </c:pt>
                <c:pt idx="13">
                  <c:v>0.10704417257010899</c:v>
                </c:pt>
                <c:pt idx="14">
                  <c:v>9.9488893648982002E-2</c:v>
                </c:pt>
                <c:pt idx="15">
                  <c:v>8.8345647674426403E-2</c:v>
                </c:pt>
                <c:pt idx="16">
                  <c:v>8.8345647674426403E-2</c:v>
                </c:pt>
                <c:pt idx="17">
                  <c:v>8.8345647674426403E-2</c:v>
                </c:pt>
                <c:pt idx="18">
                  <c:v>8.8345647674426403E-2</c:v>
                </c:pt>
                <c:pt idx="19">
                  <c:v>8.8345647674426403E-2</c:v>
                </c:pt>
                <c:pt idx="20">
                  <c:v>8.8345647674426403E-2</c:v>
                </c:pt>
                <c:pt idx="21">
                  <c:v>8.8345647674426403E-2</c:v>
                </c:pt>
                <c:pt idx="22">
                  <c:v>8.8345647674426403E-2</c:v>
                </c:pt>
                <c:pt idx="23">
                  <c:v>8.8345647674426403E-2</c:v>
                </c:pt>
                <c:pt idx="24">
                  <c:v>8.8345647674426403E-2</c:v>
                </c:pt>
                <c:pt idx="25">
                  <c:v>8.8345647674426403E-2</c:v>
                </c:pt>
                <c:pt idx="26">
                  <c:v>8.8345647674426403E-2</c:v>
                </c:pt>
                <c:pt idx="27">
                  <c:v>8.8345647674426403E-2</c:v>
                </c:pt>
                <c:pt idx="28">
                  <c:v>8.8345647674426403E-2</c:v>
                </c:pt>
                <c:pt idx="29">
                  <c:v>8.8345647674426403E-2</c:v>
                </c:pt>
                <c:pt idx="30">
                  <c:v>8.8345647674426403E-2</c:v>
                </c:pt>
                <c:pt idx="31">
                  <c:v>8.8345647674426403E-2</c:v>
                </c:pt>
                <c:pt idx="32">
                  <c:v>8.8345647674426403E-2</c:v>
                </c:pt>
                <c:pt idx="33">
                  <c:v>8.8345647674426403E-2</c:v>
                </c:pt>
                <c:pt idx="34">
                  <c:v>8.8345647674426403E-2</c:v>
                </c:pt>
                <c:pt idx="35">
                  <c:v>8.8345647674426403E-2</c:v>
                </c:pt>
                <c:pt idx="36">
                  <c:v>8.8345647674426403E-2</c:v>
                </c:pt>
                <c:pt idx="37">
                  <c:v>8.8345647674426403E-2</c:v>
                </c:pt>
                <c:pt idx="38">
                  <c:v>8.8345647674426403E-2</c:v>
                </c:pt>
                <c:pt idx="39">
                  <c:v>8.8345647674426403E-2</c:v>
                </c:pt>
                <c:pt idx="40">
                  <c:v>8.8345647674426403E-2</c:v>
                </c:pt>
                <c:pt idx="41">
                  <c:v>8.8345647674426403E-2</c:v>
                </c:pt>
                <c:pt idx="42">
                  <c:v>8.8345647674426403E-2</c:v>
                </c:pt>
                <c:pt idx="43">
                  <c:v>8.8345647674426403E-2</c:v>
                </c:pt>
                <c:pt idx="44">
                  <c:v>8.8345647674426403E-2</c:v>
                </c:pt>
                <c:pt idx="45">
                  <c:v>8.8345647674426403E-2</c:v>
                </c:pt>
                <c:pt idx="46">
                  <c:v>8.8345647674426403E-2</c:v>
                </c:pt>
                <c:pt idx="47">
                  <c:v>8.8345647674426403E-2</c:v>
                </c:pt>
                <c:pt idx="48">
                  <c:v>8.8345647674426403E-2</c:v>
                </c:pt>
                <c:pt idx="49">
                  <c:v>8.8345647674426403E-2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3-47CE-878C-88DE6E31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49183"/>
        <c:axId val="1843846191"/>
      </c:lineChart>
      <c:catAx>
        <c:axId val="155394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46191"/>
        <c:crosses val="autoZero"/>
        <c:auto val="1"/>
        <c:lblAlgn val="ctr"/>
        <c:lblOffset val="100"/>
        <c:noMultiLvlLbl val="0"/>
      </c:catAx>
      <c:valAx>
        <c:axId val="18438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50383</xdr:rowOff>
    </xdr:from>
    <xdr:to>
      <xdr:col>16</xdr:col>
      <xdr:colOff>0</xdr:colOff>
      <xdr:row>80</xdr:row>
      <xdr:rowOff>106020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DD1B63-F466-A8DC-10FC-A744AF52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116085</xdr:colOff>
      <xdr:row>54</xdr:row>
      <xdr:rowOff>71602</xdr:rowOff>
    </xdr:from>
    <xdr:to>
      <xdr:col>39</xdr:col>
      <xdr:colOff>212651</xdr:colOff>
      <xdr:row>73</xdr:row>
      <xdr:rowOff>177209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26A4F7A-B035-81E4-26F1-FE93A773B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231322</xdr:colOff>
      <xdr:row>51</xdr:row>
      <xdr:rowOff>54429</xdr:rowOff>
    </xdr:from>
    <xdr:to>
      <xdr:col>57</xdr:col>
      <xdr:colOff>272143</xdr:colOff>
      <xdr:row>69</xdr:row>
      <xdr:rowOff>149679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D93E857-4909-01AA-2D3C-840A01BD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13608</xdr:colOff>
      <xdr:row>51</xdr:row>
      <xdr:rowOff>95249</xdr:rowOff>
    </xdr:from>
    <xdr:to>
      <xdr:col>77</xdr:col>
      <xdr:colOff>54429</xdr:colOff>
      <xdr:row>71</xdr:row>
      <xdr:rowOff>27213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C50315-E038-8E5E-9665-59D149C0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566175</xdr:colOff>
      <xdr:row>51</xdr:row>
      <xdr:rowOff>95249</xdr:rowOff>
    </xdr:from>
    <xdr:to>
      <xdr:col>96</xdr:col>
      <xdr:colOff>244929</xdr:colOff>
      <xdr:row>72</xdr:row>
      <xdr:rowOff>108857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9661924-9CF7-1105-B3CF-AC626BEC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101</xdr:col>
      <xdr:colOff>478856</xdr:colOff>
      <xdr:row>51</xdr:row>
      <xdr:rowOff>27214</xdr:rowOff>
    </xdr:from>
    <xdr:to>
      <xdr:col>116</xdr:col>
      <xdr:colOff>13607</xdr:colOff>
      <xdr:row>70</xdr:row>
      <xdr:rowOff>68036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1876B86-C8E1-B1BC-60FD-E2B27FAD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158</xdr:col>
      <xdr:colOff>82207</xdr:colOff>
      <xdr:row>53</xdr:row>
      <xdr:rowOff>87691</xdr:rowOff>
    </xdr:from>
    <xdr:to>
      <xdr:col>169</xdr:col>
      <xdr:colOff>127907</xdr:colOff>
      <xdr:row>74</xdr:row>
      <xdr:rowOff>41069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3F18C41-0065-48A1-0C3C-D9EDE87F6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140</xdr:col>
      <xdr:colOff>149678</xdr:colOff>
      <xdr:row>51</xdr:row>
      <xdr:rowOff>13607</xdr:rowOff>
    </xdr:from>
    <xdr:to>
      <xdr:col>149</xdr:col>
      <xdr:colOff>132954</xdr:colOff>
      <xdr:row>65</xdr:row>
      <xdr:rowOff>144236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2E09DE1-A98D-4231-8909-170718DE2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120</xdr:col>
      <xdr:colOff>462644</xdr:colOff>
      <xdr:row>51</xdr:row>
      <xdr:rowOff>108857</xdr:rowOff>
    </xdr:from>
    <xdr:to>
      <xdr:col>132</xdr:col>
      <xdr:colOff>81642</xdr:colOff>
      <xdr:row>72</xdr:row>
      <xdr:rowOff>122464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25F2722-F5EF-40F5-99D7-4D13AB3A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193344</xdr:colOff>
      <xdr:row>145</xdr:row>
      <xdr:rowOff>162915</xdr:rowOff>
    </xdr:from>
    <xdr:to>
      <xdr:col>103</xdr:col>
      <xdr:colOff>466532</xdr:colOff>
      <xdr:row>196</xdr:row>
      <xdr:rowOff>102358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77A9D-4290-5A9D-1373-37461471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104</xdr:col>
      <xdr:colOff>263971</xdr:colOff>
      <xdr:row>145</xdr:row>
      <xdr:rowOff>81820</xdr:rowOff>
    </xdr:from>
    <xdr:to>
      <xdr:col>129</xdr:col>
      <xdr:colOff>448267</xdr:colOff>
      <xdr:row>196</xdr:row>
      <xdr:rowOff>42997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10CFC-5AB9-5D48-CE95-CCA43D3C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129</xdr:col>
      <xdr:colOff>515274</xdr:colOff>
      <xdr:row>145</xdr:row>
      <xdr:rowOff>66903</xdr:rowOff>
    </xdr:from>
    <xdr:to>
      <xdr:col>153</xdr:col>
      <xdr:colOff>435010</xdr:colOff>
      <xdr:row>196</xdr:row>
      <xdr:rowOff>73268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AE05B-8DEA-4068-055F-D4A78DDE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153</xdr:col>
      <xdr:colOff>494156</xdr:colOff>
      <xdr:row>145</xdr:row>
      <xdr:rowOff>42665</xdr:rowOff>
    </xdr:from>
    <xdr:to>
      <xdr:col>176</xdr:col>
      <xdr:colOff>544286</xdr:colOff>
      <xdr:row>197</xdr:row>
      <xdr:rowOff>49161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2B36BF-89E7-8D10-CF71-7D6BEDCD9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1" sqref="I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AA3F-70A2-44D4-A7F0-D8A129F11FDE}">
  <dimension ref="A1:C14"/>
  <sheetViews>
    <sheetView tabSelected="1" zoomScale="71" workbookViewId="0">
      <selection activeCell="H22" sqref="H22"/>
    </sheetView>
  </sheetViews>
  <sheetFormatPr defaultRowHeight="14.4" x14ac:dyDescent="0.3"/>
  <sheetData>
    <row r="1" spans="1:3" x14ac:dyDescent="0.3">
      <c r="A1" t="s">
        <v>29</v>
      </c>
    </row>
    <row r="2" spans="1:3" ht="15" thickBot="1" x14ac:dyDescent="0.35"/>
    <row r="3" spans="1:3" x14ac:dyDescent="0.3">
      <c r="A3" s="13"/>
      <c r="B3" s="13" t="s">
        <v>30</v>
      </c>
      <c r="C3" s="13" t="s">
        <v>31</v>
      </c>
    </row>
    <row r="4" spans="1:3" x14ac:dyDescent="0.3">
      <c r="A4" s="11" t="s">
        <v>32</v>
      </c>
      <c r="B4" s="11">
        <v>0.10678104748336834</v>
      </c>
      <c r="C4" s="11">
        <v>0.14303055277486212</v>
      </c>
    </row>
    <row r="5" spans="1:3" x14ac:dyDescent="0.3">
      <c r="A5" s="11" t="s">
        <v>33</v>
      </c>
      <c r="B5" s="11">
        <v>1.9245395580421096E-4</v>
      </c>
      <c r="C5" s="11">
        <v>6.3246486278553812E-4</v>
      </c>
    </row>
    <row r="6" spans="1:3" x14ac:dyDescent="0.3">
      <c r="A6" s="11" t="s">
        <v>34</v>
      </c>
      <c r="B6" s="11">
        <v>20</v>
      </c>
      <c r="C6" s="11">
        <v>20</v>
      </c>
    </row>
    <row r="7" spans="1:3" x14ac:dyDescent="0.3">
      <c r="A7" s="11" t="s">
        <v>35</v>
      </c>
      <c r="B7" s="11">
        <v>4.1245940929487458E-4</v>
      </c>
      <c r="C7" s="11"/>
    </row>
    <row r="8" spans="1:3" x14ac:dyDescent="0.3">
      <c r="A8" s="11" t="s">
        <v>36</v>
      </c>
      <c r="B8" s="11">
        <v>0</v>
      </c>
      <c r="C8" s="11"/>
    </row>
    <row r="9" spans="1:3" x14ac:dyDescent="0.3">
      <c r="A9" s="11" t="s">
        <v>37</v>
      </c>
      <c r="B9" s="11">
        <v>38</v>
      </c>
      <c r="C9" s="11"/>
    </row>
    <row r="10" spans="1:3" x14ac:dyDescent="0.3">
      <c r="A10" s="11" t="s">
        <v>38</v>
      </c>
      <c r="B10" s="11">
        <v>-5.6443180312644179</v>
      </c>
      <c r="C10" s="11"/>
    </row>
    <row r="11" spans="1:3" x14ac:dyDescent="0.3">
      <c r="A11" s="11" t="s">
        <v>39</v>
      </c>
      <c r="B11" s="11">
        <v>8.7550677244256479E-7</v>
      </c>
      <c r="C11" s="11"/>
    </row>
    <row r="12" spans="1:3" x14ac:dyDescent="0.3">
      <c r="A12" s="11" t="s">
        <v>40</v>
      </c>
      <c r="B12" s="11">
        <v>1.6859544601667387</v>
      </c>
      <c r="C12" s="11"/>
    </row>
    <row r="13" spans="1:3" x14ac:dyDescent="0.3">
      <c r="A13" s="11" t="s">
        <v>41</v>
      </c>
      <c r="B13" s="14">
        <v>1.75101354488513E-6</v>
      </c>
      <c r="C13" s="11"/>
    </row>
    <row r="14" spans="1:3" ht="15" thickBot="1" x14ac:dyDescent="0.35">
      <c r="A14" s="12" t="s">
        <v>42</v>
      </c>
      <c r="B14" s="12">
        <v>2.0243941639119702</v>
      </c>
      <c r="C1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258"/>
  <sheetViews>
    <sheetView topLeftCell="A5" zoomScale="47" zoomScaleNormal="55" workbookViewId="0">
      <selection activeCell="V47" sqref="V47"/>
    </sheetView>
  </sheetViews>
  <sheetFormatPr defaultRowHeight="14.4" x14ac:dyDescent="0.3"/>
  <cols>
    <col min="2" max="2" width="8.88671875" style="1"/>
    <col min="5" max="6" width="8.88671875" style="3"/>
    <col min="8" max="9" width="8.88671875" style="4"/>
    <col min="11" max="12" width="8.88671875" style="5"/>
    <col min="14" max="15" width="8.88671875" style="6"/>
    <col min="26" max="27" width="8.88671875" style="7"/>
    <col min="28" max="29" width="8.88671875" style="8"/>
    <col min="31" max="32" width="8.88671875" style="9"/>
    <col min="34" max="35" width="8.88671875" style="10"/>
    <col min="37" max="38" width="8.88671875" style="4"/>
  </cols>
  <sheetData>
    <row r="1" spans="1:168" x14ac:dyDescent="0.3">
      <c r="A1" t="s">
        <v>0</v>
      </c>
      <c r="B1" s="1" t="s">
        <v>1</v>
      </c>
      <c r="C1" t="s">
        <v>2</v>
      </c>
      <c r="E1" s="3" t="s">
        <v>3</v>
      </c>
      <c r="F1" s="3" t="s">
        <v>4</v>
      </c>
      <c r="H1" s="4" t="s">
        <v>5</v>
      </c>
      <c r="I1" s="4" t="s">
        <v>6</v>
      </c>
      <c r="K1" s="5" t="s">
        <v>7</v>
      </c>
      <c r="L1" s="5" t="s">
        <v>8</v>
      </c>
      <c r="N1" s="6" t="s">
        <v>9</v>
      </c>
      <c r="O1" s="6" t="s">
        <v>10</v>
      </c>
      <c r="Z1" s="7" t="s">
        <v>11</v>
      </c>
      <c r="AA1" s="7" t="s">
        <v>12</v>
      </c>
      <c r="AB1" s="8" t="s">
        <v>13</v>
      </c>
      <c r="AC1" s="8" t="s">
        <v>14</v>
      </c>
      <c r="AE1" s="9" t="s">
        <v>5</v>
      </c>
      <c r="AF1" s="9" t="s">
        <v>6</v>
      </c>
      <c r="AH1" s="10" t="s">
        <v>7</v>
      </c>
      <c r="AI1" s="10" t="s">
        <v>8</v>
      </c>
      <c r="AK1" s="4" t="s">
        <v>9</v>
      </c>
      <c r="AL1" s="4" t="s">
        <v>10</v>
      </c>
      <c r="AV1" t="s">
        <v>15</v>
      </c>
      <c r="AW1" t="s">
        <v>12</v>
      </c>
      <c r="AX1" t="s">
        <v>3</v>
      </c>
      <c r="AY1" t="s">
        <v>4</v>
      </c>
      <c r="AZ1" t="s">
        <v>16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O1" t="s">
        <v>1</v>
      </c>
      <c r="BP1" t="s">
        <v>12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9</v>
      </c>
      <c r="BX1" t="s">
        <v>10</v>
      </c>
      <c r="CG1" t="s">
        <v>1</v>
      </c>
      <c r="CH1" t="s">
        <v>12</v>
      </c>
      <c r="CI1" t="s">
        <v>3</v>
      </c>
      <c r="CJ1" t="s">
        <v>4</v>
      </c>
      <c r="CK1" t="s">
        <v>5</v>
      </c>
      <c r="CL1" t="s">
        <v>6</v>
      </c>
      <c r="CM1" t="s">
        <v>7</v>
      </c>
      <c r="CN1" t="s">
        <v>8</v>
      </c>
      <c r="CO1" t="s">
        <v>17</v>
      </c>
      <c r="CP1" t="s">
        <v>10</v>
      </c>
      <c r="CY1" t="s">
        <v>1</v>
      </c>
      <c r="CZ1" t="s">
        <v>12</v>
      </c>
      <c r="DA1" t="s">
        <v>3</v>
      </c>
      <c r="DB1" t="s">
        <v>4</v>
      </c>
      <c r="DC1" t="s">
        <v>5</v>
      </c>
      <c r="DD1" t="s">
        <v>6</v>
      </c>
      <c r="DE1" t="s">
        <v>7</v>
      </c>
      <c r="DF1" t="s">
        <v>8</v>
      </c>
      <c r="DG1" t="s">
        <v>9</v>
      </c>
      <c r="DH1" t="s">
        <v>10</v>
      </c>
      <c r="DR1" t="s">
        <v>1</v>
      </c>
      <c r="DS1" t="s">
        <v>12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8</v>
      </c>
      <c r="DZ1" t="s">
        <v>9</v>
      </c>
      <c r="EA1" t="s">
        <v>10</v>
      </c>
      <c r="EJ1" t="s">
        <v>1</v>
      </c>
      <c r="EK1" t="s">
        <v>12</v>
      </c>
      <c r="EL1" t="s">
        <v>3</v>
      </c>
      <c r="EM1" t="s">
        <v>4</v>
      </c>
      <c r="EN1" t="s">
        <v>5</v>
      </c>
      <c r="EO1" t="s">
        <v>6</v>
      </c>
      <c r="EP1" t="s">
        <v>7</v>
      </c>
      <c r="EQ1" t="s">
        <v>8</v>
      </c>
      <c r="ER1" t="s">
        <v>9</v>
      </c>
      <c r="ES1" t="s">
        <v>10</v>
      </c>
      <c r="FC1" t="s">
        <v>1</v>
      </c>
      <c r="FD1" t="s">
        <v>12</v>
      </c>
      <c r="FE1" t="s">
        <v>3</v>
      </c>
      <c r="FF1" t="s">
        <v>4</v>
      </c>
      <c r="FG1" t="s">
        <v>5</v>
      </c>
      <c r="FH1" t="s">
        <v>6</v>
      </c>
      <c r="FI1" t="s">
        <v>7</v>
      </c>
      <c r="FJ1" t="s">
        <v>8</v>
      </c>
      <c r="FK1" t="s">
        <v>9</v>
      </c>
      <c r="FL1" t="s">
        <v>10</v>
      </c>
    </row>
    <row r="2" spans="1:168" x14ac:dyDescent="0.3">
      <c r="A2">
        <v>0</v>
      </c>
      <c r="B2" s="2">
        <v>0.71342352334951997</v>
      </c>
      <c r="C2" s="2">
        <v>0.55513387314975204</v>
      </c>
      <c r="E2" s="3">
        <v>0.71271757623166099</v>
      </c>
      <c r="F2" s="3">
        <v>0.58606720337867702</v>
      </c>
      <c r="G2" t="s">
        <v>18</v>
      </c>
      <c r="H2" s="4">
        <v>0.71299185433159995</v>
      </c>
      <c r="I2" s="4">
        <v>0.56949290408790099</v>
      </c>
      <c r="K2" s="5">
        <v>0.71209545721197998</v>
      </c>
      <c r="L2" s="5">
        <v>0.58673654677569798</v>
      </c>
      <c r="N2" s="6">
        <v>0.71500987825736895</v>
      </c>
      <c r="O2" s="6">
        <v>0.61843962852358803</v>
      </c>
      <c r="Z2" s="7">
        <v>0.70957358106206903</v>
      </c>
      <c r="AA2" s="7">
        <v>0.54992263386249496</v>
      </c>
      <c r="AB2" s="8">
        <v>0.71323958215625205</v>
      </c>
      <c r="AC2" s="8">
        <v>0.59984684619605499</v>
      </c>
      <c r="AE2" s="9">
        <v>0.71213785125847795</v>
      </c>
      <c r="AF2" s="9">
        <v>0.58405274381935501</v>
      </c>
      <c r="AH2" s="10">
        <v>0.71358227991593504</v>
      </c>
      <c r="AI2" s="10">
        <v>0.60533467449247802</v>
      </c>
      <c r="AK2" s="4">
        <v>0.71270082644851795</v>
      </c>
      <c r="AL2" s="4">
        <v>0.61914671884775097</v>
      </c>
      <c r="AV2">
        <v>0.71231156608007895</v>
      </c>
      <c r="AW2">
        <v>0.582051146721839</v>
      </c>
      <c r="AX2">
        <v>0.71325155511362803</v>
      </c>
      <c r="AY2">
        <v>0.59273440303206404</v>
      </c>
      <c r="AZ2">
        <v>0.71012303947813205</v>
      </c>
      <c r="BA2">
        <v>0.59319437383711304</v>
      </c>
      <c r="BB2">
        <v>0.71506400044330598</v>
      </c>
      <c r="BC2">
        <v>0.59409932600557802</v>
      </c>
      <c r="BD2">
        <v>0.71386108084717603</v>
      </c>
      <c r="BE2">
        <v>0.59233520810008</v>
      </c>
      <c r="BO2">
        <v>0.71373433296101696</v>
      </c>
      <c r="BP2">
        <v>0.61819571810066698</v>
      </c>
      <c r="BQ2">
        <v>0.71367486667025404</v>
      </c>
      <c r="BR2">
        <v>0.62756653497218995</v>
      </c>
      <c r="BS2">
        <v>0.71171767251199702</v>
      </c>
      <c r="BT2">
        <v>0.56890817430317397</v>
      </c>
      <c r="BU2">
        <v>0.71240176367791197</v>
      </c>
      <c r="BV2">
        <v>0.59476867685317902</v>
      </c>
      <c r="BW2">
        <v>0.71147206793863504</v>
      </c>
      <c r="BX2">
        <v>0.59810897005796404</v>
      </c>
      <c r="CG2">
        <v>0.71261606574087399</v>
      </c>
      <c r="CH2">
        <v>0.57831674368977504</v>
      </c>
      <c r="CI2">
        <v>0.71383354186470804</v>
      </c>
      <c r="CJ2">
        <v>0.59342998260855595</v>
      </c>
      <c r="CK2">
        <v>0.71397018526711398</v>
      </c>
      <c r="CL2">
        <v>0.60920615418255297</v>
      </c>
      <c r="CM2">
        <v>0.71349906412280195</v>
      </c>
      <c r="CN2">
        <v>0.56512208721637702</v>
      </c>
      <c r="CO2">
        <v>0.71273764128894701</v>
      </c>
      <c r="CP2">
        <v>0.56511967573761901</v>
      </c>
      <c r="CY2">
        <v>0.71363229176050103</v>
      </c>
      <c r="CZ2">
        <v>0.56502945086359901</v>
      </c>
      <c r="DA2">
        <v>0.71483168670147301</v>
      </c>
      <c r="DB2">
        <v>0.62233012113273101</v>
      </c>
      <c r="DC2">
        <v>0.71368636468876301</v>
      </c>
      <c r="DD2">
        <v>0.59969799291789505</v>
      </c>
      <c r="DE2">
        <v>0.71200938121156698</v>
      </c>
      <c r="DF2">
        <v>0.60839945521652605</v>
      </c>
      <c r="DG2">
        <v>0.71424523346737201</v>
      </c>
      <c r="DH2">
        <v>0.60427684743106302</v>
      </c>
      <c r="DR2">
        <v>0.71370046593458902</v>
      </c>
      <c r="DS2">
        <v>0.61040749844610698</v>
      </c>
      <c r="DT2">
        <v>0.71224526799823895</v>
      </c>
      <c r="DU2">
        <v>0.59448782643377696</v>
      </c>
      <c r="DV2">
        <v>0.71309649138756603</v>
      </c>
      <c r="DW2">
        <v>0.58258340414762499</v>
      </c>
      <c r="DX2">
        <v>0.71269778268289496</v>
      </c>
      <c r="DY2">
        <v>0.61523025220632499</v>
      </c>
      <c r="DZ2">
        <v>0.71382862402675396</v>
      </c>
      <c r="EA2">
        <v>0.61523025406897003</v>
      </c>
      <c r="EJ2">
        <v>0.71202797741435997</v>
      </c>
      <c r="EK2">
        <v>0.56829131444096503</v>
      </c>
      <c r="EL2">
        <v>0.71419860444629402</v>
      </c>
      <c r="EM2">
        <v>0.58229504969418</v>
      </c>
      <c r="EN2">
        <v>0.71122134426501005</v>
      </c>
      <c r="EO2">
        <v>0.60639142875075303</v>
      </c>
      <c r="EP2">
        <v>0.71584898453145096</v>
      </c>
      <c r="EQ2">
        <v>0.55685997453033897</v>
      </c>
      <c r="ER2">
        <v>0.71185470380720395</v>
      </c>
      <c r="ES2">
        <v>0.58793815877437505</v>
      </c>
      <c r="FC2">
        <v>0.71199115011185599</v>
      </c>
      <c r="FD2">
        <v>0.61054484470188597</v>
      </c>
      <c r="FE2">
        <v>0.71221353067943705</v>
      </c>
      <c r="FF2">
        <v>0.61590683190226503</v>
      </c>
      <c r="FG2">
        <v>0.71257101008217605</v>
      </c>
      <c r="FH2">
        <v>0.56638607591092505</v>
      </c>
      <c r="FI2">
        <v>0.70856713150920603</v>
      </c>
      <c r="FJ2">
        <v>0.58606720896661202</v>
      </c>
      <c r="FK2">
        <v>0.71231612924204102</v>
      </c>
      <c r="FL2">
        <v>0.58243239781260503</v>
      </c>
    </row>
    <row r="3" spans="1:168" x14ac:dyDescent="0.3">
      <c r="A3">
        <v>1</v>
      </c>
      <c r="B3" s="2">
        <v>0.68561200089771202</v>
      </c>
      <c r="C3" s="2">
        <v>0.53901767610609497</v>
      </c>
      <c r="E3" s="3">
        <v>0.68908909521085004</v>
      </c>
      <c r="F3" s="3">
        <v>0.55059197539687099</v>
      </c>
      <c r="H3" s="4">
        <v>0.68786235281811903</v>
      </c>
      <c r="I3" s="4">
        <v>0.56709718598723402</v>
      </c>
      <c r="K3" s="5">
        <v>0.68867940849074705</v>
      </c>
      <c r="L3" s="5">
        <v>0.57468862218856798</v>
      </c>
      <c r="N3" s="6">
        <v>0.68736481746100897</v>
      </c>
      <c r="O3" s="6">
        <v>0.59409290036260998</v>
      </c>
      <c r="Z3" s="7">
        <v>0.68368339776085296</v>
      </c>
      <c r="AA3" s="7">
        <v>0.53223159460723402</v>
      </c>
      <c r="AB3" s="8">
        <v>0.68458865996011198</v>
      </c>
      <c r="AC3" s="8">
        <v>0.56275127593278795</v>
      </c>
      <c r="AE3" s="9">
        <v>0.68692473104451501</v>
      </c>
      <c r="AF3" s="9">
        <v>0.54174672629833198</v>
      </c>
      <c r="AH3" s="10">
        <v>0.68773289139599003</v>
      </c>
      <c r="AI3" s="10">
        <v>0.58205113554596899</v>
      </c>
      <c r="AK3" s="4">
        <v>0.69028112992603796</v>
      </c>
      <c r="AL3" s="4">
        <v>0.59543801466226498</v>
      </c>
      <c r="AV3">
        <v>0.68758882297962298</v>
      </c>
      <c r="AW3">
        <v>0.56799492048323097</v>
      </c>
      <c r="AX3">
        <v>0.68647728954371001</v>
      </c>
      <c r="AY3">
        <v>0.55859785253107497</v>
      </c>
      <c r="AZ3">
        <v>0.68846903089667899</v>
      </c>
      <c r="BA3">
        <v>0.57967014101445602</v>
      </c>
      <c r="BB3">
        <v>0.68847537732171404</v>
      </c>
      <c r="BC3">
        <v>0.57694029320478402</v>
      </c>
      <c r="BD3">
        <v>0.687384234839576</v>
      </c>
      <c r="BE3">
        <v>0.58326506894826802</v>
      </c>
      <c r="BO3">
        <v>0.68957454798447204</v>
      </c>
      <c r="BP3">
        <v>0.55943079885244296</v>
      </c>
      <c r="BQ3">
        <v>0.69447983312513195</v>
      </c>
      <c r="BR3">
        <v>0.60438365884423195</v>
      </c>
      <c r="BS3">
        <v>0.69259883686645995</v>
      </c>
      <c r="BT3">
        <v>0.54815877624154097</v>
      </c>
      <c r="BU3">
        <v>0.69059986192415002</v>
      </c>
      <c r="BV3">
        <v>0.56048835259079899</v>
      </c>
      <c r="BW3">
        <v>0.68771840470099199</v>
      </c>
      <c r="BX3">
        <v>0.56904551869630804</v>
      </c>
      <c r="CG3">
        <v>0.68694603367971596</v>
      </c>
      <c r="CH3">
        <v>0.52047149086594502</v>
      </c>
      <c r="CI3">
        <v>0.68907047924683995</v>
      </c>
      <c r="CJ3">
        <v>0.54155768667459403</v>
      </c>
      <c r="CK3">
        <v>0.69088515473559198</v>
      </c>
      <c r="CL3">
        <v>0.58698045347332894</v>
      </c>
      <c r="CM3">
        <v>0.69066308402460797</v>
      </c>
      <c r="CN3">
        <v>0.53146263698041396</v>
      </c>
      <c r="CO3">
        <v>0.68986168092775602</v>
      </c>
      <c r="CP3">
        <v>0.56511967573761901</v>
      </c>
      <c r="CY3">
        <v>0.69132164954265696</v>
      </c>
      <c r="CZ3">
        <v>0.55097323021292699</v>
      </c>
      <c r="DA3">
        <v>0.69047966509737102</v>
      </c>
      <c r="DB3">
        <v>0.59811565971076397</v>
      </c>
      <c r="DC3">
        <v>0.68772183806268306</v>
      </c>
      <c r="DD3">
        <v>0.56073895825445597</v>
      </c>
      <c r="DE3">
        <v>0.687281742208811</v>
      </c>
      <c r="DF3">
        <v>0.57845407504439295</v>
      </c>
      <c r="DG3">
        <v>0.68821674359405405</v>
      </c>
      <c r="DH3">
        <v>0.58162570629715904</v>
      </c>
      <c r="DR3">
        <v>0.68797312235033203</v>
      </c>
      <c r="DS3">
        <v>0.57186720710396699</v>
      </c>
      <c r="DT3">
        <v>0.68961848331178099</v>
      </c>
      <c r="DU3">
        <v>0.57936733445227095</v>
      </c>
      <c r="DV3">
        <v>0.68903542230680304</v>
      </c>
      <c r="DW3">
        <v>0.55083588209450196</v>
      </c>
      <c r="DX3">
        <v>0.69122999249320904</v>
      </c>
      <c r="DY3">
        <v>0.58296439122855603</v>
      </c>
      <c r="DZ3">
        <v>0.69033683879227303</v>
      </c>
      <c r="EA3">
        <v>0.58860749472081597</v>
      </c>
      <c r="EJ3">
        <v>0.68647470493961305</v>
      </c>
      <c r="EK3">
        <v>0.56359116474091997</v>
      </c>
      <c r="EL3">
        <v>0.68714976289195695</v>
      </c>
      <c r="EM3">
        <v>0.56890816871523797</v>
      </c>
      <c r="EN3">
        <v>0.69177701915172296</v>
      </c>
      <c r="EO3">
        <v>0.57278714498877503</v>
      </c>
      <c r="EP3">
        <v>0.68950526455444905</v>
      </c>
      <c r="EQ3">
        <v>0.52018339669704405</v>
      </c>
      <c r="ER3">
        <v>0.68703601203463305</v>
      </c>
      <c r="ES3">
        <v>0.57239223754405899</v>
      </c>
      <c r="FC3">
        <v>0.69316560712226905</v>
      </c>
      <c r="FD3">
        <v>0.60494618524014898</v>
      </c>
      <c r="FE3">
        <v>0.69369471660172</v>
      </c>
      <c r="FF3">
        <v>0.59719571623802103</v>
      </c>
      <c r="FG3">
        <v>0.68712203661038596</v>
      </c>
      <c r="FH3">
        <v>0.55567657410800397</v>
      </c>
      <c r="FI3">
        <v>0.68952031199758301</v>
      </c>
      <c r="FJ3">
        <v>0.57024685364663596</v>
      </c>
      <c r="FK3">
        <v>0.68932713665156697</v>
      </c>
      <c r="FL3">
        <v>0.557810982728004</v>
      </c>
    </row>
    <row r="4" spans="1:168" x14ac:dyDescent="0.3">
      <c r="A4">
        <v>2</v>
      </c>
      <c r="B4" s="2">
        <v>0.646934612449518</v>
      </c>
      <c r="C4" s="2">
        <v>0.49210871349871099</v>
      </c>
      <c r="E4" s="3">
        <v>0.65380117829717499</v>
      </c>
      <c r="F4" s="3">
        <v>0.51779410610198895</v>
      </c>
      <c r="H4" s="4">
        <v>0.65439990801929504</v>
      </c>
      <c r="I4" s="4">
        <v>0.51450013666152905</v>
      </c>
      <c r="K4" s="5">
        <v>0.65783681002127603</v>
      </c>
      <c r="L4" s="5">
        <v>0.53658848925232805</v>
      </c>
      <c r="N4" s="6">
        <v>0.659890376238222</v>
      </c>
      <c r="O4" s="6">
        <v>0.54481177848279405</v>
      </c>
      <c r="Z4" s="7">
        <v>0.64796724696686203</v>
      </c>
      <c r="AA4" s="7">
        <v>0.51980214188098905</v>
      </c>
      <c r="AB4" s="8">
        <v>0.65467658385725302</v>
      </c>
      <c r="AC4" s="8">
        <v>0.52032771710455406</v>
      </c>
      <c r="AE4" s="9">
        <v>0.66100197638253699</v>
      </c>
      <c r="AF4" s="9">
        <v>0.51804979687035002</v>
      </c>
      <c r="AH4" s="10">
        <v>0.65870608122853602</v>
      </c>
      <c r="AI4" s="10">
        <v>0.52152209652960302</v>
      </c>
      <c r="AK4" s="4">
        <v>0.66229909762556904</v>
      </c>
      <c r="AL4" s="4">
        <v>0.55471486954391003</v>
      </c>
      <c r="AV4">
        <v>0.65781904692353299</v>
      </c>
      <c r="AW4">
        <v>0.52314886817932105</v>
      </c>
      <c r="AX4">
        <v>0.65663552555667604</v>
      </c>
      <c r="AY4">
        <v>0.525682466143369</v>
      </c>
      <c r="AZ4">
        <v>0.66149850127376397</v>
      </c>
      <c r="BA4">
        <v>0.51673734625577905</v>
      </c>
      <c r="BB4">
        <v>0.66111719163364002</v>
      </c>
      <c r="BC4">
        <v>0.55886799727082204</v>
      </c>
      <c r="BD4">
        <v>0.655709906955805</v>
      </c>
      <c r="BE4">
        <v>0.51134458069205202</v>
      </c>
      <c r="BO4">
        <v>0.66164442400772305</v>
      </c>
      <c r="BP4">
        <v>0.49331004472374901</v>
      </c>
      <c r="BQ4">
        <v>0.67332430089151596</v>
      </c>
      <c r="BR4">
        <v>0.56704471549093705</v>
      </c>
      <c r="BS4">
        <v>0.664017633071602</v>
      </c>
      <c r="BT4">
        <v>0.51937670890688803</v>
      </c>
      <c r="BU4">
        <v>0.66778981364428402</v>
      </c>
      <c r="BV4">
        <v>0.50183667971193702</v>
      </c>
      <c r="BW4">
        <v>0.66664392873783196</v>
      </c>
      <c r="BX4">
        <v>0.52850387936532495</v>
      </c>
      <c r="CG4">
        <v>0.65231950891328505</v>
      </c>
      <c r="CH4">
        <v>0.50134217293858496</v>
      </c>
      <c r="CI4">
        <v>0.66364062864676399</v>
      </c>
      <c r="CJ4">
        <v>0.52019062927067194</v>
      </c>
      <c r="CK4">
        <v>0.66254405043947995</v>
      </c>
      <c r="CL4">
        <v>0.53706131693124703</v>
      </c>
      <c r="CM4">
        <v>0.66929906597135702</v>
      </c>
      <c r="CN4">
        <v>0.53146263698041396</v>
      </c>
      <c r="CO4">
        <v>0.66447962698868601</v>
      </c>
      <c r="CP4">
        <v>0.50311459435820505</v>
      </c>
      <c r="CY4">
        <v>0.66568077651478297</v>
      </c>
      <c r="CZ4">
        <v>0.51750602310895899</v>
      </c>
      <c r="DA4">
        <v>0.66643704073347498</v>
      </c>
      <c r="DB4">
        <v>0.55756707230508296</v>
      </c>
      <c r="DC4">
        <v>0.66242059202430803</v>
      </c>
      <c r="DD4">
        <v>0.52774297986924601</v>
      </c>
      <c r="DE4">
        <v>0.66379871303224303</v>
      </c>
      <c r="DF4">
        <v>0.529999194931983</v>
      </c>
      <c r="DG4">
        <v>0.66325155465736296</v>
      </c>
      <c r="DH4">
        <v>0.54628782270848697</v>
      </c>
      <c r="DR4">
        <v>0.66522922057235601</v>
      </c>
      <c r="DS4">
        <v>0.54820883525907904</v>
      </c>
      <c r="DT4">
        <v>0.66557177434917303</v>
      </c>
      <c r="DU4">
        <v>0.548303081747889</v>
      </c>
      <c r="DV4">
        <v>0.66247638405607101</v>
      </c>
      <c r="DW4">
        <v>0.51608273201584798</v>
      </c>
      <c r="DX4">
        <v>0.66839287415752502</v>
      </c>
      <c r="DY4">
        <v>0.54766426015496195</v>
      </c>
      <c r="DZ4">
        <v>0.66416658485555102</v>
      </c>
      <c r="EA4">
        <v>0.53878768045902203</v>
      </c>
      <c r="EJ4">
        <v>0.66200961596360297</v>
      </c>
      <c r="EK4">
        <v>0.51014324201643402</v>
      </c>
      <c r="EL4">
        <v>0.66041691371996503</v>
      </c>
      <c r="EM4">
        <v>0.50861312647163803</v>
      </c>
      <c r="EN4">
        <v>0.67015322980103897</v>
      </c>
      <c r="EO4">
        <v>0.54681981426179405</v>
      </c>
      <c r="EP4">
        <v>0.66749243863678298</v>
      </c>
      <c r="EQ4">
        <v>0.52018339669704405</v>
      </c>
      <c r="ER4">
        <v>0.66037492044452095</v>
      </c>
      <c r="ES4">
        <v>0.54401392408907401</v>
      </c>
      <c r="FC4">
        <v>0.67702252941154295</v>
      </c>
      <c r="FD4">
        <v>0.560206697103381</v>
      </c>
      <c r="FE4">
        <v>0.67325334529408198</v>
      </c>
      <c r="FF4">
        <v>0.56877108088135697</v>
      </c>
      <c r="FG4">
        <v>0.662122073890276</v>
      </c>
      <c r="FH4">
        <v>0.53118098987489903</v>
      </c>
      <c r="FI4">
        <v>0.66944757106792097</v>
      </c>
      <c r="FJ4">
        <v>0.544558504781127</v>
      </c>
      <c r="FK4">
        <v>0.66932121870420302</v>
      </c>
      <c r="FL4">
        <v>0.55356573176682</v>
      </c>
    </row>
    <row r="5" spans="1:168" x14ac:dyDescent="0.3">
      <c r="A5">
        <v>3</v>
      </c>
      <c r="B5" s="2">
        <v>0.59227133240554497</v>
      </c>
      <c r="C5" s="2">
        <v>0.45043453596830302</v>
      </c>
      <c r="E5" s="3">
        <v>0.60497200147699504</v>
      </c>
      <c r="F5" s="3">
        <v>0.46697643744647499</v>
      </c>
      <c r="H5" s="4">
        <v>0.60283234449087797</v>
      </c>
      <c r="I5" s="4">
        <v>0.477298524662852</v>
      </c>
      <c r="K5" s="5">
        <v>0.61355337898214302</v>
      </c>
      <c r="L5" s="5">
        <v>0.51941446700990102</v>
      </c>
      <c r="N5" s="6">
        <v>0.61963547726093704</v>
      </c>
      <c r="O5" s="6">
        <v>0.50532047894299004</v>
      </c>
      <c r="Z5" s="7">
        <v>0.59903912169662599</v>
      </c>
      <c r="AA5" s="7">
        <v>0.47243802025020099</v>
      </c>
      <c r="AB5" s="8">
        <v>0.60409374623277601</v>
      </c>
      <c r="AC5" s="8">
        <v>0.45692985526025198</v>
      </c>
      <c r="AE5" s="9">
        <v>0.61137105822801496</v>
      </c>
      <c r="AF5" s="9">
        <v>0.49823934961259297</v>
      </c>
      <c r="AH5" s="10">
        <v>0.61519933108598202</v>
      </c>
      <c r="AI5" s="10">
        <v>0.50357456516325405</v>
      </c>
      <c r="AK5" s="4">
        <v>0.622746418654884</v>
      </c>
      <c r="AL5" s="4">
        <v>0.50839705118834899</v>
      </c>
      <c r="AV5">
        <v>0.612039686494802</v>
      </c>
      <c r="AW5">
        <v>0.48596198161244297</v>
      </c>
      <c r="AX5">
        <v>0.61308053648814098</v>
      </c>
      <c r="AY5">
        <v>0.47854671977907398</v>
      </c>
      <c r="AZ5">
        <v>0.62039555127787505</v>
      </c>
      <c r="BA5">
        <v>0.50437537209391503</v>
      </c>
      <c r="BB5">
        <v>0.62197960546929498</v>
      </c>
      <c r="BC5">
        <v>0.50493280034661203</v>
      </c>
      <c r="BD5">
        <v>0.60759282418750904</v>
      </c>
      <c r="BE5">
        <v>0.46186559324264498</v>
      </c>
      <c r="BO5">
        <v>0.611606150960739</v>
      </c>
      <c r="BP5">
        <v>0.43719196701496799</v>
      </c>
      <c r="BQ5">
        <v>0.637114323441763</v>
      </c>
      <c r="BR5">
        <v>0.48056626537442199</v>
      </c>
      <c r="BS5">
        <v>0.617959370710779</v>
      </c>
      <c r="BT5">
        <v>0.47227229220867101</v>
      </c>
      <c r="BU5">
        <v>0.62895739090032399</v>
      </c>
      <c r="BV5">
        <v>0.49656493414938402</v>
      </c>
      <c r="BW5">
        <v>0.62506249702725603</v>
      </c>
      <c r="BX5">
        <v>0.48370361349284602</v>
      </c>
      <c r="CG5">
        <v>0.59619966695710302</v>
      </c>
      <c r="CH5">
        <v>0.45004685457795801</v>
      </c>
      <c r="CI5">
        <v>0.618819428991355</v>
      </c>
      <c r="CJ5">
        <v>0.48256278854310503</v>
      </c>
      <c r="CK5">
        <v>0.62091983220603797</v>
      </c>
      <c r="CL5">
        <v>0.49102035159468599</v>
      </c>
      <c r="CM5">
        <v>0.62723686138171697</v>
      </c>
      <c r="CN5">
        <v>0.50387523170709603</v>
      </c>
      <c r="CO5">
        <v>0.61487954781545895</v>
      </c>
      <c r="CP5">
        <v>0.472857029443979</v>
      </c>
      <c r="CY5">
        <v>0.62220905742804899</v>
      </c>
      <c r="CZ5">
        <v>0.43599035874158099</v>
      </c>
      <c r="DA5">
        <v>0.63379613671538304</v>
      </c>
      <c r="DB5">
        <v>0.52941686917543396</v>
      </c>
      <c r="DC5">
        <v>0.62500595451952601</v>
      </c>
      <c r="DD5">
        <v>0.50468889737427203</v>
      </c>
      <c r="DE5">
        <v>0.62606236915789903</v>
      </c>
      <c r="DF5">
        <v>0.51272101255059199</v>
      </c>
      <c r="DG5">
        <v>0.62807628737712995</v>
      </c>
      <c r="DH5">
        <v>0.50331245620250697</v>
      </c>
      <c r="DR5">
        <v>0.62550854996244198</v>
      </c>
      <c r="DS5">
        <v>0.482562779229879</v>
      </c>
      <c r="DT5">
        <v>0.62371665783224195</v>
      </c>
      <c r="DU5">
        <v>0.50521392408907395</v>
      </c>
      <c r="DV5">
        <v>0.62012085757009605</v>
      </c>
      <c r="DW5">
        <v>0.47562542924880902</v>
      </c>
      <c r="DX5">
        <v>0.62478159163647495</v>
      </c>
      <c r="DY5">
        <v>0.50598981861472103</v>
      </c>
      <c r="DZ5">
        <v>0.62211921943063597</v>
      </c>
      <c r="EA5">
        <v>0.464353415951132</v>
      </c>
      <c r="EJ5">
        <v>0.62004465778753903</v>
      </c>
      <c r="EK5">
        <v>0.48036332401335202</v>
      </c>
      <c r="EL5">
        <v>0.62181441159602302</v>
      </c>
      <c r="EM5">
        <v>0.46107202726751501</v>
      </c>
      <c r="EN5">
        <v>0.63638860783793105</v>
      </c>
      <c r="EO5">
        <v>0.51187684556841795</v>
      </c>
      <c r="EP5">
        <v>0.63234407123900105</v>
      </c>
      <c r="EQ5">
        <v>0.50617965026795797</v>
      </c>
      <c r="ER5">
        <v>0.62151944183518903</v>
      </c>
      <c r="ES5">
        <v>0.50598983165323697</v>
      </c>
      <c r="FC5">
        <v>0.65252588796102795</v>
      </c>
      <c r="FD5">
        <v>0.53415474903881499</v>
      </c>
      <c r="FE5">
        <v>0.65227199060278596</v>
      </c>
      <c r="FF5">
        <v>0.53557831531763</v>
      </c>
      <c r="FG5">
        <v>0.629081212885783</v>
      </c>
      <c r="FH5">
        <v>0.51464684433341001</v>
      </c>
      <c r="FI5">
        <v>0.6422112345141</v>
      </c>
      <c r="FJ5">
        <v>0.53170656416714102</v>
      </c>
      <c r="FK5">
        <v>0.637999671635745</v>
      </c>
      <c r="FL5">
        <v>0.53786800844669302</v>
      </c>
    </row>
    <row r="6" spans="1:168" x14ac:dyDescent="0.3">
      <c r="A6">
        <v>4</v>
      </c>
      <c r="B6" s="2">
        <v>0.53670082344342396</v>
      </c>
      <c r="C6" s="2">
        <v>0.40801526648998199</v>
      </c>
      <c r="E6" s="3">
        <v>0.55803567074823701</v>
      </c>
      <c r="F6" s="3">
        <v>0.45980508882999399</v>
      </c>
      <c r="H6" s="4">
        <v>0.55458336034219902</v>
      </c>
      <c r="I6" s="4">
        <v>0.44377857932746401</v>
      </c>
      <c r="K6" s="5">
        <v>0.56609279611208996</v>
      </c>
      <c r="L6" s="5">
        <v>0.47992316374480698</v>
      </c>
      <c r="N6" s="6">
        <v>0.57237044440871998</v>
      </c>
      <c r="O6" s="6">
        <v>0.46267952105700899</v>
      </c>
      <c r="Z6" s="7">
        <v>0.55095539648502401</v>
      </c>
      <c r="AA6" s="7">
        <v>0.42957804944515199</v>
      </c>
      <c r="AB6" s="8">
        <v>0.55874603776142195</v>
      </c>
      <c r="AC6" s="8">
        <v>0.42009397595971798</v>
      </c>
      <c r="AE6" s="9">
        <v>0.56077789895630903</v>
      </c>
      <c r="AF6" s="9">
        <v>0.45181071126758998</v>
      </c>
      <c r="AH6" s="10">
        <v>0.57255225690002898</v>
      </c>
      <c r="AI6" s="10">
        <v>0.48390147347450202</v>
      </c>
      <c r="AK6" s="4">
        <v>0.58036748268083205</v>
      </c>
      <c r="AL6" s="4">
        <v>0.48686720151603202</v>
      </c>
      <c r="AV6">
        <v>0.56654155232549297</v>
      </c>
      <c r="AW6">
        <v>0.448825438562035</v>
      </c>
      <c r="AX6">
        <v>0.56688151214287197</v>
      </c>
      <c r="AY6">
        <v>0.42519625543355899</v>
      </c>
      <c r="AZ6">
        <v>0.57455643128455602</v>
      </c>
      <c r="BA6">
        <v>0.43288032798767001</v>
      </c>
      <c r="BB6">
        <v>0.58004952780748098</v>
      </c>
      <c r="BC6">
        <v>0.47782329295575598</v>
      </c>
      <c r="BD6">
        <v>0.55911619303289195</v>
      </c>
      <c r="BE6">
        <v>0.43303132500946501</v>
      </c>
      <c r="BO6">
        <v>0.56210647178564799</v>
      </c>
      <c r="BP6">
        <v>0.39716840911805601</v>
      </c>
      <c r="BQ6">
        <v>0.59353523598550995</v>
      </c>
      <c r="BR6">
        <v>0.47309263821542202</v>
      </c>
      <c r="BS6">
        <v>0.56651733939929505</v>
      </c>
      <c r="BT6">
        <v>0.409834277546405</v>
      </c>
      <c r="BU6">
        <v>0.57372333244093598</v>
      </c>
      <c r="BV6">
        <v>0.44402919057905599</v>
      </c>
      <c r="BW6">
        <v>0.56820579818642902</v>
      </c>
      <c r="BX6">
        <v>0.40921659398972898</v>
      </c>
      <c r="CG6">
        <v>0.54108736143917702</v>
      </c>
      <c r="CH6">
        <v>0.40040857311189099</v>
      </c>
      <c r="CI6">
        <v>0.57010243820003403</v>
      </c>
      <c r="CJ6">
        <v>0.43307790998965501</v>
      </c>
      <c r="CK6">
        <v>0.57055519822230505</v>
      </c>
      <c r="CL6">
        <v>0.42829182942211602</v>
      </c>
      <c r="CM6">
        <v>0.57686118298885702</v>
      </c>
      <c r="CN6">
        <v>0.42637563610374901</v>
      </c>
      <c r="CO6">
        <v>0.56708571899457505</v>
      </c>
      <c r="CP6">
        <v>0.43910816126465702</v>
      </c>
      <c r="CY6">
        <v>0.57163343173762404</v>
      </c>
      <c r="CZ6">
        <v>0.43599035874158099</v>
      </c>
      <c r="DA6">
        <v>0.59402486173278601</v>
      </c>
      <c r="DB6">
        <v>0.47319197725951601</v>
      </c>
      <c r="DC6">
        <v>0.57938882226817501</v>
      </c>
      <c r="DD6">
        <v>0.46343346875309899</v>
      </c>
      <c r="DE6">
        <v>0.58624928520779496</v>
      </c>
      <c r="DF6">
        <v>0.46343347061574403</v>
      </c>
      <c r="DG6">
        <v>0.58606914569495705</v>
      </c>
      <c r="DH6">
        <v>0.45846640017330598</v>
      </c>
      <c r="DR6">
        <v>0.58062108509368804</v>
      </c>
      <c r="DS6">
        <v>0.44479117032885501</v>
      </c>
      <c r="DT6">
        <v>0.58114486397897402</v>
      </c>
      <c r="DU6">
        <v>0.454062917754054</v>
      </c>
      <c r="DV6">
        <v>0.57362893551592098</v>
      </c>
      <c r="DW6">
        <v>0.427204289349913</v>
      </c>
      <c r="DX6">
        <v>0.58295210135199604</v>
      </c>
      <c r="DY6">
        <v>0.44446265840083299</v>
      </c>
      <c r="DZ6">
        <v>0.57564158429821599</v>
      </c>
      <c r="EA6">
        <v>0.426200805068016</v>
      </c>
      <c r="EJ6">
        <v>0.57530962257640195</v>
      </c>
      <c r="EK6">
        <v>0.43337214809656099</v>
      </c>
      <c r="EL6">
        <v>0.57894568168488303</v>
      </c>
      <c r="EM6">
        <v>0.46107202726751501</v>
      </c>
      <c r="EN6">
        <v>0.59551376482895002</v>
      </c>
      <c r="EO6">
        <v>0.46290816498994802</v>
      </c>
      <c r="EP6">
        <v>0.59432765866897497</v>
      </c>
      <c r="EQ6">
        <v>0.45311164740920001</v>
      </c>
      <c r="ER6">
        <v>0.58135353648214805</v>
      </c>
      <c r="ES6">
        <v>0.46630067026913102</v>
      </c>
      <c r="FC6">
        <v>0.61724682870312997</v>
      </c>
      <c r="FD6">
        <v>0.50741874332129899</v>
      </c>
      <c r="FE6">
        <v>0.61763441007343101</v>
      </c>
      <c r="FF6">
        <v>0.50077243259549098</v>
      </c>
      <c r="FG6">
        <v>0.59151361177386597</v>
      </c>
      <c r="FH6">
        <v>0.44628113491833199</v>
      </c>
      <c r="FI6">
        <v>0.60555831318214703</v>
      </c>
      <c r="FJ6">
        <v>0.49877162380218498</v>
      </c>
      <c r="FK6">
        <v>0.60209093031954297</v>
      </c>
      <c r="FL6">
        <v>0.49397965585589398</v>
      </c>
    </row>
    <row r="7" spans="1:168" x14ac:dyDescent="0.3">
      <c r="A7">
        <v>5</v>
      </c>
      <c r="B7" s="2">
        <v>0.48569273358217102</v>
      </c>
      <c r="C7" s="2">
        <v>0.38445756398290398</v>
      </c>
      <c r="E7" s="3">
        <v>0.51494640598889396</v>
      </c>
      <c r="F7" s="3">
        <v>0.40338875512480699</v>
      </c>
      <c r="H7" s="4">
        <v>0.51264969854798503</v>
      </c>
      <c r="I7" s="4">
        <v>0.41638821965456002</v>
      </c>
      <c r="K7" s="5">
        <v>0.52851538248740104</v>
      </c>
      <c r="L7" s="5">
        <v>0.43838608336150597</v>
      </c>
      <c r="N7" s="6">
        <v>0.53114327518287197</v>
      </c>
      <c r="O7" s="6">
        <v>0.42968460429906802</v>
      </c>
      <c r="Z7" s="7">
        <v>0.50816043037562597</v>
      </c>
      <c r="AA7" s="7">
        <v>0.38344578456878597</v>
      </c>
      <c r="AB7" s="8">
        <v>0.51330223320806201</v>
      </c>
      <c r="AC7" s="8">
        <v>0.38088647658228802</v>
      </c>
      <c r="AE7" s="9">
        <v>0.51947980483648104</v>
      </c>
      <c r="AF7" s="9">
        <v>0.41205059635043101</v>
      </c>
      <c r="AH7" s="10">
        <v>0.53801981927093501</v>
      </c>
      <c r="AI7" s="10">
        <v>0.44918822524249502</v>
      </c>
      <c r="AK7" s="4">
        <v>0.537319910794398</v>
      </c>
      <c r="AL7" s="4">
        <v>0.41724899366497997</v>
      </c>
      <c r="AV7">
        <v>0.52346720070780495</v>
      </c>
      <c r="AW7">
        <v>0.41696706671714701</v>
      </c>
      <c r="AX7">
        <v>0.52578159217939602</v>
      </c>
      <c r="AY7">
        <v>0.41554377376139101</v>
      </c>
      <c r="AZ7">
        <v>0.53361395143709101</v>
      </c>
      <c r="BA7">
        <v>0.41308138775229403</v>
      </c>
      <c r="BB7">
        <v>0.54492251029852901</v>
      </c>
      <c r="BC7">
        <v>0.43800509441792901</v>
      </c>
      <c r="BD7">
        <v>0.51135138981351203</v>
      </c>
      <c r="BE7">
        <v>0.38341525997072401</v>
      </c>
      <c r="BO7">
        <v>0.50746462504562395</v>
      </c>
      <c r="BP7">
        <v>0.35954805286675601</v>
      </c>
      <c r="BQ7">
        <v>0.54769208368609501</v>
      </c>
      <c r="BR7">
        <v>0.41902757392376599</v>
      </c>
      <c r="BS7">
        <v>0.519187725849518</v>
      </c>
      <c r="BT7">
        <v>0.37818312709927498</v>
      </c>
      <c r="BU7">
        <v>0.526933642621633</v>
      </c>
      <c r="BV7">
        <v>0.38206184867620402</v>
      </c>
      <c r="BW7">
        <v>0.52271233696449304</v>
      </c>
      <c r="BX7">
        <v>0.35036679711937901</v>
      </c>
      <c r="CG7">
        <v>0.48892093874737003</v>
      </c>
      <c r="CH7">
        <v>0.37173332464098902</v>
      </c>
      <c r="CI7">
        <v>0.51864393232310402</v>
      </c>
      <c r="CJ7">
        <v>0.38015313797146</v>
      </c>
      <c r="CK7">
        <v>0.52291280820625097</v>
      </c>
      <c r="CL7">
        <v>0.40606613616347298</v>
      </c>
      <c r="CM7">
        <v>0.52586200706825503</v>
      </c>
      <c r="CN7">
        <v>0.32731297304630202</v>
      </c>
      <c r="CO7">
        <v>0.51870395231342503</v>
      </c>
      <c r="CP7">
        <v>0.39114431295692897</v>
      </c>
      <c r="CY7">
        <v>0.52694963836394704</v>
      </c>
      <c r="CZ7">
        <v>0.41323292955756102</v>
      </c>
      <c r="DA7">
        <v>0.55593175506107095</v>
      </c>
      <c r="DB7">
        <v>0.461318874394893</v>
      </c>
      <c r="DC7">
        <v>0.54034489972695898</v>
      </c>
      <c r="DD7">
        <v>0.40625782333612398</v>
      </c>
      <c r="DE7">
        <v>0.54073739859621195</v>
      </c>
      <c r="DF7">
        <v>0.445131999003887</v>
      </c>
      <c r="DG7">
        <v>0.541243853717982</v>
      </c>
      <c r="DH7">
        <v>0.42533334140479501</v>
      </c>
      <c r="DR7">
        <v>0.53021713885119204</v>
      </c>
      <c r="DS7">
        <v>0.37781018231660102</v>
      </c>
      <c r="DT7">
        <v>0.53468378016670504</v>
      </c>
      <c r="DU7">
        <v>0.382151803021132</v>
      </c>
      <c r="DV7">
        <v>0.52577479728361298</v>
      </c>
      <c r="DW7">
        <v>0.36703881973028102</v>
      </c>
      <c r="DX7">
        <v>0.539953434197046</v>
      </c>
      <c r="DY7">
        <v>0.38244283482581298</v>
      </c>
      <c r="DZ7">
        <v>0.53007713727272199</v>
      </c>
      <c r="EA7">
        <v>0.40400723257362797</v>
      </c>
      <c r="EJ7">
        <v>0.53023405447267802</v>
      </c>
      <c r="EK7">
        <v>0.41409182755947099</v>
      </c>
      <c r="EL7">
        <v>0.54247994689725598</v>
      </c>
      <c r="EM7">
        <v>0.43566185612678499</v>
      </c>
      <c r="EN7">
        <v>0.55945234365366103</v>
      </c>
      <c r="EO7">
        <v>0.414152605295181</v>
      </c>
      <c r="EP7">
        <v>0.55552777835167799</v>
      </c>
      <c r="EQ7">
        <v>0.43746640389859598</v>
      </c>
      <c r="ER7">
        <v>0.540021641686664</v>
      </c>
      <c r="ES7">
        <v>0.381594652748107</v>
      </c>
      <c r="FC7">
        <v>0.58249703976036504</v>
      </c>
      <c r="FD7">
        <v>0.46368407441675602</v>
      </c>
      <c r="FE7">
        <v>0.58345216506923003</v>
      </c>
      <c r="FF7">
        <v>0.460611778482794</v>
      </c>
      <c r="FG7">
        <v>0.55217608526553796</v>
      </c>
      <c r="FH7">
        <v>0.43642329109311101</v>
      </c>
      <c r="FI7">
        <v>0.56946375791537396</v>
      </c>
      <c r="FJ7">
        <v>0.45353064822107497</v>
      </c>
      <c r="FK7">
        <v>0.57158824865288005</v>
      </c>
      <c r="FL7">
        <v>0.46826290844082802</v>
      </c>
    </row>
    <row r="8" spans="1:168" x14ac:dyDescent="0.3">
      <c r="A8">
        <v>6</v>
      </c>
      <c r="B8" s="2">
        <v>0.44150998203987901</v>
      </c>
      <c r="C8" s="2">
        <v>0.34845006833076397</v>
      </c>
      <c r="E8" s="3">
        <v>0.476832169497309</v>
      </c>
      <c r="F8" s="3">
        <v>0.37857054634243198</v>
      </c>
      <c r="H8" s="4">
        <v>0.47171174887473799</v>
      </c>
      <c r="I8" s="4">
        <v>0.377737883588671</v>
      </c>
      <c r="K8" s="5">
        <v>0.49127472952192802</v>
      </c>
      <c r="L8" s="5">
        <v>0.40123693254589998</v>
      </c>
      <c r="N8" s="6">
        <v>0.48860956149926699</v>
      </c>
      <c r="O8" s="6">
        <v>0.387316998386383</v>
      </c>
      <c r="Z8" s="7">
        <v>0.46210171841245801</v>
      </c>
      <c r="AA8" s="7">
        <v>0.35597215368449597</v>
      </c>
      <c r="AB8" s="8">
        <v>0.468613879986717</v>
      </c>
      <c r="AC8" s="8">
        <v>0.35889076500087902</v>
      </c>
      <c r="AE8" s="9">
        <v>0.47962891077998199</v>
      </c>
      <c r="AF8" s="9">
        <v>0.36336332215070699</v>
      </c>
      <c r="AH8" s="10">
        <v>0.49915980816106098</v>
      </c>
      <c r="AI8" s="10">
        <v>0.40125756398290302</v>
      </c>
      <c r="AK8" s="4">
        <v>0.494680382150748</v>
      </c>
      <c r="AL8" s="4">
        <v>0.39167656293213299</v>
      </c>
      <c r="AV8">
        <v>0.479266551187012</v>
      </c>
      <c r="AW8">
        <v>0.36538500124514101</v>
      </c>
      <c r="AX8">
        <v>0.48663472503699801</v>
      </c>
      <c r="AY8">
        <v>0.38680214560627901</v>
      </c>
      <c r="AZ8">
        <v>0.49575404955010899</v>
      </c>
      <c r="BA8">
        <v>0.36534083612561202</v>
      </c>
      <c r="BB8">
        <v>0.50774535160148904</v>
      </c>
      <c r="BC8">
        <v>0.41337644117176497</v>
      </c>
      <c r="BD8">
        <v>0.46679367073795203</v>
      </c>
      <c r="BE8">
        <v>0.36154671419113799</v>
      </c>
      <c r="BO8">
        <v>0.45586630786097299</v>
      </c>
      <c r="BP8">
        <v>0.30145247794687702</v>
      </c>
      <c r="BQ8">
        <v>0.50395396476885901</v>
      </c>
      <c r="BR8">
        <v>0.35200615790784301</v>
      </c>
      <c r="BS8">
        <v>0.47512633340619098</v>
      </c>
      <c r="BT8">
        <v>0.27978956484943601</v>
      </c>
      <c r="BU8">
        <v>0.474774470617851</v>
      </c>
      <c r="BV8">
        <v>0.32040991178750899</v>
      </c>
      <c r="BW8">
        <v>0.469742820673832</v>
      </c>
      <c r="BX8">
        <v>0.307758766928315</v>
      </c>
      <c r="CG8">
        <v>0.435286688107207</v>
      </c>
      <c r="CH8">
        <v>0.311880054664611</v>
      </c>
      <c r="CI8">
        <v>0.46727697621627701</v>
      </c>
      <c r="CJ8">
        <v>0.289436944653093</v>
      </c>
      <c r="CK8">
        <v>0.47174930862133801</v>
      </c>
      <c r="CL8">
        <v>0.34184979500770502</v>
      </c>
      <c r="CM8">
        <v>0.48141515126758999</v>
      </c>
      <c r="CN8">
        <v>0.32731297304630202</v>
      </c>
      <c r="CO8">
        <v>0.46824190817948502</v>
      </c>
      <c r="CP8">
        <v>0.32024631910771101</v>
      </c>
      <c r="CY8">
        <v>0.48734704949941199</v>
      </c>
      <c r="CZ8">
        <v>0.36676652472764198</v>
      </c>
      <c r="DA8">
        <v>0.51719863503799102</v>
      </c>
      <c r="DB8">
        <v>0.38043507330119603</v>
      </c>
      <c r="DC8">
        <v>0.50458474773253104</v>
      </c>
      <c r="DD8">
        <v>0.39493118648529002</v>
      </c>
      <c r="DE8">
        <v>0.49925987604568201</v>
      </c>
      <c r="DF8">
        <v>0.38832985526025299</v>
      </c>
      <c r="DG8">
        <v>0.50174917967172705</v>
      </c>
      <c r="DH8">
        <v>0.37212101255059199</v>
      </c>
      <c r="DR8">
        <v>0.48153494363738297</v>
      </c>
      <c r="DS8">
        <v>0.35367335569858499</v>
      </c>
      <c r="DT8">
        <v>0.49014460696718698</v>
      </c>
      <c r="DU8">
        <v>0.345031325940787</v>
      </c>
      <c r="DV8">
        <v>0.475137589884779</v>
      </c>
      <c r="DW8">
        <v>0.312883538946509</v>
      </c>
      <c r="DX8">
        <v>0.490577786623973</v>
      </c>
      <c r="DY8">
        <v>0.30577135001346401</v>
      </c>
      <c r="DZ8">
        <v>0.48308847928223297</v>
      </c>
      <c r="EA8">
        <v>0.36652234656959698</v>
      </c>
      <c r="EJ8">
        <v>0.49398661904644697</v>
      </c>
      <c r="EK8">
        <v>0.37002837340384698</v>
      </c>
      <c r="EL8">
        <v>0.50619909246272099</v>
      </c>
      <c r="EM8">
        <v>0.38846693378090802</v>
      </c>
      <c r="EN8">
        <v>0.52657237345097696</v>
      </c>
      <c r="EO8">
        <v>0.36386478724330601</v>
      </c>
      <c r="EP8">
        <v>0.51694248909205898</v>
      </c>
      <c r="EQ8">
        <v>0.41969692011475501</v>
      </c>
      <c r="ER8">
        <v>0.51174797048863896</v>
      </c>
      <c r="ES8">
        <v>0.387934942227602</v>
      </c>
      <c r="FC8">
        <v>0.54930919592209904</v>
      </c>
      <c r="FD8">
        <v>0.448570816871523</v>
      </c>
      <c r="FE8">
        <v>0.55317076952759503</v>
      </c>
      <c r="FF8">
        <v>0.44856358057260498</v>
      </c>
      <c r="FG8">
        <v>0.52058120700861099</v>
      </c>
      <c r="FH8">
        <v>0.41242624363005098</v>
      </c>
      <c r="FI8">
        <v>0.53828928654136898</v>
      </c>
      <c r="FJ8">
        <v>0.40444658963680202</v>
      </c>
      <c r="FK8">
        <v>0.53763030091848496</v>
      </c>
      <c r="FL8">
        <v>0.39569264752864802</v>
      </c>
    </row>
    <row r="9" spans="1:168" x14ac:dyDescent="0.3">
      <c r="A9">
        <v>7</v>
      </c>
      <c r="B9" s="2">
        <v>0.404456601888115</v>
      </c>
      <c r="C9" s="2">
        <v>0.32392449869513501</v>
      </c>
      <c r="E9" s="3">
        <v>0.43509586812627898</v>
      </c>
      <c r="F9" s="3">
        <v>0.354048729655146</v>
      </c>
      <c r="H9" s="4">
        <v>0.434709049515205</v>
      </c>
      <c r="I9" s="4">
        <v>0.33866559976190302</v>
      </c>
      <c r="K9" s="5">
        <v>0.458014343951684</v>
      </c>
      <c r="L9" s="5">
        <v>0.369862642568349</v>
      </c>
      <c r="N9" s="6">
        <v>0.44952660431963698</v>
      </c>
      <c r="O9" s="6">
        <v>0.35343185582309899</v>
      </c>
      <c r="Z9" s="7">
        <v>0.421743146538617</v>
      </c>
      <c r="AA9" s="7">
        <v>0.316702802836895</v>
      </c>
      <c r="AB9" s="8">
        <v>0.42626947898186102</v>
      </c>
      <c r="AC9" s="8">
        <v>0.31595422195047101</v>
      </c>
      <c r="AE9" s="9">
        <v>0.44114352137252599</v>
      </c>
      <c r="AF9" s="9">
        <v>0.30228755124807299</v>
      </c>
      <c r="AH9" s="10">
        <v>0.45995026708327802</v>
      </c>
      <c r="AI9" s="10">
        <v>0.35472610976248897</v>
      </c>
      <c r="AK9" s="4">
        <v>0.45229548430028199</v>
      </c>
      <c r="AL9" s="4">
        <v>0.328088884335756</v>
      </c>
      <c r="AV9">
        <v>0.43737165766039499</v>
      </c>
      <c r="AW9">
        <v>0.33496386507153503</v>
      </c>
      <c r="AX9">
        <v>0.44864064900492101</v>
      </c>
      <c r="AY9">
        <v>0.345491833147406</v>
      </c>
      <c r="AZ9">
        <v>0.44952527019972799</v>
      </c>
      <c r="BA9">
        <v>0.339131725680828</v>
      </c>
      <c r="BB9">
        <v>0.474072419143789</v>
      </c>
      <c r="BC9">
        <v>0.327807230710983</v>
      </c>
      <c r="BD9">
        <v>0.42942505021734201</v>
      </c>
      <c r="BE9">
        <v>0.32585729065984398</v>
      </c>
      <c r="BO9">
        <v>0.406322986133206</v>
      </c>
      <c r="BP9">
        <v>0.26604871941059799</v>
      </c>
      <c r="BQ9">
        <v>0.455429408428351</v>
      </c>
      <c r="BR9">
        <v>0.308448725929856</v>
      </c>
      <c r="BS9">
        <v>0.42757256981112302</v>
      </c>
      <c r="BT9">
        <v>0.27978956484943601</v>
      </c>
      <c r="BU9">
        <v>0.42003493522534902</v>
      </c>
      <c r="BV9">
        <v>0.24093760933429001</v>
      </c>
      <c r="BW9">
        <v>0.420214129016664</v>
      </c>
      <c r="BX9">
        <v>0.26444711951911398</v>
      </c>
      <c r="CG9">
        <v>0.38338056896179701</v>
      </c>
      <c r="CH9">
        <v>0.25732799601554801</v>
      </c>
      <c r="CI9">
        <v>0.41120823114619498</v>
      </c>
      <c r="CJ9">
        <v>0.26207040548995097</v>
      </c>
      <c r="CK9">
        <v>0.42216230653019299</v>
      </c>
      <c r="CL9">
        <v>0.27941633649915398</v>
      </c>
      <c r="CM9">
        <v>0.43338632076157901</v>
      </c>
      <c r="CN9">
        <v>0.26461873866468599</v>
      </c>
      <c r="CO9">
        <v>0.415176716852168</v>
      </c>
      <c r="CP9">
        <v>0.289460783323645</v>
      </c>
      <c r="CY9">
        <v>0.45155007531880398</v>
      </c>
      <c r="CZ9">
        <v>0.34147576438337501</v>
      </c>
      <c r="DA9">
        <v>0.47964807375527602</v>
      </c>
      <c r="DB9">
        <v>0.38043507330119603</v>
      </c>
      <c r="DC9">
        <v>0.46734556838303998</v>
      </c>
      <c r="DD9">
        <v>0.34166534040868202</v>
      </c>
      <c r="DE9">
        <v>0.463130088517475</v>
      </c>
      <c r="DF9">
        <v>0.35744792458712998</v>
      </c>
      <c r="DG9">
        <v>0.45640516732513797</v>
      </c>
      <c r="DH9">
        <v>0.34578018853217302</v>
      </c>
      <c r="DR9">
        <v>0.43529633267975998</v>
      </c>
      <c r="DS9">
        <v>0.295994645297527</v>
      </c>
      <c r="DT9">
        <v>0.44173949650150501</v>
      </c>
      <c r="DU9">
        <v>0.31353119393587098</v>
      </c>
      <c r="DV9">
        <v>0.42254556076817901</v>
      </c>
      <c r="DW9">
        <v>0.247526634988188</v>
      </c>
      <c r="DX9">
        <v>0.44272080823787502</v>
      </c>
      <c r="DY9">
        <v>0.30309397689104001</v>
      </c>
      <c r="DZ9">
        <v>0.43424235345781997</v>
      </c>
      <c r="EA9">
        <v>0.30005166542827999</v>
      </c>
      <c r="EJ9">
        <v>0.46304055306909397</v>
      </c>
      <c r="EK9">
        <v>0.35369183221608402</v>
      </c>
      <c r="EL9">
        <v>0.47043265023880299</v>
      </c>
      <c r="EM9">
        <v>0.36093922133296702</v>
      </c>
      <c r="EN9">
        <v>0.483798025050726</v>
      </c>
      <c r="EO9">
        <v>0.354086755493283</v>
      </c>
      <c r="EP9">
        <v>0.487823786439611</v>
      </c>
      <c r="EQ9">
        <v>0.36676653869748099</v>
      </c>
      <c r="ER9">
        <v>0.47231354804359199</v>
      </c>
      <c r="ES9">
        <v>0.34467817493080999</v>
      </c>
      <c r="FC9">
        <v>0.52124015213598796</v>
      </c>
      <c r="FD9">
        <v>0.40564069946408199</v>
      </c>
      <c r="FE9">
        <v>0.52149120527930504</v>
      </c>
      <c r="FF9">
        <v>0.41725542489588202</v>
      </c>
      <c r="FG9">
        <v>0.49186348108932398</v>
      </c>
      <c r="FH9">
        <v>0.34749986054450199</v>
      </c>
      <c r="FI9">
        <v>0.50465168455870402</v>
      </c>
      <c r="FJ9">
        <v>0.37781444931477298</v>
      </c>
      <c r="FK9">
        <v>0.50670026097614695</v>
      </c>
      <c r="FL9">
        <v>0.37164872872382398</v>
      </c>
    </row>
    <row r="10" spans="1:168" x14ac:dyDescent="0.3">
      <c r="A10">
        <v>8</v>
      </c>
      <c r="B10" s="2">
        <v>0.371663166831537</v>
      </c>
      <c r="C10" s="2">
        <v>0.29662249254435302</v>
      </c>
      <c r="E10" s="3">
        <v>0.39936499855887903</v>
      </c>
      <c r="F10" s="3">
        <v>0.31790414803177103</v>
      </c>
      <c r="H10" s="4">
        <v>0.39683946288236299</v>
      </c>
      <c r="I10" s="4">
        <v>0.31350039508342697</v>
      </c>
      <c r="K10" s="5">
        <v>0.42353311260100301</v>
      </c>
      <c r="L10" s="5">
        <v>0.33947978413551999</v>
      </c>
      <c r="N10" s="6">
        <v>0.41110545795882197</v>
      </c>
      <c r="O10" s="6">
        <v>0.31728728723824001</v>
      </c>
      <c r="Z10" s="7">
        <v>0.385829506562749</v>
      </c>
      <c r="AA10" s="7">
        <v>0.26344336657077</v>
      </c>
      <c r="AB10" s="8">
        <v>0.38856817817189399</v>
      </c>
      <c r="AC10" s="8">
        <v>0.29331862342357601</v>
      </c>
      <c r="AE10" s="9">
        <v>0.39639510289734498</v>
      </c>
      <c r="AF10" s="9">
        <v>0.23978795098811301</v>
      </c>
      <c r="AH10" s="10">
        <v>0.41976316105595701</v>
      </c>
      <c r="AI10" s="10">
        <v>0.33115395328402503</v>
      </c>
      <c r="AK10" s="4">
        <v>0.41125944073436799</v>
      </c>
      <c r="AL10" s="4">
        <v>0.31901044073849899</v>
      </c>
      <c r="AV10">
        <v>0.40271197799729103</v>
      </c>
      <c r="AW10">
        <v>0.31181847838014298</v>
      </c>
      <c r="AX10">
        <v>0.420600227248</v>
      </c>
      <c r="AY10">
        <v>0.295960370545089</v>
      </c>
      <c r="AZ10">
        <v>0.40949642727727698</v>
      </c>
      <c r="BA10">
        <v>0.263602682939171</v>
      </c>
      <c r="BB10">
        <v>0.43874613947096702</v>
      </c>
      <c r="BC10">
        <v>0.30055395421534697</v>
      </c>
      <c r="BD10">
        <v>0.38778348456283401</v>
      </c>
      <c r="BE10">
        <v>0.296149938188493</v>
      </c>
      <c r="BO10">
        <v>0.35609122857219999</v>
      </c>
      <c r="BP10">
        <v>0.21784845353811899</v>
      </c>
      <c r="BQ10">
        <v>0.40969306873900802</v>
      </c>
      <c r="BR10">
        <v>0.27540027146041302</v>
      </c>
      <c r="BS10">
        <v>0.373089817219312</v>
      </c>
      <c r="BT10">
        <v>0.183335206703096</v>
      </c>
      <c r="BU10">
        <v>0.37427030997487398</v>
      </c>
      <c r="BV10">
        <v>0.23754858554303601</v>
      </c>
      <c r="BW10">
        <v>0.36771143848728799</v>
      </c>
      <c r="BX10">
        <v>0.25641471518725101</v>
      </c>
      <c r="CG10">
        <v>0.33394894799281599</v>
      </c>
      <c r="CH10">
        <v>0.200296659830212</v>
      </c>
      <c r="CI10">
        <v>0.35549519609986202</v>
      </c>
      <c r="CJ10">
        <v>0.204099066652357</v>
      </c>
      <c r="CK10">
        <v>0.36867368595552702</v>
      </c>
      <c r="CL10">
        <v>0.239556634360551</v>
      </c>
      <c r="CM10">
        <v>0.38577518264329702</v>
      </c>
      <c r="CN10">
        <v>0.26461873866468599</v>
      </c>
      <c r="CO10">
        <v>0.36180025005948302</v>
      </c>
      <c r="CP10">
        <v>0.25730976767539898</v>
      </c>
      <c r="CY10">
        <v>0.41082906973734501</v>
      </c>
      <c r="CZ10">
        <v>0.329728250712156</v>
      </c>
      <c r="DA10">
        <v>0.44338683881462698</v>
      </c>
      <c r="DB10">
        <v>0.32258955087959701</v>
      </c>
      <c r="DC10">
        <v>0.43245825895809098</v>
      </c>
      <c r="DD10">
        <v>0.315789554604887</v>
      </c>
      <c r="DE10">
        <v>0.42593406634242997</v>
      </c>
      <c r="DF10">
        <v>0.32701366380453101</v>
      </c>
      <c r="DG10">
        <v>0.42786559106091698</v>
      </c>
      <c r="DH10">
        <v>0.32516037427037903</v>
      </c>
      <c r="DR10">
        <v>0.391089164120699</v>
      </c>
      <c r="DS10">
        <v>0.25752235122620998</v>
      </c>
      <c r="DT10">
        <v>0.39818481234282299</v>
      </c>
      <c r="DU10">
        <v>0.26091351643279098</v>
      </c>
      <c r="DV10">
        <v>0.37654684136993499</v>
      </c>
      <c r="DW10">
        <v>0.247526634988188</v>
      </c>
      <c r="DX10">
        <v>0.400268642161073</v>
      </c>
      <c r="DY10">
        <v>0.26361579730361701</v>
      </c>
      <c r="DZ10">
        <v>0.38544572327732501</v>
      </c>
      <c r="EA10">
        <v>0.25156011026054598</v>
      </c>
      <c r="EJ10">
        <v>0.42588773785329997</v>
      </c>
      <c r="EK10">
        <v>0.32803454155623901</v>
      </c>
      <c r="EL10">
        <v>0.43525798187410403</v>
      </c>
      <c r="EM10">
        <v>0.33497187756746999</v>
      </c>
      <c r="EN10">
        <v>0.45094648525804698</v>
      </c>
      <c r="EO10">
        <v>0.28154725990593399</v>
      </c>
      <c r="EP10">
        <v>0.45305160970462799</v>
      </c>
      <c r="EQ10">
        <v>0.34225675984621001</v>
      </c>
      <c r="ER10">
        <v>0.44478553070737897</v>
      </c>
      <c r="ES10">
        <v>0.31867630730420299</v>
      </c>
      <c r="FC10">
        <v>0.48336891229884899</v>
      </c>
      <c r="FD10">
        <v>0.350177239720523</v>
      </c>
      <c r="FE10">
        <v>0.48912275898858198</v>
      </c>
      <c r="FF10">
        <v>0.38286853460371501</v>
      </c>
      <c r="FG10">
        <v>0.45627317015899199</v>
      </c>
      <c r="FH10">
        <v>0.340031325940787</v>
      </c>
      <c r="FI10">
        <v>0.47444200182709301</v>
      </c>
      <c r="FJ10">
        <v>0.29566934525966598</v>
      </c>
      <c r="FK10">
        <v>0.47510246741434298</v>
      </c>
      <c r="FL10">
        <v>0.34329236489236298</v>
      </c>
    </row>
    <row r="11" spans="1:168" x14ac:dyDescent="0.3">
      <c r="A11">
        <v>9</v>
      </c>
      <c r="B11" s="2">
        <v>0.34027389417708398</v>
      </c>
      <c r="C11" s="2">
        <v>0.269478714126348</v>
      </c>
      <c r="E11" s="3">
        <v>0.36293944464005401</v>
      </c>
      <c r="F11" s="3">
        <v>0.26970228599309898</v>
      </c>
      <c r="H11" s="4">
        <v>0.36100814372861101</v>
      </c>
      <c r="I11" s="4">
        <v>0.27211887486055403</v>
      </c>
      <c r="K11" s="5">
        <v>0.38549334110151201</v>
      </c>
      <c r="L11" s="5">
        <v>0.29142007827162703</v>
      </c>
      <c r="N11" s="6">
        <v>0.37375143829170998</v>
      </c>
      <c r="O11" s="6">
        <v>0.29119464250355898</v>
      </c>
      <c r="Z11" s="7">
        <v>0.34835763046219997</v>
      </c>
      <c r="AA11" s="7">
        <v>0.238190638583898</v>
      </c>
      <c r="AB11" s="8">
        <v>0.35096084288232299</v>
      </c>
      <c r="AC11" s="8">
        <v>0.23695126661956301</v>
      </c>
      <c r="AE11" s="9">
        <v>0.35137456667742401</v>
      </c>
      <c r="AF11" s="9">
        <v>0.233324231891334</v>
      </c>
      <c r="AH11" s="10">
        <v>0.38234987418032301</v>
      </c>
      <c r="AI11" s="10">
        <v>0.28243694744706099</v>
      </c>
      <c r="AK11" s="4">
        <v>0.37381763628345399</v>
      </c>
      <c r="AL11" s="4">
        <v>0.26127201888561202</v>
      </c>
      <c r="AV11">
        <v>0.37365540140569098</v>
      </c>
      <c r="AW11">
        <v>0.26630333551317398</v>
      </c>
      <c r="AX11">
        <v>0.38930813604758602</v>
      </c>
      <c r="AY11">
        <v>0.295960370545089</v>
      </c>
      <c r="AZ11">
        <v>0.36534749458030702</v>
      </c>
      <c r="BA11">
        <v>0.25438500683307602</v>
      </c>
      <c r="BB11">
        <v>0.403371333040628</v>
      </c>
      <c r="BC11">
        <v>0.27872904367297802</v>
      </c>
      <c r="BD11">
        <v>0.35516280797333899</v>
      </c>
      <c r="BE11">
        <v>0.271100668406486</v>
      </c>
      <c r="BO11">
        <v>0.31169385137434902</v>
      </c>
      <c r="BP11">
        <v>0.19308593924939599</v>
      </c>
      <c r="BQ11">
        <v>0.36337810045136798</v>
      </c>
      <c r="BR11">
        <v>0.22010842806845901</v>
      </c>
      <c r="BS11">
        <v>0.32299034718584502</v>
      </c>
      <c r="BT11">
        <v>0.183335206703096</v>
      </c>
      <c r="BU11">
        <v>0.323844128886279</v>
      </c>
      <c r="BV11">
        <v>0.188549129395186</v>
      </c>
      <c r="BW11">
        <v>0.33127483135432501</v>
      </c>
      <c r="BX11">
        <v>0.19484070225805</v>
      </c>
      <c r="CG11">
        <v>0.28363232031081897</v>
      </c>
      <c r="CH11">
        <v>0.15904551310837201</v>
      </c>
      <c r="CI11">
        <v>0.30347724423537298</v>
      </c>
      <c r="CJ11">
        <v>0.173823558828234</v>
      </c>
      <c r="CK11">
        <v>0.31790781608411001</v>
      </c>
      <c r="CL11">
        <v>0.18928032286539601</v>
      </c>
      <c r="CM11">
        <v>0.33808625499741801</v>
      </c>
      <c r="CN11">
        <v>0.22233252422958599</v>
      </c>
      <c r="CO11">
        <v>0.31728283199177498</v>
      </c>
      <c r="CP11">
        <v>0.19410548740588099</v>
      </c>
      <c r="CY11">
        <v>0.385030995536006</v>
      </c>
      <c r="CZ11">
        <v>0.29462168840765901</v>
      </c>
      <c r="DA11">
        <v>0.40581565532293501</v>
      </c>
      <c r="DB11">
        <v>0.29414217480123001</v>
      </c>
      <c r="DC11">
        <v>0.397940307889804</v>
      </c>
      <c r="DD11">
        <v>0.28859035874158101</v>
      </c>
      <c r="DE11">
        <v>0.39996764087637499</v>
      </c>
      <c r="DF11">
        <v>0.28865006088018402</v>
      </c>
      <c r="DG11">
        <v>0.387927657109983</v>
      </c>
      <c r="DH11">
        <v>0.29399758479595101</v>
      </c>
      <c r="DR11">
        <v>0.34615355560622002</v>
      </c>
      <c r="DS11">
        <v>0.19364336750209299</v>
      </c>
      <c r="DT11">
        <v>0.34620870552161098</v>
      </c>
      <c r="DU11">
        <v>0.23934724779874</v>
      </c>
      <c r="DV11">
        <v>0.32126885732414701</v>
      </c>
      <c r="DW11">
        <v>0.20096600415855601</v>
      </c>
      <c r="DX11">
        <v>0.35219168373029203</v>
      </c>
      <c r="DY11">
        <v>0.21206318129822599</v>
      </c>
      <c r="DZ11">
        <v>0.333970210296342</v>
      </c>
      <c r="EA11">
        <v>0.18174377003610101</v>
      </c>
      <c r="EJ11">
        <v>0.40308065110477198</v>
      </c>
      <c r="EK11">
        <v>0.29042677444368598</v>
      </c>
      <c r="EL11">
        <v>0.408858661060857</v>
      </c>
      <c r="EM11">
        <v>0.27953066498488099</v>
      </c>
      <c r="EN11">
        <v>0.415520493544352</v>
      </c>
      <c r="EO11">
        <v>0.25362007827162703</v>
      </c>
      <c r="EP11">
        <v>0.43478990484834601</v>
      </c>
      <c r="EQ11">
        <v>0.32612609393000602</v>
      </c>
      <c r="ER11">
        <v>0.404559574696924</v>
      </c>
      <c r="ES11">
        <v>0.26360053547024698</v>
      </c>
      <c r="FC11">
        <v>0.458364247453378</v>
      </c>
      <c r="FD11">
        <v>0.32306023528054301</v>
      </c>
      <c r="FE11">
        <v>0.46294040792499103</v>
      </c>
      <c r="FF11">
        <v>0.31282195428013798</v>
      </c>
      <c r="FG11">
        <v>0.43035217016688898</v>
      </c>
      <c r="FH11">
        <v>0.29529102901071302</v>
      </c>
      <c r="FI11">
        <v>0.43614204620414898</v>
      </c>
      <c r="FJ11">
        <v>0.29566934525966598</v>
      </c>
      <c r="FK11">
        <v>0.43916054558554801</v>
      </c>
      <c r="FL11">
        <v>0.323266929124295</v>
      </c>
    </row>
    <row r="12" spans="1:168" x14ac:dyDescent="0.3">
      <c r="A12">
        <v>10</v>
      </c>
      <c r="B12" s="2">
        <v>0.31206244797718602</v>
      </c>
      <c r="C12" s="2">
        <v>0.24053279662132199</v>
      </c>
      <c r="E12" s="3">
        <v>0.32989668718523801</v>
      </c>
      <c r="F12" s="3">
        <v>0.23408995713889499</v>
      </c>
      <c r="H12" s="4">
        <v>0.329115972356672</v>
      </c>
      <c r="I12" s="4">
        <v>0.24248835817873399</v>
      </c>
      <c r="K12" s="5">
        <v>0.34877987989257397</v>
      </c>
      <c r="L12" s="5">
        <v>0.26124713069498501</v>
      </c>
      <c r="N12" s="6">
        <v>0.33783279890484502</v>
      </c>
      <c r="O12" s="6">
        <v>0.25411752733737197</v>
      </c>
      <c r="Z12" s="7">
        <v>0.31029737980247901</v>
      </c>
      <c r="AA12" s="7">
        <v>0.22579384395480101</v>
      </c>
      <c r="AB12" s="8">
        <v>0.31330178740065601</v>
      </c>
      <c r="AC12" s="8">
        <v>0.211812585879117</v>
      </c>
      <c r="AE12" s="9">
        <v>0.30841163498429902</v>
      </c>
      <c r="AF12" s="9">
        <v>0.21072449683248901</v>
      </c>
      <c r="AH12" s="10">
        <v>0.34698589864059198</v>
      </c>
      <c r="AI12" s="10">
        <v>0.25914645390659502</v>
      </c>
      <c r="AK12" s="4">
        <v>0.33538417012769201</v>
      </c>
      <c r="AL12" s="4">
        <v>0.22680026447549401</v>
      </c>
      <c r="AV12">
        <v>0.34180263136501499</v>
      </c>
      <c r="AW12">
        <v>0.23509530811607801</v>
      </c>
      <c r="AX12">
        <v>0.35840398458773698</v>
      </c>
      <c r="AY12">
        <v>0.260878441734611</v>
      </c>
      <c r="AZ12">
        <v>0.32642492741766399</v>
      </c>
      <c r="BA12">
        <v>0.21082515685707301</v>
      </c>
      <c r="BB12">
        <v>0.37097409573182699</v>
      </c>
      <c r="BC12">
        <v>0.24726988724917101</v>
      </c>
      <c r="BD12">
        <v>0.33174146927723203</v>
      </c>
      <c r="BE12">
        <v>0.23153681916743499</v>
      </c>
      <c r="BO12">
        <v>0.26921239251455198</v>
      </c>
      <c r="BP12">
        <v>0.151189566712081</v>
      </c>
      <c r="BQ12">
        <v>0.31833417135653203</v>
      </c>
      <c r="BR12">
        <v>0.18996011584848099</v>
      </c>
      <c r="BS12">
        <v>0.27761753958588498</v>
      </c>
      <c r="BT12">
        <v>0.159601334019005</v>
      </c>
      <c r="BU12">
        <v>0.27877073194444002</v>
      </c>
      <c r="BV12">
        <v>0.156702541388198</v>
      </c>
      <c r="BW12">
        <v>0.28657804246788399</v>
      </c>
      <c r="BX12">
        <v>0.16929317228868601</v>
      </c>
      <c r="CG12">
        <v>0.23887926191148001</v>
      </c>
      <c r="CH12">
        <v>0.14753761259391901</v>
      </c>
      <c r="CI12">
        <v>0.25305834331694699</v>
      </c>
      <c r="CJ12">
        <v>0.12393118671812101</v>
      </c>
      <c r="CK12">
        <v>0.27113032694740602</v>
      </c>
      <c r="CL12">
        <v>0.17283988368585701</v>
      </c>
      <c r="CM12">
        <v>0.291938332421744</v>
      </c>
      <c r="CN12">
        <v>0.179546995430439</v>
      </c>
      <c r="CO12">
        <v>0.268476591375645</v>
      </c>
      <c r="CP12">
        <v>0.14475662830695499</v>
      </c>
      <c r="CY12">
        <v>0.35365686040378902</v>
      </c>
      <c r="CZ12">
        <v>0.28123481674194301</v>
      </c>
      <c r="DA12">
        <v>0.36853128906217802</v>
      </c>
      <c r="DB12">
        <v>0.280007765249908</v>
      </c>
      <c r="DC12">
        <v>0.35700721199544</v>
      </c>
      <c r="DD12">
        <v>0.24409236954897601</v>
      </c>
      <c r="DE12">
        <v>0.35779919321020898</v>
      </c>
      <c r="DF12">
        <v>0.231893175082653</v>
      </c>
      <c r="DG12">
        <v>0.35648477012263002</v>
      </c>
      <c r="DH12">
        <v>0.27038072120845302</v>
      </c>
      <c r="DR12">
        <v>0.30359916988323998</v>
      </c>
      <c r="DS12">
        <v>0.173868010774999</v>
      </c>
      <c r="DT12">
        <v>0.30698303273859501</v>
      </c>
      <c r="DU12">
        <v>0.190504670463502</v>
      </c>
      <c r="DV12">
        <v>0.276397238361965</v>
      </c>
      <c r="DW12">
        <v>0.16218204870819999</v>
      </c>
      <c r="DX12">
        <v>0.31188362198264402</v>
      </c>
      <c r="DY12">
        <v>0.18715795813500799</v>
      </c>
      <c r="DZ12">
        <v>0.28409671012943299</v>
      </c>
      <c r="EA12">
        <v>0.16815155437812199</v>
      </c>
      <c r="EJ12">
        <v>0.37744293028314302</v>
      </c>
      <c r="EK12">
        <v>0.26601607342064298</v>
      </c>
      <c r="EL12">
        <v>0.37353443387059798</v>
      </c>
      <c r="EM12">
        <v>0.26932368524521499</v>
      </c>
      <c r="EN12">
        <v>0.37734105811524499</v>
      </c>
      <c r="EO12">
        <v>0.25362007827162703</v>
      </c>
      <c r="EP12">
        <v>0.40722256148756503</v>
      </c>
      <c r="EQ12">
        <v>0.25824792505279098</v>
      </c>
      <c r="ER12">
        <v>0.37719290620188201</v>
      </c>
      <c r="ES12">
        <v>0.248626766061782</v>
      </c>
      <c r="FC12">
        <v>0.43328997006116299</v>
      </c>
      <c r="FD12">
        <v>0.30011352993696899</v>
      </c>
      <c r="FE12">
        <v>0.43252961484601699</v>
      </c>
      <c r="FF12">
        <v>0.25645970772653798</v>
      </c>
      <c r="FG12">
        <v>0.39936270966478399</v>
      </c>
      <c r="FH12">
        <v>0.27921311529576698</v>
      </c>
      <c r="FI12">
        <v>0.39967274595568902</v>
      </c>
      <c r="FJ12">
        <v>0.26154217107594002</v>
      </c>
      <c r="FK12">
        <v>0.40644577739521098</v>
      </c>
      <c r="FL12">
        <v>0.28386532830148897</v>
      </c>
    </row>
    <row r="13" spans="1:168" x14ac:dyDescent="0.3">
      <c r="A13">
        <v>11</v>
      </c>
      <c r="B13" s="2">
        <v>0.28433849076866502</v>
      </c>
      <c r="C13" s="2">
        <v>0.21031299120709299</v>
      </c>
      <c r="E13" s="3">
        <v>0.29601683033227899</v>
      </c>
      <c r="F13" s="3">
        <v>0.21678634876832301</v>
      </c>
      <c r="H13" s="4">
        <v>0.29813035800510601</v>
      </c>
      <c r="I13" s="4">
        <v>0.225731713573634</v>
      </c>
      <c r="K13" s="5">
        <v>0.31456441666752299</v>
      </c>
      <c r="L13" s="5">
        <v>0.229995978850871</v>
      </c>
      <c r="N13" s="6">
        <v>0.30456705362659198</v>
      </c>
      <c r="O13" s="6">
        <v>0.20927175068482701</v>
      </c>
      <c r="Z13" s="7">
        <v>0.27506648505218401</v>
      </c>
      <c r="AA13" s="7">
        <v>0.194113255682587</v>
      </c>
      <c r="AB13" s="8">
        <v>0.275199454654732</v>
      </c>
      <c r="AC13" s="8">
        <v>0.203111100763082</v>
      </c>
      <c r="AE13" s="9">
        <v>0.26771162500124501</v>
      </c>
      <c r="AF13" s="9">
        <v>0.18867390234470299</v>
      </c>
      <c r="AH13" s="10">
        <v>0.31196583066660399</v>
      </c>
      <c r="AI13" s="10">
        <v>0.21407122359648301</v>
      </c>
      <c r="AK13" s="4">
        <v>0.295541703675405</v>
      </c>
      <c r="AL13" s="4">
        <v>0.20327469716817101</v>
      </c>
      <c r="AV13">
        <v>0.30628995956681299</v>
      </c>
      <c r="AW13">
        <v>0.19628059665411701</v>
      </c>
      <c r="AX13">
        <v>0.32880183587784201</v>
      </c>
      <c r="AY13">
        <v>0.242006950868666</v>
      </c>
      <c r="AZ13">
        <v>0.29394340459709101</v>
      </c>
      <c r="BA13">
        <v>0.20198207292258699</v>
      </c>
      <c r="BB13">
        <v>0.33814207527685503</v>
      </c>
      <c r="BC13">
        <v>0.232544315285235</v>
      </c>
      <c r="BD13">
        <v>0.30658063481342102</v>
      </c>
      <c r="BE13">
        <v>0.20904149708151801</v>
      </c>
      <c r="BO13">
        <v>0.22853523765163899</v>
      </c>
      <c r="BP13">
        <v>0.11592797133549999</v>
      </c>
      <c r="BQ13">
        <v>0.27718653064162102</v>
      </c>
      <c r="BR13">
        <v>0.16640990852788001</v>
      </c>
      <c r="BS13">
        <v>0.2362617072183</v>
      </c>
      <c r="BT13">
        <v>0.141047653359547</v>
      </c>
      <c r="BU13">
        <v>0.23879920775820401</v>
      </c>
      <c r="BV13">
        <v>0.12962462697476099</v>
      </c>
      <c r="BW13">
        <v>0.244485904824982</v>
      </c>
      <c r="BX13">
        <v>0.13497643849421201</v>
      </c>
      <c r="CG13">
        <v>0.200236032712964</v>
      </c>
      <c r="CH13">
        <v>0.11682838527821</v>
      </c>
      <c r="CI13">
        <v>0.20758101507222801</v>
      </c>
      <c r="CJ13">
        <v>0.103166538581065</v>
      </c>
      <c r="CK13">
        <v>0.22750329097704899</v>
      </c>
      <c r="CL13">
        <v>0.14019759061671699</v>
      </c>
      <c r="CM13">
        <v>0.25378944444164198</v>
      </c>
      <c r="CN13">
        <v>0.16028486062548999</v>
      </c>
      <c r="CO13">
        <v>0.22280814985851999</v>
      </c>
      <c r="CP13">
        <v>0.12573975633755299</v>
      </c>
      <c r="CY13">
        <v>0.33975863806815199</v>
      </c>
      <c r="CZ13">
        <v>0.24883774506449699</v>
      </c>
      <c r="DA13">
        <v>0.34059931637954199</v>
      </c>
      <c r="DB13">
        <v>0.226348591130971</v>
      </c>
      <c r="DC13">
        <v>0.32330380859214303</v>
      </c>
      <c r="DD13">
        <v>0.21395716424286301</v>
      </c>
      <c r="DE13">
        <v>0.32978139769096598</v>
      </c>
      <c r="DF13">
        <v>0.21530924105271601</v>
      </c>
      <c r="DG13">
        <v>0.33415058489552002</v>
      </c>
      <c r="DH13">
        <v>0.24804737607836699</v>
      </c>
      <c r="DR13">
        <v>0.26312933506508102</v>
      </c>
      <c r="DS13">
        <v>0.157089960864186</v>
      </c>
      <c r="DT13">
        <v>0.269641616538495</v>
      </c>
      <c r="DU13">
        <v>0.161578312290832</v>
      </c>
      <c r="DV13">
        <v>0.23982619150738699</v>
      </c>
      <c r="DW13">
        <v>0.144161703632771</v>
      </c>
      <c r="DX13">
        <v>0.26770297011511901</v>
      </c>
      <c r="DY13">
        <v>0.14573654724135901</v>
      </c>
      <c r="DZ13">
        <v>0.24446643686754499</v>
      </c>
      <c r="EA13">
        <v>0.120785812832415</v>
      </c>
      <c r="EJ13">
        <v>0.35742239031217499</v>
      </c>
      <c r="EK13">
        <v>0.246325304694473</v>
      </c>
      <c r="EL13">
        <v>0.34514915531661899</v>
      </c>
      <c r="EM13">
        <v>0.25786024599075302</v>
      </c>
      <c r="EN13">
        <v>0.34057185637006798</v>
      </c>
      <c r="EO13">
        <v>0.21890548670738899</v>
      </c>
      <c r="EP13">
        <v>0.38006991558196501</v>
      </c>
      <c r="EQ13">
        <v>0.24327201609164401</v>
      </c>
      <c r="ER13">
        <v>0.35281040255441598</v>
      </c>
      <c r="ES13">
        <v>0.22964123865962</v>
      </c>
      <c r="FC13">
        <v>0.39867532310134601</v>
      </c>
      <c r="FD13">
        <v>0.26669879891723303</v>
      </c>
      <c r="FE13">
        <v>0.39900342366171898</v>
      </c>
      <c r="FF13">
        <v>0.25512101441323698</v>
      </c>
      <c r="FG13">
        <v>0.368942149013465</v>
      </c>
      <c r="FH13">
        <v>0.25859919353499999</v>
      </c>
      <c r="FI13">
        <v>0.37396051329989899</v>
      </c>
      <c r="FJ13">
        <v>0.238387423899769</v>
      </c>
      <c r="FK13">
        <v>0.384119600650913</v>
      </c>
      <c r="FL13">
        <v>0.26159463970959101</v>
      </c>
    </row>
    <row r="14" spans="1:168" x14ac:dyDescent="0.3">
      <c r="A14">
        <v>12</v>
      </c>
      <c r="B14" s="2">
        <v>0.25555459992496798</v>
      </c>
      <c r="C14" s="2">
        <v>0.18285970260426401</v>
      </c>
      <c r="E14" s="3">
        <v>0.26357032789444002</v>
      </c>
      <c r="F14" s="3">
        <v>0.190873905138671</v>
      </c>
      <c r="H14" s="4">
        <v>0.266926023925182</v>
      </c>
      <c r="I14" s="4">
        <v>0.201635343830287</v>
      </c>
      <c r="K14" s="5">
        <v>0.28369331339206</v>
      </c>
      <c r="L14" s="5">
        <v>0.22199009193777999</v>
      </c>
      <c r="N14" s="6">
        <v>0.27170851506832</v>
      </c>
      <c r="O14" s="6">
        <v>0.16414537924080999</v>
      </c>
      <c r="Z14" s="7">
        <v>0.24312486548472301</v>
      </c>
      <c r="AA14" s="7">
        <v>0.16402382935732601</v>
      </c>
      <c r="AB14" s="8">
        <v>0.244101186821779</v>
      </c>
      <c r="AC14" s="8">
        <v>0.179721272835135</v>
      </c>
      <c r="AE14" s="9">
        <v>0.233510668794848</v>
      </c>
      <c r="AF14" s="9">
        <v>0.16134618151485899</v>
      </c>
      <c r="AH14" s="10">
        <v>0.27919420751565499</v>
      </c>
      <c r="AI14" s="10">
        <v>0.18891781323328599</v>
      </c>
      <c r="AK14" s="4">
        <v>0.260138469612953</v>
      </c>
      <c r="AL14" s="4">
        <v>0.17137644117176501</v>
      </c>
      <c r="AV14">
        <v>0.27446156616474998</v>
      </c>
      <c r="AW14">
        <v>0.18117483103573301</v>
      </c>
      <c r="AX14">
        <v>0.29943914952516598</v>
      </c>
      <c r="AY14">
        <v>0.22969532115459401</v>
      </c>
      <c r="AZ14">
        <v>0.26437341992642499</v>
      </c>
      <c r="BA14">
        <v>0.184673901413381</v>
      </c>
      <c r="BB14">
        <v>0.30423819918464701</v>
      </c>
      <c r="BC14">
        <v>0.205691571931541</v>
      </c>
      <c r="BD14">
        <v>0.27846224519220703</v>
      </c>
      <c r="BE14">
        <v>0.18704711951911401</v>
      </c>
      <c r="BO14">
        <v>0.19616161098297599</v>
      </c>
      <c r="BP14">
        <v>0.104905491364002</v>
      </c>
      <c r="BQ14">
        <v>0.24695169021973101</v>
      </c>
      <c r="BR14">
        <v>0.12235823052674499</v>
      </c>
      <c r="BS14">
        <v>0.20128592703114501</v>
      </c>
      <c r="BT14">
        <v>0.106861044073849</v>
      </c>
      <c r="BU14">
        <v>0.199937019932479</v>
      </c>
      <c r="BV14">
        <v>0.104843632676079</v>
      </c>
      <c r="BW14">
        <v>0.20420005831801999</v>
      </c>
      <c r="BX14">
        <v>0.11006103871874499</v>
      </c>
      <c r="CG14">
        <v>0.16378070953978999</v>
      </c>
      <c r="CH14">
        <v>9.92575544368475E-2</v>
      </c>
      <c r="CI14">
        <v>0.17057851195208301</v>
      </c>
      <c r="CJ14">
        <v>8.5463447869196504E-2</v>
      </c>
      <c r="CK14">
        <v>0.193218937214995</v>
      </c>
      <c r="CL14">
        <v>0.13565729438513499</v>
      </c>
      <c r="CM14">
        <v>0.21495949706436901</v>
      </c>
      <c r="CN14">
        <v>0.15199089700579599</v>
      </c>
      <c r="CO14">
        <v>0.18096305561717299</v>
      </c>
      <c r="CP14">
        <v>0.107036130504682</v>
      </c>
      <c r="CY14">
        <v>0.30575072109114598</v>
      </c>
      <c r="CZ14">
        <v>0.235490218354761</v>
      </c>
      <c r="DA14">
        <v>0.30093551750401398</v>
      </c>
      <c r="DB14">
        <v>0.19527709374576799</v>
      </c>
      <c r="DC14">
        <v>0.29333250003091599</v>
      </c>
      <c r="DD14">
        <v>0.184826229660212</v>
      </c>
      <c r="DE14">
        <v>0.30085549259675098</v>
      </c>
      <c r="DF14">
        <v>0.194828924706578</v>
      </c>
      <c r="DG14">
        <v>0.31291350866644602</v>
      </c>
      <c r="DH14">
        <v>0.21010548670738899</v>
      </c>
      <c r="DR14">
        <v>0.22915895987506099</v>
      </c>
      <c r="DS14">
        <v>0.13769612226448899</v>
      </c>
      <c r="DT14">
        <v>0.233063568352226</v>
      </c>
      <c r="DU14">
        <v>0.135794645763188</v>
      </c>
      <c r="DV14">
        <v>0.21012595887348401</v>
      </c>
      <c r="DW14">
        <v>0.13218768604695699</v>
      </c>
      <c r="DX14">
        <v>0.226564792448427</v>
      </c>
      <c r="DY14">
        <v>0.12790816033333499</v>
      </c>
      <c r="DZ14">
        <v>0.210930679560557</v>
      </c>
      <c r="EA14">
        <v>0.120785812832415</v>
      </c>
      <c r="EJ14">
        <v>0.32107029729025499</v>
      </c>
      <c r="EK14">
        <v>0.21546024226546201</v>
      </c>
      <c r="EL14">
        <v>0.31483820960347902</v>
      </c>
      <c r="EM14">
        <v>0.214508164524286</v>
      </c>
      <c r="EN14">
        <v>0.31424036721613402</v>
      </c>
      <c r="EO14">
        <v>0.216716198906302</v>
      </c>
      <c r="EP14">
        <v>0.351892277739557</v>
      </c>
      <c r="EQ14">
        <v>0.21850630388259801</v>
      </c>
      <c r="ER14">
        <v>0.32935308181284101</v>
      </c>
      <c r="ES14">
        <v>0.22666130854934399</v>
      </c>
      <c r="FC14">
        <v>0.36084226762708999</v>
      </c>
      <c r="FD14">
        <v>0.25383694744706098</v>
      </c>
      <c r="FE14">
        <v>0.37287267304139698</v>
      </c>
      <c r="FF14">
        <v>0.25512101441323698</v>
      </c>
      <c r="FG14">
        <v>0.339418352201586</v>
      </c>
      <c r="FH14">
        <v>0.227937086436897</v>
      </c>
      <c r="FI14">
        <v>0.33496551345964098</v>
      </c>
      <c r="FJ14">
        <v>0.22103266927301801</v>
      </c>
      <c r="FK14">
        <v>0.35452881830932398</v>
      </c>
      <c r="FL14">
        <v>0.24470334482639999</v>
      </c>
    </row>
    <row r="15" spans="1:168" x14ac:dyDescent="0.3">
      <c r="A15">
        <v>13</v>
      </c>
      <c r="B15" s="2">
        <v>0.22731917895550099</v>
      </c>
      <c r="C15" s="2">
        <v>0.15756091812252901</v>
      </c>
      <c r="E15" s="3">
        <v>0.235192172754246</v>
      </c>
      <c r="F15" s="3">
        <v>0.17248487017154601</v>
      </c>
      <c r="H15" s="4">
        <v>0.238805241610095</v>
      </c>
      <c r="I15" s="4">
        <v>0.17820829862467899</v>
      </c>
      <c r="K15" s="5">
        <v>0.25538757465125</v>
      </c>
      <c r="L15" s="5">
        <v>0.18410388029664701</v>
      </c>
      <c r="N15" s="6">
        <v>0.237504524785947</v>
      </c>
      <c r="O15" s="6">
        <v>0.13539222823083399</v>
      </c>
      <c r="Z15" s="7">
        <v>0.214005925076034</v>
      </c>
      <c r="AA15" s="7">
        <v>0.15069906478971201</v>
      </c>
      <c r="AB15" s="8">
        <v>0.21825894314924901</v>
      </c>
      <c r="AC15" s="8">
        <v>0.179721272835135</v>
      </c>
      <c r="AE15" s="9">
        <v>0.20432339325256499</v>
      </c>
      <c r="AF15" s="9">
        <v>0.14806747856438099</v>
      </c>
      <c r="AH15" s="10">
        <v>0.24790660421715099</v>
      </c>
      <c r="AI15" s="10">
        <v>0.153021418344229</v>
      </c>
      <c r="AK15" s="4">
        <v>0.22650381143154399</v>
      </c>
      <c r="AL15" s="4">
        <v>0.15508191996291201</v>
      </c>
      <c r="AV15">
        <v>0.25200786366408801</v>
      </c>
      <c r="AW15">
        <v>0.165688347002863</v>
      </c>
      <c r="AX15">
        <v>0.27832611648101602</v>
      </c>
      <c r="AY15">
        <v>0.206413387687504</v>
      </c>
      <c r="AZ15">
        <v>0.23368193755483099</v>
      </c>
      <c r="BA15">
        <v>0.169454351627081</v>
      </c>
      <c r="BB15">
        <v>0.27774980327189902</v>
      </c>
      <c r="BC15">
        <v>0.20325648838579599</v>
      </c>
      <c r="BD15">
        <v>0.24489921108325</v>
      </c>
      <c r="BE15">
        <v>0.17783962572962</v>
      </c>
      <c r="BO15">
        <v>0.16577082139195301</v>
      </c>
      <c r="BP15">
        <v>0.10033386569917201</v>
      </c>
      <c r="BQ15">
        <v>0.22091297435181001</v>
      </c>
      <c r="BR15">
        <v>0.120644170940294</v>
      </c>
      <c r="BS15">
        <v>0.185866018278627</v>
      </c>
      <c r="BT15">
        <v>0.10271192166358201</v>
      </c>
      <c r="BU15">
        <v>0.169588251621342</v>
      </c>
      <c r="BV15">
        <v>9.0197870691865606E-2</v>
      </c>
      <c r="BW15">
        <v>0.17192756970015899</v>
      </c>
      <c r="BX15">
        <v>9.6637482451647494E-2</v>
      </c>
      <c r="CG15">
        <v>0.13506044442363499</v>
      </c>
      <c r="CH15">
        <v>8.9904944368637996E-2</v>
      </c>
      <c r="CI15">
        <v>0.13705003336475099</v>
      </c>
      <c r="CJ15">
        <v>8.5463447869196504E-2</v>
      </c>
      <c r="CK15">
        <v>0.16470769041202701</v>
      </c>
      <c r="CL15">
        <v>0.11261873307675099</v>
      </c>
      <c r="CM15">
        <v>0.18349386350991401</v>
      </c>
      <c r="CN15">
        <v>0.116722356115654</v>
      </c>
      <c r="CO15">
        <v>0.14504663843255</v>
      </c>
      <c r="CP15">
        <v>9.5847660111635896E-2</v>
      </c>
      <c r="CY15">
        <v>0.28500784369569199</v>
      </c>
      <c r="CZ15">
        <v>0.21796305255293799</v>
      </c>
      <c r="DA15">
        <v>0.27470397082663001</v>
      </c>
      <c r="DB15">
        <v>0.16304792551845301</v>
      </c>
      <c r="DC15">
        <v>0.26629315680614901</v>
      </c>
      <c r="DD15">
        <v>0.14894485285095799</v>
      </c>
      <c r="DE15">
        <v>0.27015039781337502</v>
      </c>
      <c r="DF15">
        <v>0.185858098521828</v>
      </c>
      <c r="DG15">
        <v>0.28089513832770802</v>
      </c>
      <c r="DH15">
        <v>0.19879679183512899</v>
      </c>
      <c r="DR15">
        <v>0.19883354425300301</v>
      </c>
      <c r="DS15">
        <v>0.107660778667032</v>
      </c>
      <c r="DT15">
        <v>0.206508878084046</v>
      </c>
      <c r="DU15">
        <v>0.12331941475458399</v>
      </c>
      <c r="DV15">
        <v>0.18181868065222001</v>
      </c>
      <c r="DW15">
        <v>0.10926961252912799</v>
      </c>
      <c r="DX15">
        <v>0.196358265779426</v>
      </c>
      <c r="DY15">
        <v>0.10930843784734599</v>
      </c>
      <c r="DZ15">
        <v>0.18524353525190801</v>
      </c>
      <c r="EA15">
        <v>0.10704417257010899</v>
      </c>
      <c r="EJ15">
        <v>0.29658492046307</v>
      </c>
      <c r="EK15">
        <v>0.18652742981165599</v>
      </c>
      <c r="EL15">
        <v>0.29885982568528202</v>
      </c>
      <c r="EM15">
        <v>0.19001258727610101</v>
      </c>
      <c r="EN15">
        <v>0.29432400598136199</v>
      </c>
      <c r="EO15">
        <v>0.18043534569293199</v>
      </c>
      <c r="EP15">
        <v>0.31975610643191898</v>
      </c>
      <c r="EQ15">
        <v>0.21541069962605799</v>
      </c>
      <c r="ER15">
        <v>0.29708503547043003</v>
      </c>
      <c r="ES15">
        <v>0.184617930802702</v>
      </c>
      <c r="FC15">
        <v>0.332593376149182</v>
      </c>
      <c r="FD15">
        <v>0.22080481271296701</v>
      </c>
      <c r="FE15">
        <v>0.34557618538911999</v>
      </c>
      <c r="FF15">
        <v>0.23204979221373701</v>
      </c>
      <c r="FG15">
        <v>0.31550950348543499</v>
      </c>
      <c r="FH15">
        <v>0.20401071266457399</v>
      </c>
      <c r="FI15">
        <v>0.30666979434026898</v>
      </c>
      <c r="FJ15">
        <v>0.17144873058646901</v>
      </c>
      <c r="FK15">
        <v>0.32659111901267601</v>
      </c>
      <c r="FL15">
        <v>0.207127174183726</v>
      </c>
    </row>
    <row r="16" spans="1:168" x14ac:dyDescent="0.3">
      <c r="A16">
        <v>14</v>
      </c>
      <c r="B16" s="2">
        <v>0.200241329091981</v>
      </c>
      <c r="C16" s="2">
        <v>0.152404552894085</v>
      </c>
      <c r="E16" s="3">
        <v>0.20760936379374401</v>
      </c>
      <c r="F16" s="3">
        <v>0.149598661790043</v>
      </c>
      <c r="H16" s="4">
        <v>0.21356669266516301</v>
      </c>
      <c r="I16" s="4">
        <v>0.155275777421891</v>
      </c>
      <c r="K16" s="5">
        <v>0.22978052897378301</v>
      </c>
      <c r="L16" s="5">
        <v>0.17324257640391499</v>
      </c>
      <c r="N16" s="6">
        <v>0.20119343641703799</v>
      </c>
      <c r="O16" s="6">
        <v>0.13539222823083399</v>
      </c>
      <c r="Z16" s="7">
        <v>0.185689424240881</v>
      </c>
      <c r="AA16" s="7">
        <v>0.13174271679073499</v>
      </c>
      <c r="AB16" s="8">
        <v>0.20077084887761401</v>
      </c>
      <c r="AC16" s="8">
        <v>0.16028406976014301</v>
      </c>
      <c r="AE16" s="9">
        <v>0.18195326110503501</v>
      </c>
      <c r="AF16" s="9">
        <v>0.14157723646089401</v>
      </c>
      <c r="AH16" s="10">
        <v>0.21712803144458301</v>
      </c>
      <c r="AI16" s="10">
        <v>0.153021418344229</v>
      </c>
      <c r="AK16" s="4">
        <v>0.19368450110511501</v>
      </c>
      <c r="AL16" s="4">
        <v>0.15164925674349</v>
      </c>
      <c r="AV16">
        <v>0.22787747315916901</v>
      </c>
      <c r="AW16">
        <v>0.15225275825485499</v>
      </c>
      <c r="AX16">
        <v>0.25872069709649897</v>
      </c>
      <c r="AY16">
        <v>0.19264498322606</v>
      </c>
      <c r="AZ16">
        <v>0.21410594668758801</v>
      </c>
      <c r="BA16">
        <v>0.136704138718545</v>
      </c>
      <c r="BB16">
        <v>0.24175549105460201</v>
      </c>
      <c r="BC16">
        <v>0.16158634271472599</v>
      </c>
      <c r="BD16">
        <v>0.21998035988156001</v>
      </c>
      <c r="BE16">
        <v>0.15780616116747201</v>
      </c>
      <c r="BO16">
        <v>0.143350099483356</v>
      </c>
      <c r="BP16">
        <v>9.0785798396915099E-2</v>
      </c>
      <c r="BQ16">
        <v>0.18314232880077</v>
      </c>
      <c r="BR16">
        <v>0.108784203627705</v>
      </c>
      <c r="BS16">
        <v>0.15254229358243501</v>
      </c>
      <c r="BT16">
        <v>8.9904944368637996E-2</v>
      </c>
      <c r="BU16">
        <v>0.14764027268122601</v>
      </c>
      <c r="BV16">
        <v>8.9112442581914295E-2</v>
      </c>
      <c r="BW16">
        <v>0.146970092682954</v>
      </c>
      <c r="BX16">
        <v>9.3809104798641005E-2</v>
      </c>
      <c r="CG16">
        <v>0.115307070381136</v>
      </c>
      <c r="CH16">
        <v>8.4243105354905104E-2</v>
      </c>
      <c r="CI16">
        <v>0.11406192058683499</v>
      </c>
      <c r="CJ16">
        <v>8.5463447869196504E-2</v>
      </c>
      <c r="CK16">
        <v>0.14270706770209701</v>
      </c>
      <c r="CL16">
        <v>0.106106825848668</v>
      </c>
      <c r="CM16">
        <v>0.15899423196505599</v>
      </c>
      <c r="CN16">
        <v>0.10578018690235901</v>
      </c>
      <c r="CO16">
        <v>0.124491919572181</v>
      </c>
      <c r="CP16">
        <v>9.4205608613276801E-2</v>
      </c>
      <c r="CY16">
        <v>0.26780453462363502</v>
      </c>
      <c r="CZ16">
        <v>0.205683537083864</v>
      </c>
      <c r="DA16">
        <v>0.23775555210371699</v>
      </c>
      <c r="DB16">
        <v>0.14121365169733699</v>
      </c>
      <c r="DC16">
        <v>0.241537989208365</v>
      </c>
      <c r="DD16">
        <v>0.1458739083983</v>
      </c>
      <c r="DE16">
        <v>0.24541303284053501</v>
      </c>
      <c r="DF16">
        <v>0.162895042709261</v>
      </c>
      <c r="DG16">
        <v>0.26081575387634898</v>
      </c>
      <c r="DH16">
        <v>0.17978580305352801</v>
      </c>
      <c r="DR16">
        <v>0.16750813943774401</v>
      </c>
      <c r="DS16">
        <v>0.100218459986522</v>
      </c>
      <c r="DT16">
        <v>0.176958474893576</v>
      </c>
      <c r="DU16">
        <v>0.10275234477780699</v>
      </c>
      <c r="DV16">
        <v>0.158847703538461</v>
      </c>
      <c r="DW16">
        <v>0.10117215484865</v>
      </c>
      <c r="DX16">
        <v>0.16846463794541</v>
      </c>
      <c r="DY16">
        <v>0.101945646044611</v>
      </c>
      <c r="DZ16">
        <v>0.158214255551126</v>
      </c>
      <c r="EA16">
        <v>9.9488893648982002E-2</v>
      </c>
      <c r="EJ16">
        <v>0.27941883352503699</v>
      </c>
      <c r="EK16">
        <v>0.18132449916079599</v>
      </c>
      <c r="EL16">
        <v>0.271920559403386</v>
      </c>
      <c r="EM16">
        <v>0.174329571226984</v>
      </c>
      <c r="EN16">
        <v>0.27228964392900901</v>
      </c>
      <c r="EO16">
        <v>0.16255181699097099</v>
      </c>
      <c r="EP16">
        <v>0.29186235492825802</v>
      </c>
      <c r="EQ16">
        <v>0.19184337355569001</v>
      </c>
      <c r="ER16">
        <v>0.27323975315791399</v>
      </c>
      <c r="ES16">
        <v>0.172471225691959</v>
      </c>
      <c r="FC16">
        <v>0.30795150822546502</v>
      </c>
      <c r="FD16">
        <v>0.193832930488884</v>
      </c>
      <c r="FE16">
        <v>0.31519028961858297</v>
      </c>
      <c r="FF16">
        <v>0.218976445828378</v>
      </c>
      <c r="FG16">
        <v>0.29578534934772899</v>
      </c>
      <c r="FH16">
        <v>0.18483561063408799</v>
      </c>
      <c r="FI16">
        <v>0.285144075818339</v>
      </c>
      <c r="FJ16">
        <v>0.17144873058646901</v>
      </c>
      <c r="FK16">
        <v>0.30052482583753198</v>
      </c>
      <c r="FL16">
        <v>0.20238928314447399</v>
      </c>
    </row>
    <row r="17" spans="1:168" x14ac:dyDescent="0.3">
      <c r="A17">
        <v>15</v>
      </c>
      <c r="B17" s="2">
        <v>0.17664736222827199</v>
      </c>
      <c r="C17" s="2">
        <v>0.13844229563027599</v>
      </c>
      <c r="E17" s="3">
        <v>0.18429293471168501</v>
      </c>
      <c r="F17" s="3">
        <v>0.14086452043950501</v>
      </c>
      <c r="H17" s="4">
        <v>0.19072024197915199</v>
      </c>
      <c r="I17" s="4">
        <v>0.14377537372373</v>
      </c>
      <c r="K17" s="5">
        <v>0.20816947469619601</v>
      </c>
      <c r="L17" s="5">
        <v>0.160036678780615</v>
      </c>
      <c r="N17" s="6">
        <v>0.171751329751823</v>
      </c>
      <c r="O17" s="6">
        <v>0.12098340391479399</v>
      </c>
      <c r="Z17" s="7">
        <v>0.162453640506559</v>
      </c>
      <c r="AA17" s="7">
        <v>0.13174271679073499</v>
      </c>
      <c r="AB17" s="8">
        <v>0.18900105202716599</v>
      </c>
      <c r="AC17" s="8">
        <v>0.16028406976014301</v>
      </c>
      <c r="AE17" s="9">
        <v>0.16530774264971501</v>
      </c>
      <c r="AF17" s="9">
        <v>0.13276572291925501</v>
      </c>
      <c r="AH17" s="10">
        <v>0.19167604363280799</v>
      </c>
      <c r="AI17" s="10">
        <v>0.14849745279103499</v>
      </c>
      <c r="AK17" s="4">
        <v>0.172322266526306</v>
      </c>
      <c r="AL17" s="4">
        <v>0.13786665719822</v>
      </c>
      <c r="AV17">
        <v>0.20490971137955299</v>
      </c>
      <c r="AW17">
        <v>0.13434403823688601</v>
      </c>
      <c r="AX17">
        <v>0.243379639719672</v>
      </c>
      <c r="AY17">
        <v>0.17207898093014901</v>
      </c>
      <c r="AZ17">
        <v>0.19195466280777701</v>
      </c>
      <c r="BA17">
        <v>0.13164416977614099</v>
      </c>
      <c r="BB17">
        <v>0.230706345061194</v>
      </c>
      <c r="BC17">
        <v>0.15288085274770799</v>
      </c>
      <c r="BD17">
        <v>0.203240060345621</v>
      </c>
      <c r="BE17">
        <v>0.15353522183708801</v>
      </c>
      <c r="BO17">
        <v>0.134439939958584</v>
      </c>
      <c r="BP17">
        <v>9.0785798396915099E-2</v>
      </c>
      <c r="BQ17">
        <v>0.160630204809625</v>
      </c>
      <c r="BR17">
        <v>9.1735733907855999E-2</v>
      </c>
      <c r="BS17">
        <v>0.13235322543306599</v>
      </c>
      <c r="BT17">
        <v>8.5585284347087107E-2</v>
      </c>
      <c r="BU17">
        <v>0.126206743543859</v>
      </c>
      <c r="BV17">
        <v>8.3757425458729204E-2</v>
      </c>
      <c r="BW17">
        <v>0.12702981942170699</v>
      </c>
      <c r="BX17">
        <v>9.0887550316750901E-2</v>
      </c>
      <c r="CG17">
        <v>0.104124818512447</v>
      </c>
      <c r="CH17">
        <v>8.4243105354905104E-2</v>
      </c>
      <c r="CI17">
        <v>0.100430802511011</v>
      </c>
      <c r="CJ17">
        <v>8.3590883501619098E-2</v>
      </c>
      <c r="CK17">
        <v>0.125833824813331</v>
      </c>
      <c r="CL17">
        <v>0.10031085235290201</v>
      </c>
      <c r="CM17">
        <v>0.140078402591123</v>
      </c>
      <c r="CN17">
        <v>0.101794364291057</v>
      </c>
      <c r="CO17">
        <v>0.10872865314015</v>
      </c>
      <c r="CP17">
        <v>8.9904944368637996E-2</v>
      </c>
      <c r="CY17">
        <v>0.24995551738849001</v>
      </c>
      <c r="CZ17">
        <v>0.200570270225405</v>
      </c>
      <c r="DA17">
        <v>0.203915321290429</v>
      </c>
      <c r="DB17">
        <v>0.124541896123066</v>
      </c>
      <c r="DC17">
        <v>0.20988624378086801</v>
      </c>
      <c r="DD17">
        <v>0.125790897471457</v>
      </c>
      <c r="DE17">
        <v>0.21791381073542099</v>
      </c>
      <c r="DF17">
        <v>0.15071833659633899</v>
      </c>
      <c r="DG17">
        <v>0.24947838165283601</v>
      </c>
      <c r="DH17">
        <v>0.17021418996155199</v>
      </c>
      <c r="DR17">
        <v>0.14282117862185401</v>
      </c>
      <c r="DS17">
        <v>9.4176974546536799E-2</v>
      </c>
      <c r="DT17">
        <v>0.14947835316026201</v>
      </c>
      <c r="DU17">
        <v>0.10275234477780699</v>
      </c>
      <c r="DV17">
        <v>0.139893472279884</v>
      </c>
      <c r="DW17">
        <v>9.1761721677146801E-2</v>
      </c>
      <c r="DX17">
        <v>0.14807006714437199</v>
      </c>
      <c r="DY17">
        <v>9.0178310195356506E-2</v>
      </c>
      <c r="DZ17">
        <v>0.142700653736797</v>
      </c>
      <c r="EA17">
        <v>8.8345647674426403E-2</v>
      </c>
      <c r="EJ17">
        <v>0.25478528692914398</v>
      </c>
      <c r="EK17">
        <v>0.16356439262554001</v>
      </c>
      <c r="EL17">
        <v>0.24959216303340001</v>
      </c>
      <c r="EM17">
        <v>0.14704980152696301</v>
      </c>
      <c r="EN17">
        <v>0.2435563736651</v>
      </c>
      <c r="EO17">
        <v>0.149949676506966</v>
      </c>
      <c r="EP17">
        <v>0.26776716895339497</v>
      </c>
      <c r="EQ17">
        <v>0.16486158187240299</v>
      </c>
      <c r="ER17">
        <v>0.26148121287029702</v>
      </c>
      <c r="ES17">
        <v>0.14646532038524701</v>
      </c>
      <c r="FC17">
        <v>0.27493828182075702</v>
      </c>
      <c r="FD17">
        <v>0.17438633898943601</v>
      </c>
      <c r="FE17">
        <v>0.292991154633999</v>
      </c>
      <c r="FF17">
        <v>0.16604712045043701</v>
      </c>
      <c r="FG17">
        <v>0.27929233395275699</v>
      </c>
      <c r="FH17">
        <v>0.16498205662444199</v>
      </c>
      <c r="FI17">
        <v>0.25565456271869302</v>
      </c>
      <c r="FJ17">
        <v>0.14400989269539699</v>
      </c>
      <c r="FK17">
        <v>0.28123591791887698</v>
      </c>
      <c r="FL17">
        <v>0.175769741274416</v>
      </c>
    </row>
    <row r="18" spans="1:168" x14ac:dyDescent="0.3">
      <c r="A18">
        <v>16</v>
      </c>
      <c r="B18" s="2">
        <v>0.15876225602229399</v>
      </c>
      <c r="C18" s="2">
        <v>0.117023293421417</v>
      </c>
      <c r="E18" s="3">
        <v>0.16345963368382799</v>
      </c>
      <c r="F18" s="3">
        <v>0.122171084140986</v>
      </c>
      <c r="H18" s="4">
        <v>0.16887709021715</v>
      </c>
      <c r="I18" s="4">
        <v>0.13979812608696501</v>
      </c>
      <c r="K18" s="5">
        <v>0.188460321445514</v>
      </c>
      <c r="L18" s="5">
        <v>0.15344255731180301</v>
      </c>
      <c r="N18" s="6">
        <v>0.15087834045325099</v>
      </c>
      <c r="O18" s="6">
        <v>0.12098340391479399</v>
      </c>
      <c r="Z18" s="7">
        <v>0.14945454625124299</v>
      </c>
      <c r="AA18" s="7">
        <v>0.123710566689819</v>
      </c>
      <c r="AB18" s="8">
        <v>0.17930902695641701</v>
      </c>
      <c r="AC18" s="8">
        <v>0.14512075389586299</v>
      </c>
      <c r="AE18" s="9">
        <v>0.151479147615104</v>
      </c>
      <c r="AF18" s="9">
        <v>0.13129101736918</v>
      </c>
      <c r="AH18" s="10">
        <v>0.171377107124256</v>
      </c>
      <c r="AI18" s="10">
        <v>0.13849879193231401</v>
      </c>
      <c r="AK18" s="4">
        <v>0.15845726946483299</v>
      </c>
      <c r="AL18" s="4">
        <v>0.13412663545385001</v>
      </c>
      <c r="AV18">
        <v>0.17896190952496499</v>
      </c>
      <c r="AW18">
        <v>0.110382861925289</v>
      </c>
      <c r="AX18">
        <v>0.22407727613905901</v>
      </c>
      <c r="AY18">
        <v>0.16945435209274201</v>
      </c>
      <c r="AZ18">
        <v>0.178548237323054</v>
      </c>
      <c r="BA18">
        <v>0.12735850338414301</v>
      </c>
      <c r="BB18">
        <v>0.203091598717143</v>
      </c>
      <c r="BC18">
        <v>0.139267737917602</v>
      </c>
      <c r="BD18">
        <v>0.19025923679673301</v>
      </c>
      <c r="BE18">
        <v>0.15319677274301599</v>
      </c>
      <c r="BO18">
        <v>0.11727080916044</v>
      </c>
      <c r="BP18">
        <v>9.0785798396915099E-2</v>
      </c>
      <c r="BQ18">
        <v>0.14494647719746701</v>
      </c>
      <c r="BR18">
        <v>9.1484337495267298E-2</v>
      </c>
      <c r="BS18">
        <v>0.120656515277067</v>
      </c>
      <c r="BT18">
        <v>8.5585284347087107E-2</v>
      </c>
      <c r="BU18">
        <v>0.11297319762899501</v>
      </c>
      <c r="BV18">
        <v>8.3757425458729204E-2</v>
      </c>
      <c r="BW18">
        <v>0.119875737905647</v>
      </c>
      <c r="BX18">
        <v>8.5734669137373501E-2</v>
      </c>
      <c r="CG18">
        <v>9.6037519428198506E-2</v>
      </c>
      <c r="CH18">
        <v>8.3838558281585498E-2</v>
      </c>
      <c r="CI18">
        <v>9.4262927590384404E-2</v>
      </c>
      <c r="CJ18">
        <v>8.3590883501619098E-2</v>
      </c>
      <c r="CK18">
        <v>0.114933360657735</v>
      </c>
      <c r="CL18">
        <v>0.10031085235290201</v>
      </c>
      <c r="CM18">
        <v>0.122726366013738</v>
      </c>
      <c r="CN18">
        <v>9.6394110292941301E-2</v>
      </c>
      <c r="CO18">
        <v>0.100831189972824</v>
      </c>
      <c r="CP18">
        <v>8.9904944368637996E-2</v>
      </c>
      <c r="CY18">
        <v>0.232919977555885</v>
      </c>
      <c r="CZ18">
        <v>0.185302543483674</v>
      </c>
      <c r="DA18">
        <v>0.18826401251709299</v>
      </c>
      <c r="DB18">
        <v>0.11089156052283899</v>
      </c>
      <c r="DC18">
        <v>0.198735644091251</v>
      </c>
      <c r="DD18">
        <v>0.11866720803529</v>
      </c>
      <c r="DE18">
        <v>0.202118714904853</v>
      </c>
      <c r="DF18">
        <v>0.145349941913783</v>
      </c>
      <c r="DG18">
        <v>0.22145178355860601</v>
      </c>
      <c r="DH18">
        <v>0.15226800099611201</v>
      </c>
      <c r="DR18">
        <v>0.130213715645911</v>
      </c>
      <c r="DS18">
        <v>9.3788476446643398E-2</v>
      </c>
      <c r="DT18">
        <v>0.14593139667388599</v>
      </c>
      <c r="DU18">
        <v>0.10275234477780699</v>
      </c>
      <c r="DV18">
        <v>0.129602064674745</v>
      </c>
      <c r="DW18">
        <v>9.1761721677146801E-2</v>
      </c>
      <c r="DX18">
        <v>0.12996040912314699</v>
      </c>
      <c r="DY18">
        <v>8.6717259136587302E-2</v>
      </c>
      <c r="DZ18">
        <v>0.132032313504476</v>
      </c>
      <c r="EA18">
        <v>8.8345647674426403E-2</v>
      </c>
      <c r="EJ18">
        <v>0.23204082541572399</v>
      </c>
      <c r="EK18">
        <v>0.153060243662446</v>
      </c>
      <c r="EL18">
        <v>0.236596464837494</v>
      </c>
      <c r="EM18">
        <v>0.14345916294306499</v>
      </c>
      <c r="EN18">
        <v>0.242857488481558</v>
      </c>
      <c r="EO18">
        <v>0.149949676506966</v>
      </c>
      <c r="EP18">
        <v>0.24105397560480299</v>
      </c>
      <c r="EQ18">
        <v>0.14588165525458699</v>
      </c>
      <c r="ER18">
        <v>0.23339396853150601</v>
      </c>
      <c r="ES18">
        <v>0.13303159018345101</v>
      </c>
      <c r="FC18">
        <v>0.25637070579953097</v>
      </c>
      <c r="FD18">
        <v>0.151273351973295</v>
      </c>
      <c r="FE18">
        <v>0.264974492488738</v>
      </c>
      <c r="FF18">
        <v>0.16185435302406501</v>
      </c>
      <c r="FG18">
        <v>0.25741426678870599</v>
      </c>
      <c r="FH18">
        <v>0.123610438060946</v>
      </c>
      <c r="FI18">
        <v>0.23554102819317199</v>
      </c>
      <c r="FJ18">
        <v>0.12792369409278001</v>
      </c>
      <c r="FK18">
        <v>0.255930740121315</v>
      </c>
      <c r="FL18">
        <v>0.15802863229140601</v>
      </c>
    </row>
    <row r="19" spans="1:168" x14ac:dyDescent="0.3">
      <c r="A19">
        <v>17</v>
      </c>
      <c r="B19" s="2">
        <v>0.14161580505983701</v>
      </c>
      <c r="C19" s="2">
        <v>0.109310040532797</v>
      </c>
      <c r="E19" s="3">
        <v>0.14756258102615599</v>
      </c>
      <c r="F19" s="3">
        <v>0.122171084140986</v>
      </c>
      <c r="H19" s="4">
        <v>0.15503056519340599</v>
      </c>
      <c r="I19" s="4">
        <v>0.122652741491049</v>
      </c>
      <c r="K19" s="5">
        <v>0.173124318658267</v>
      </c>
      <c r="L19" s="5">
        <v>0.14825997173637101</v>
      </c>
      <c r="N19" s="6">
        <v>0.138077388148652</v>
      </c>
      <c r="O19" s="6">
        <v>0.116937890573591</v>
      </c>
      <c r="Z19" s="7">
        <v>0.14220907099633301</v>
      </c>
      <c r="AA19" s="7">
        <v>0.119146179652214</v>
      </c>
      <c r="AB19" s="8">
        <v>0.16973780852152001</v>
      </c>
      <c r="AC19" s="8">
        <v>0.140812062050402</v>
      </c>
      <c r="AE19" s="9">
        <v>0.14106649305160099</v>
      </c>
      <c r="AF19" s="9">
        <v>0.13129101736918</v>
      </c>
      <c r="AH19" s="10">
        <v>0.15410194214720599</v>
      </c>
      <c r="AI19" s="10">
        <v>0.130886208381503</v>
      </c>
      <c r="AK19" s="4">
        <v>0.147347580999938</v>
      </c>
      <c r="AL19" s="4">
        <v>0.12570976860672201</v>
      </c>
      <c r="AV19">
        <v>0.15653664103044801</v>
      </c>
      <c r="AW19">
        <v>0.103148604402318</v>
      </c>
      <c r="AX19">
        <v>0.20822506511069599</v>
      </c>
      <c r="AY19">
        <v>0.147320749937742</v>
      </c>
      <c r="AZ19">
        <v>0.157792059889964</v>
      </c>
      <c r="BA19">
        <v>0.114647929709404</v>
      </c>
      <c r="BB19">
        <v>0.18489481444463601</v>
      </c>
      <c r="BC19">
        <v>0.112814445735001</v>
      </c>
      <c r="BD19">
        <v>0.17753907028008201</v>
      </c>
      <c r="BE19">
        <v>0.14251057646870599</v>
      </c>
      <c r="BO19">
        <v>0.119692996004458</v>
      </c>
      <c r="BP19">
        <v>9.0785798396915099E-2</v>
      </c>
      <c r="BQ19">
        <v>0.12286356918187399</v>
      </c>
      <c r="BR19">
        <v>9.0125565910339295E-2</v>
      </c>
      <c r="BS19">
        <v>0.10868224676786201</v>
      </c>
      <c r="BT19">
        <v>8.47756344739347E-2</v>
      </c>
      <c r="BU19">
        <v>0.114443258951441</v>
      </c>
      <c r="BV19">
        <v>8.3590883501619098E-2</v>
      </c>
      <c r="BW19">
        <v>0.11315816888015</v>
      </c>
      <c r="BX19">
        <v>8.5734669137373501E-2</v>
      </c>
      <c r="CG19">
        <v>8.8943454213984002E-2</v>
      </c>
      <c r="CH19">
        <v>8.3838558281585498E-2</v>
      </c>
      <c r="CI19">
        <v>9.0847000134050199E-2</v>
      </c>
      <c r="CJ19">
        <v>8.3590883501619098E-2</v>
      </c>
      <c r="CK19">
        <v>0.107875591580359</v>
      </c>
      <c r="CL19">
        <v>9.7861569532379497E-2</v>
      </c>
      <c r="CM19">
        <v>0.109701740958043</v>
      </c>
      <c r="CN19">
        <v>9.6252207417786104E-2</v>
      </c>
      <c r="CO19">
        <v>9.6636623429215696E-2</v>
      </c>
      <c r="CP19">
        <v>8.79076296361163E-2</v>
      </c>
      <c r="CY19">
        <v>0.23891300500314899</v>
      </c>
      <c r="CZ19">
        <v>0.18195581997931001</v>
      </c>
      <c r="DA19">
        <v>0.17481351650563601</v>
      </c>
      <c r="DB19">
        <v>0.10909103180467999</v>
      </c>
      <c r="DC19">
        <v>0.182818449067878</v>
      </c>
      <c r="DD19">
        <v>0.108882736905291</v>
      </c>
      <c r="DE19">
        <v>0.196630596990612</v>
      </c>
      <c r="DF19">
        <v>0.13747094608247201</v>
      </c>
      <c r="DG19">
        <v>0.205732798773408</v>
      </c>
      <c r="DH19">
        <v>0.13813011892084001</v>
      </c>
      <c r="DR19">
        <v>0.124568009264381</v>
      </c>
      <c r="DS19">
        <v>9.3412336770445095E-2</v>
      </c>
      <c r="DT19">
        <v>0.139064645878475</v>
      </c>
      <c r="DU19">
        <v>0.101306553224101</v>
      </c>
      <c r="DV19">
        <v>0.11941683352365801</v>
      </c>
      <c r="DW19">
        <v>9.1761721677146801E-2</v>
      </c>
      <c r="DX19">
        <v>0.114233008609387</v>
      </c>
      <c r="DY19">
        <v>8.5242840413749202E-2</v>
      </c>
      <c r="DZ19">
        <v>0.120800711681958</v>
      </c>
      <c r="EA19">
        <v>8.8345647674426403E-2</v>
      </c>
      <c r="EJ19">
        <v>0.23092571177078899</v>
      </c>
      <c r="EK19">
        <v>0.138212045286595</v>
      </c>
      <c r="EL19">
        <v>0.220040692699742</v>
      </c>
      <c r="EM19">
        <v>0.131654889425635</v>
      </c>
      <c r="EN19">
        <v>0.226960225067044</v>
      </c>
      <c r="EO19">
        <v>0.137786079636216</v>
      </c>
      <c r="EP19">
        <v>0.227218404714843</v>
      </c>
      <c r="EQ19">
        <v>0.13068809673003801</v>
      </c>
      <c r="ER19">
        <v>0.21584459525195299</v>
      </c>
      <c r="ES19">
        <v>0.118403757139295</v>
      </c>
      <c r="FC19">
        <v>0.238188013852762</v>
      </c>
      <c r="FD19">
        <v>0.13723212681785199</v>
      </c>
      <c r="FE19">
        <v>0.24839638289145399</v>
      </c>
      <c r="FF19">
        <v>0.140790093334764</v>
      </c>
      <c r="FG19">
        <v>0.23650870095589099</v>
      </c>
      <c r="FH19">
        <v>0.123610438060946</v>
      </c>
      <c r="FI19">
        <v>0.217999161305512</v>
      </c>
      <c r="FJ19">
        <v>0.112024908446893</v>
      </c>
      <c r="FK19">
        <v>0.24518020740688301</v>
      </c>
      <c r="FL19">
        <v>0.14264765172973201</v>
      </c>
    </row>
    <row r="20" spans="1:168" x14ac:dyDescent="0.3">
      <c r="A20">
        <v>18</v>
      </c>
      <c r="B20" s="2">
        <v>0.12504798963283301</v>
      </c>
      <c r="C20" s="2">
        <v>0.107781262732297</v>
      </c>
      <c r="E20" s="3">
        <v>0.13369799457735099</v>
      </c>
      <c r="F20" s="3">
        <v>0.122171084140986</v>
      </c>
      <c r="H20" s="4">
        <v>0.14393664563924599</v>
      </c>
      <c r="I20" s="4">
        <v>0.119922879013046</v>
      </c>
      <c r="K20" s="5">
        <v>0.16118885482032599</v>
      </c>
      <c r="L20" s="5">
        <v>0.14617242188528101</v>
      </c>
      <c r="N20" s="6">
        <v>0.13167070790302601</v>
      </c>
      <c r="O20" s="6">
        <v>0.113527980881556</v>
      </c>
      <c r="Z20" s="7">
        <v>0.13363157058794201</v>
      </c>
      <c r="AA20" s="7">
        <v>0.119146179652214</v>
      </c>
      <c r="AB20" s="8">
        <v>0.157763548023449</v>
      </c>
      <c r="AC20" s="8">
        <v>0.13281873761694801</v>
      </c>
      <c r="AE20" s="9">
        <v>0.13559920471929801</v>
      </c>
      <c r="AF20" s="9">
        <v>0.13129101736918</v>
      </c>
      <c r="AH20" s="10">
        <v>0.144267384157173</v>
      </c>
      <c r="AI20" s="10">
        <v>0.12800482109486999</v>
      </c>
      <c r="AK20" s="4">
        <v>0.13770675412568201</v>
      </c>
      <c r="AL20" s="4">
        <v>0.123226775142177</v>
      </c>
      <c r="AV20">
        <v>0.145245804911838</v>
      </c>
      <c r="AW20">
        <v>0.100030254301801</v>
      </c>
      <c r="AX20">
        <v>0.19630108768430601</v>
      </c>
      <c r="AY20">
        <v>0.147320749937742</v>
      </c>
      <c r="AZ20">
        <v>0.15690445720461599</v>
      </c>
      <c r="BA20">
        <v>0.113863710714876</v>
      </c>
      <c r="BB20">
        <v>0.17277588009695899</v>
      </c>
      <c r="BC20">
        <v>0.112814445735001</v>
      </c>
      <c r="BD20">
        <v>0.177092456157947</v>
      </c>
      <c r="BE20">
        <v>0.14251057646870599</v>
      </c>
      <c r="BO20">
        <v>0.111478671742081</v>
      </c>
      <c r="BP20">
        <v>9.0785798396915099E-2</v>
      </c>
      <c r="BQ20">
        <v>0.117344662256971</v>
      </c>
      <c r="BR20">
        <v>9.0125565910339295E-2</v>
      </c>
      <c r="BS20">
        <v>0.1115724888115</v>
      </c>
      <c r="BT20">
        <v>8.47756344739347E-2</v>
      </c>
      <c r="BU20">
        <v>0.113369373064426</v>
      </c>
      <c r="BV20">
        <v>8.3590883501619098E-2</v>
      </c>
      <c r="BW20">
        <v>0.10812718582165901</v>
      </c>
      <c r="BX20">
        <v>8.5734669137373501E-2</v>
      </c>
      <c r="CG20">
        <v>8.5327136996933894E-2</v>
      </c>
      <c r="CH20">
        <v>8.3838558281585498E-2</v>
      </c>
      <c r="CI20">
        <v>8.8689648888306799E-2</v>
      </c>
      <c r="CJ20">
        <v>8.3590883501619098E-2</v>
      </c>
      <c r="CK20">
        <v>0.104412287049341</v>
      </c>
      <c r="CL20">
        <v>9.4815534457936806E-2</v>
      </c>
      <c r="CM20">
        <v>0.102527193134182</v>
      </c>
      <c r="CN20">
        <v>9.6252207417786104E-2</v>
      </c>
      <c r="CO20">
        <v>9.3797280871580693E-2</v>
      </c>
      <c r="CP20">
        <v>8.79076296361163E-2</v>
      </c>
      <c r="CY20">
        <v>0.221171943402933</v>
      </c>
      <c r="CZ20">
        <v>0.18195581997931001</v>
      </c>
      <c r="DA20">
        <v>0.15171144194965899</v>
      </c>
      <c r="DB20">
        <v>0.10357831252366299</v>
      </c>
      <c r="DC20">
        <v>0.151815915483165</v>
      </c>
      <c r="DD20">
        <v>0.101268276181817</v>
      </c>
      <c r="DE20">
        <v>0.18879773538092001</v>
      </c>
      <c r="DF20">
        <v>0.13350629317238899</v>
      </c>
      <c r="DG20">
        <v>0.18918161994778601</v>
      </c>
      <c r="DH20">
        <v>0.12969718459025001</v>
      </c>
      <c r="DR20">
        <v>0.111953507821834</v>
      </c>
      <c r="DS20">
        <v>9.3412336770445095E-2</v>
      </c>
      <c r="DT20">
        <v>0.12697866341177899</v>
      </c>
      <c r="DU20">
        <v>0.101306553224101</v>
      </c>
      <c r="DV20">
        <v>0.115268189484693</v>
      </c>
      <c r="DW20">
        <v>9.1761721677146801E-2</v>
      </c>
      <c r="DX20">
        <v>0.107501986481878</v>
      </c>
      <c r="DY20">
        <v>8.3838558281585498E-2</v>
      </c>
      <c r="DZ20">
        <v>0.108404275206244</v>
      </c>
      <c r="EA20">
        <v>8.8345647674426403E-2</v>
      </c>
      <c r="EJ20">
        <v>0.209192652248396</v>
      </c>
      <c r="EK20">
        <v>0.138212045286595</v>
      </c>
      <c r="EL20">
        <v>0.195487909847748</v>
      </c>
      <c r="EM20">
        <v>0.118923695955425</v>
      </c>
      <c r="EN20">
        <v>0.19740592813437699</v>
      </c>
      <c r="EO20">
        <v>0.11571271718554101</v>
      </c>
      <c r="EP20">
        <v>0.21587352159495099</v>
      </c>
      <c r="EQ20">
        <v>0.13068809673003801</v>
      </c>
      <c r="ER20">
        <v>0.19558543208899801</v>
      </c>
      <c r="ES20">
        <v>0.1129887527965</v>
      </c>
      <c r="FC20">
        <v>0.223783368038391</v>
      </c>
      <c r="FD20">
        <v>0.12544791061729099</v>
      </c>
      <c r="FE20">
        <v>0.222962949219673</v>
      </c>
      <c r="FF20">
        <v>0.12120508813150201</v>
      </c>
      <c r="FG20">
        <v>0.21398136693914299</v>
      </c>
      <c r="FH20">
        <v>0.115943491590768</v>
      </c>
      <c r="FI20">
        <v>0.19035954819428899</v>
      </c>
      <c r="FJ20">
        <v>9.7449806998483796E-2</v>
      </c>
      <c r="FK20">
        <v>0.22196055048393901</v>
      </c>
      <c r="FL20">
        <v>0.123696919649094</v>
      </c>
    </row>
    <row r="21" spans="1:168" x14ac:dyDescent="0.3">
      <c r="A21">
        <v>19</v>
      </c>
      <c r="B21" s="2">
        <v>0.11487278832167</v>
      </c>
      <c r="C21" s="2">
        <v>0.10521846755351801</v>
      </c>
      <c r="E21" s="3">
        <v>0.12562419204759401</v>
      </c>
      <c r="F21" s="3">
        <v>0.122171084140986</v>
      </c>
      <c r="H21" s="4">
        <v>0.13481161776973999</v>
      </c>
      <c r="I21" s="4">
        <v>0.11216840585842699</v>
      </c>
      <c r="K21" s="5">
        <v>0.153098587880897</v>
      </c>
      <c r="L21" s="5">
        <v>0.14437241490036201</v>
      </c>
      <c r="N21" s="6">
        <v>0.12572561947987601</v>
      </c>
      <c r="O21" s="6">
        <v>0.11220320630222499</v>
      </c>
      <c r="Z21" s="7">
        <v>0.12516559141908701</v>
      </c>
      <c r="AA21" s="7">
        <v>0.119146179652214</v>
      </c>
      <c r="AB21" s="8">
        <v>0.14794710514694701</v>
      </c>
      <c r="AC21" s="8">
        <v>0.13239839358925801</v>
      </c>
      <c r="AE21" s="9">
        <v>0.13360131398385799</v>
      </c>
      <c r="AF21" s="9">
        <v>0.13129101736918</v>
      </c>
      <c r="AH21" s="10">
        <v>0.138601915163022</v>
      </c>
      <c r="AI21" s="10">
        <v>0.126856483030691</v>
      </c>
      <c r="AK21" s="4">
        <v>0.13206720111477599</v>
      </c>
      <c r="AL21" s="4">
        <v>0.121786348535493</v>
      </c>
      <c r="AV21">
        <v>0.137056609478064</v>
      </c>
      <c r="AW21">
        <v>9.2855676798522399E-2</v>
      </c>
      <c r="AX21">
        <v>0.18880953991549301</v>
      </c>
      <c r="AY21">
        <v>0.147320749937742</v>
      </c>
      <c r="AZ21">
        <v>0.141920005607235</v>
      </c>
      <c r="BA21">
        <v>0.110008025767281</v>
      </c>
      <c r="BB21">
        <v>0.15344980554288501</v>
      </c>
      <c r="BC21">
        <v>0.106626494135707</v>
      </c>
      <c r="BD21">
        <v>0.173112292857481</v>
      </c>
      <c r="BE21">
        <v>0.14251057646870599</v>
      </c>
      <c r="BO21">
        <v>0.116310046434818</v>
      </c>
      <c r="BP21">
        <v>9.0785798396915099E-2</v>
      </c>
      <c r="BQ21">
        <v>0.110396361712523</v>
      </c>
      <c r="BR21">
        <v>9.0125565910339295E-2</v>
      </c>
      <c r="BS21">
        <v>0.102891802735207</v>
      </c>
      <c r="BT21">
        <v>8.47756344739347E-2</v>
      </c>
      <c r="BU21">
        <v>0.104571211472928</v>
      </c>
      <c r="BV21">
        <v>8.3590883501619098E-2</v>
      </c>
      <c r="BW21">
        <v>0.110071575094792</v>
      </c>
      <c r="BX21">
        <v>8.5734669137373501E-2</v>
      </c>
      <c r="CG21">
        <v>8.7196403125630997E-2</v>
      </c>
      <c r="CH21">
        <v>8.3838558281585498E-2</v>
      </c>
      <c r="CI21">
        <v>8.7625938296039402E-2</v>
      </c>
      <c r="CJ21">
        <v>8.3590883501619098E-2</v>
      </c>
      <c r="CK21">
        <v>0.102295570788266</v>
      </c>
      <c r="CL21">
        <v>9.4815534457936806E-2</v>
      </c>
      <c r="CM21">
        <v>9.94020139213668E-2</v>
      </c>
      <c r="CN21">
        <v>9.6252207417786104E-2</v>
      </c>
      <c r="CO21">
        <v>9.0278323289745402E-2</v>
      </c>
      <c r="CP21">
        <v>8.79076296361163E-2</v>
      </c>
      <c r="CY21">
        <v>0.22122762454570699</v>
      </c>
      <c r="CZ21">
        <v>0.18195581997931001</v>
      </c>
      <c r="DA21">
        <v>0.14471443522248001</v>
      </c>
      <c r="DB21">
        <v>0.102044180486351</v>
      </c>
      <c r="DC21">
        <v>0.151233308062038</v>
      </c>
      <c r="DD21">
        <v>0.101268276181817</v>
      </c>
      <c r="DE21">
        <v>0.173139980301423</v>
      </c>
      <c r="DF21">
        <v>0.12736092138215899</v>
      </c>
      <c r="DG21">
        <v>0.16900496666414799</v>
      </c>
      <c r="DH21">
        <v>0.12969718459025001</v>
      </c>
      <c r="DR21">
        <v>0.111466020910477</v>
      </c>
      <c r="DS21">
        <v>9.0364657566696302E-2</v>
      </c>
      <c r="DT21">
        <v>0.11812105713429701</v>
      </c>
      <c r="DU21">
        <v>0.101000802739709</v>
      </c>
      <c r="DV21">
        <v>0.117466428128381</v>
      </c>
      <c r="DW21">
        <v>9.1761721677146801E-2</v>
      </c>
      <c r="DX21">
        <v>0.107004685181184</v>
      </c>
      <c r="DY21">
        <v>8.3838558281585498E-2</v>
      </c>
      <c r="DZ21">
        <v>0.110963858672988</v>
      </c>
      <c r="EA21">
        <v>8.8345647674426403E-2</v>
      </c>
      <c r="EJ21">
        <v>0.207758325697146</v>
      </c>
      <c r="EK21">
        <v>0.13274431039579199</v>
      </c>
      <c r="EL21">
        <v>0.183060543362561</v>
      </c>
      <c r="EM21">
        <v>0.118923695955425</v>
      </c>
      <c r="EN21">
        <v>0.198062654048794</v>
      </c>
      <c r="EO21">
        <v>0.11571271718554101</v>
      </c>
      <c r="EP21">
        <v>0.19675083782230299</v>
      </c>
      <c r="EQ21">
        <v>0.123301205739378</v>
      </c>
      <c r="ER21">
        <v>0.16957445414601299</v>
      </c>
      <c r="ES21">
        <v>9.2452744983509097E-2</v>
      </c>
      <c r="FC21">
        <v>0.19993424976743299</v>
      </c>
      <c r="FD21">
        <v>9.2064257826656101E-2</v>
      </c>
      <c r="FE21">
        <v>0.20435183049380401</v>
      </c>
      <c r="FF21">
        <v>0.11833626670055</v>
      </c>
      <c r="FG21">
        <v>0.19534065408148499</v>
      </c>
      <c r="FH21">
        <v>0.10768728473531</v>
      </c>
      <c r="FI21">
        <v>0.16728712422769801</v>
      </c>
      <c r="FJ21">
        <v>8.8146177556738203E-2</v>
      </c>
      <c r="FK21">
        <v>0.203239054823181</v>
      </c>
      <c r="FL21">
        <v>0.11068138961493899</v>
      </c>
    </row>
    <row r="22" spans="1:168" x14ac:dyDescent="0.3">
      <c r="A22">
        <v>20</v>
      </c>
      <c r="B22" s="2">
        <v>0.11075225242866001</v>
      </c>
      <c r="C22" s="2">
        <v>0.10521846755351801</v>
      </c>
      <c r="E22" s="3">
        <v>0.122999050729064</v>
      </c>
      <c r="F22" s="3">
        <v>0.122171084140986</v>
      </c>
      <c r="H22" s="4">
        <v>0.12649977875792001</v>
      </c>
      <c r="I22" s="4">
        <v>0.11216840585842699</v>
      </c>
      <c r="K22" s="5">
        <v>0.14799758865729501</v>
      </c>
      <c r="L22" s="5">
        <v>0.14437241490036201</v>
      </c>
      <c r="N22" s="6">
        <v>0.119552489219812</v>
      </c>
      <c r="O22" s="6">
        <v>0.11220320630222499</v>
      </c>
      <c r="Z22" s="7">
        <v>0.120212478544544</v>
      </c>
      <c r="AA22" s="7">
        <v>0.119146179652214</v>
      </c>
      <c r="AB22" s="8">
        <v>0.140604405571154</v>
      </c>
      <c r="AC22" s="8">
        <v>0.12715527595253601</v>
      </c>
      <c r="AE22" s="9">
        <v>0.13302810529044401</v>
      </c>
      <c r="AF22" s="9">
        <v>0.13129101736918</v>
      </c>
      <c r="AH22" s="10">
        <v>0.133395145031978</v>
      </c>
      <c r="AI22" s="10">
        <v>0.12642837945744301</v>
      </c>
      <c r="AK22" s="4">
        <v>0.12744880716284901</v>
      </c>
      <c r="AL22" s="4">
        <v>0.121334668671712</v>
      </c>
      <c r="AV22">
        <v>0.118752551688802</v>
      </c>
      <c r="AW22">
        <v>9.0785798396915099E-2</v>
      </c>
      <c r="AX22">
        <v>0.17758810802326699</v>
      </c>
      <c r="AY22">
        <v>0.147320749937742</v>
      </c>
      <c r="AZ22">
        <v>0.133923842631191</v>
      </c>
      <c r="BA22">
        <v>0.110008025767281</v>
      </c>
      <c r="BB22">
        <v>0.14643209997475901</v>
      </c>
      <c r="BC22">
        <v>0.10634564359989</v>
      </c>
      <c r="BD22">
        <v>0.167983683378437</v>
      </c>
      <c r="BE22">
        <v>0.14251057646870599</v>
      </c>
      <c r="BO22">
        <v>0.10685647441139801</v>
      </c>
      <c r="BP22">
        <v>9.0785798396915099E-2</v>
      </c>
      <c r="BQ22">
        <v>0.106316610039329</v>
      </c>
      <c r="BR22">
        <v>9.0125565910339295E-2</v>
      </c>
      <c r="BS22">
        <v>0.10276036587059099</v>
      </c>
      <c r="BT22">
        <v>8.47756344739347E-2</v>
      </c>
      <c r="BU22">
        <v>0.101899352693489</v>
      </c>
      <c r="BV22">
        <v>8.3590883501619098E-2</v>
      </c>
      <c r="BW22">
        <v>0.103184955425367</v>
      </c>
      <c r="BX22">
        <v>8.5734669137373501E-2</v>
      </c>
      <c r="CG22">
        <v>8.67176431034406E-2</v>
      </c>
      <c r="CH22">
        <v>8.3838558281585498E-2</v>
      </c>
      <c r="CI22">
        <v>8.5124682870757196E-2</v>
      </c>
      <c r="CJ22">
        <v>8.3590883501619098E-2</v>
      </c>
      <c r="CK22">
        <v>9.9827110560134893E-2</v>
      </c>
      <c r="CL22">
        <v>9.4815534457936806E-2</v>
      </c>
      <c r="CM22">
        <v>9.6522321003217004E-2</v>
      </c>
      <c r="CN22">
        <v>9.6252207417786104E-2</v>
      </c>
      <c r="CO22">
        <v>8.9137975511349707E-2</v>
      </c>
      <c r="CP22">
        <v>8.79076296361163E-2</v>
      </c>
      <c r="CY22">
        <v>0.203930622243233</v>
      </c>
      <c r="CZ22">
        <v>0.18195581997931001</v>
      </c>
      <c r="DA22">
        <v>0.13987741684871699</v>
      </c>
      <c r="DB22">
        <v>0.101050864085555</v>
      </c>
      <c r="DC22">
        <v>0.14154717240001899</v>
      </c>
      <c r="DD22">
        <v>0.101268276181817</v>
      </c>
      <c r="DE22">
        <v>0.163637782490902</v>
      </c>
      <c r="DF22">
        <v>0.126820088981837</v>
      </c>
      <c r="DG22">
        <v>0.166964471855337</v>
      </c>
      <c r="DH22">
        <v>0.12585943696461599</v>
      </c>
      <c r="DR22">
        <v>0.10994288111959299</v>
      </c>
      <c r="DS22">
        <v>9.0364657566696302E-2</v>
      </c>
      <c r="DT22">
        <v>0.123560487563374</v>
      </c>
      <c r="DU22">
        <v>0.101000802739709</v>
      </c>
      <c r="DV22">
        <v>0.116852571714021</v>
      </c>
      <c r="DW22">
        <v>9.1761721677146801E-2</v>
      </c>
      <c r="DX22">
        <v>0.10385892782895401</v>
      </c>
      <c r="DY22">
        <v>8.3838558281585498E-2</v>
      </c>
      <c r="DZ22">
        <v>0.10890551193506801</v>
      </c>
      <c r="EA22">
        <v>8.8345647674426403E-2</v>
      </c>
      <c r="EJ22">
        <v>0.178471073324317</v>
      </c>
      <c r="EK22">
        <v>0.123387155233323</v>
      </c>
      <c r="EL22">
        <v>0.17420202306534699</v>
      </c>
      <c r="EM22">
        <v>0.118923695955425</v>
      </c>
      <c r="EN22">
        <v>0.18130382750170601</v>
      </c>
      <c r="EO22">
        <v>0.11571271718554101</v>
      </c>
      <c r="EP22">
        <v>0.17324677597757401</v>
      </c>
      <c r="EQ22">
        <v>0.123301205739378</v>
      </c>
      <c r="ER22">
        <v>0.16718265991699599</v>
      </c>
      <c r="ES22">
        <v>9.2452744983509097E-2</v>
      </c>
      <c r="FC22">
        <v>0.18791990743388101</v>
      </c>
      <c r="FD22">
        <v>9.2064257826656101E-2</v>
      </c>
      <c r="FE22">
        <v>0.189187639068118</v>
      </c>
      <c r="FF22">
        <v>0.107629724186658</v>
      </c>
      <c r="FG22">
        <v>0.174440418129132</v>
      </c>
      <c r="FH22">
        <v>0.10333226144211299</v>
      </c>
      <c r="FI22">
        <v>0.16010395046079201</v>
      </c>
      <c r="FJ22">
        <v>8.8146177556738203E-2</v>
      </c>
      <c r="FK22">
        <v>0.18568088026574101</v>
      </c>
      <c r="FL22">
        <v>9.4447108576074204E-2</v>
      </c>
    </row>
    <row r="23" spans="1:168" x14ac:dyDescent="0.3">
      <c r="A23">
        <v>21</v>
      </c>
      <c r="B23" s="2">
        <v>0.10840271629046799</v>
      </c>
      <c r="C23" s="2">
        <v>0.10521846755351801</v>
      </c>
      <c r="E23" s="3">
        <v>0.122171084140986</v>
      </c>
      <c r="F23" s="3">
        <v>0.122171084140986</v>
      </c>
      <c r="H23" s="4">
        <v>0.11953417993417099</v>
      </c>
      <c r="I23" s="4">
        <v>0.11216840585842699</v>
      </c>
      <c r="K23" s="5">
        <v>0.14613839810573001</v>
      </c>
      <c r="L23" s="5">
        <v>0.14437241490036201</v>
      </c>
      <c r="N23" s="6">
        <v>0.11581777799793699</v>
      </c>
      <c r="O23" s="6">
        <v>0.11220320630222499</v>
      </c>
      <c r="Z23" s="7">
        <v>0.11914906160896301</v>
      </c>
      <c r="AA23" s="7">
        <v>0.119146179652214</v>
      </c>
      <c r="AB23" s="8">
        <v>0.13559265001679399</v>
      </c>
      <c r="AC23" s="8">
        <v>0.12715527595253601</v>
      </c>
      <c r="AE23" s="9">
        <v>0.13162149828948899</v>
      </c>
      <c r="AF23" s="9">
        <v>0.13129101736918</v>
      </c>
      <c r="AH23" s="10">
        <v>0.129941405164893</v>
      </c>
      <c r="AI23" s="10">
        <v>0.12642837945744301</v>
      </c>
      <c r="AK23" s="4">
        <v>0.12550960497355099</v>
      </c>
      <c r="AL23" s="4">
        <v>0.11706639737933799</v>
      </c>
      <c r="AV23">
        <v>0.12533318492103901</v>
      </c>
      <c r="AW23">
        <v>9.0785798396915099E-2</v>
      </c>
      <c r="AX23">
        <v>0.17177685713272001</v>
      </c>
      <c r="AY23">
        <v>0.147320749937742</v>
      </c>
      <c r="AZ23">
        <v>0.132886578923574</v>
      </c>
      <c r="BA23">
        <v>0.110008025767281</v>
      </c>
      <c r="BB23">
        <v>0.136931599899283</v>
      </c>
      <c r="BC23">
        <v>0.10260481806807201</v>
      </c>
      <c r="BD23">
        <v>0.16610233969659299</v>
      </c>
      <c r="BE23">
        <v>0.14251057646870599</v>
      </c>
      <c r="BO23">
        <v>0.108713727079568</v>
      </c>
      <c r="BP23">
        <v>9.0785798396915099E-2</v>
      </c>
      <c r="BQ23">
        <v>0.110957495866415</v>
      </c>
      <c r="BR23">
        <v>9.0125565910339295E-2</v>
      </c>
      <c r="BS23">
        <v>0.104916600210315</v>
      </c>
      <c r="BT23">
        <v>8.47756344739347E-2</v>
      </c>
      <c r="BU23">
        <v>0.10633044140468199</v>
      </c>
      <c r="BV23">
        <v>8.3590883501619098E-2</v>
      </c>
      <c r="BW23">
        <v>0.104315922937019</v>
      </c>
      <c r="BX23">
        <v>8.5734669137373501E-2</v>
      </c>
      <c r="CG23">
        <v>8.4714739545927203E-2</v>
      </c>
      <c r="CH23">
        <v>8.3838558281585498E-2</v>
      </c>
      <c r="CI23">
        <v>8.3594628630354301E-2</v>
      </c>
      <c r="CJ23">
        <v>8.3590883501619098E-2</v>
      </c>
      <c r="CK23">
        <v>9.8190963099748105E-2</v>
      </c>
      <c r="CL23">
        <v>9.4815534457936806E-2</v>
      </c>
      <c r="CM23">
        <v>9.6270654791555998E-2</v>
      </c>
      <c r="CN23">
        <v>9.6252207417786104E-2</v>
      </c>
      <c r="CO23">
        <v>8.8103366479903106E-2</v>
      </c>
      <c r="CP23">
        <v>8.79076296361163E-2</v>
      </c>
      <c r="CY23">
        <v>0.21522467520352401</v>
      </c>
      <c r="CZ23">
        <v>0.18195581997931001</v>
      </c>
      <c r="DA23">
        <v>0.129419623175584</v>
      </c>
      <c r="DB23">
        <v>9.5116463148966393E-2</v>
      </c>
      <c r="DC23">
        <v>0.13515029802061301</v>
      </c>
      <c r="DD23">
        <v>0.101268276181817</v>
      </c>
      <c r="DE23">
        <v>0.156817069665876</v>
      </c>
      <c r="DF23">
        <v>0.126820088981837</v>
      </c>
      <c r="DG23">
        <v>0.15506808172546799</v>
      </c>
      <c r="DH23">
        <v>0.12585943696461599</v>
      </c>
      <c r="DR23">
        <v>0.113646684597472</v>
      </c>
      <c r="DS23">
        <v>9.0364657566696302E-2</v>
      </c>
      <c r="DT23">
        <v>0.127382394940912</v>
      </c>
      <c r="DU23">
        <v>0.101000802739709</v>
      </c>
      <c r="DV23">
        <v>0.110570461534812</v>
      </c>
      <c r="DW23">
        <v>9.1761721677146801E-2</v>
      </c>
      <c r="DX23">
        <v>0.104995563946742</v>
      </c>
      <c r="DY23">
        <v>8.3838558281585498E-2</v>
      </c>
      <c r="DZ23">
        <v>0.104539059378424</v>
      </c>
      <c r="EA23">
        <v>8.8345647674426403E-2</v>
      </c>
      <c r="EJ23">
        <v>0.190460194633048</v>
      </c>
      <c r="EK23">
        <v>0.123387155233323</v>
      </c>
      <c r="EL23">
        <v>0.15749370471480101</v>
      </c>
      <c r="EM23">
        <v>0.118923695955425</v>
      </c>
      <c r="EN23">
        <v>0.17229363986262999</v>
      </c>
      <c r="EO23">
        <v>0.11571271718554101</v>
      </c>
      <c r="EP23">
        <v>0.17112796073955</v>
      </c>
      <c r="EQ23">
        <v>0.121590623217076</v>
      </c>
      <c r="ER23">
        <v>0.15355351837867401</v>
      </c>
      <c r="ES23">
        <v>9.2452744983509097E-2</v>
      </c>
      <c r="FC23">
        <v>0.170736736876788</v>
      </c>
      <c r="FD23">
        <v>9.0617928474396398E-2</v>
      </c>
      <c r="FE23">
        <v>0.177204507707688</v>
      </c>
      <c r="FF23">
        <v>9.2027576950564904E-2</v>
      </c>
      <c r="FG23">
        <v>0.15926268765884699</v>
      </c>
      <c r="FH23">
        <v>9.9277365730050901E-2</v>
      </c>
      <c r="FI23">
        <v>0.144449321399237</v>
      </c>
      <c r="FJ23">
        <v>8.8146177556738203E-2</v>
      </c>
      <c r="FK23">
        <v>0.17045243494071999</v>
      </c>
      <c r="FL23">
        <v>9.4447108576074204E-2</v>
      </c>
    </row>
    <row r="24" spans="1:168" x14ac:dyDescent="0.3">
      <c r="A24">
        <v>22</v>
      </c>
      <c r="B24" s="2">
        <v>0.10758358669616699</v>
      </c>
      <c r="C24" s="2">
        <v>0.10521846755351801</v>
      </c>
      <c r="E24" s="3">
        <v>0.122171084140986</v>
      </c>
      <c r="F24" s="3">
        <v>0.122171084140986</v>
      </c>
      <c r="H24" s="4">
        <v>0.114719559635345</v>
      </c>
      <c r="I24" s="4">
        <v>0.11216840585842699</v>
      </c>
      <c r="K24" s="5">
        <v>0.14596483030837001</v>
      </c>
      <c r="L24" s="5">
        <v>0.14437241490036201</v>
      </c>
      <c r="N24" s="6">
        <v>0.113348672550124</v>
      </c>
      <c r="O24" s="6">
        <v>0.11220320630222499</v>
      </c>
      <c r="Z24" s="7">
        <v>0.119146179652213</v>
      </c>
      <c r="AA24" s="7">
        <v>0.119146179652214</v>
      </c>
      <c r="AB24" s="8">
        <v>0.132889354479067</v>
      </c>
      <c r="AC24" s="8">
        <v>0.12715527595253601</v>
      </c>
      <c r="AE24" s="9">
        <v>0.13129101736918</v>
      </c>
      <c r="AF24" s="9">
        <v>0.13129101736918</v>
      </c>
      <c r="AH24" s="10">
        <v>0.127910852712559</v>
      </c>
      <c r="AI24" s="10">
        <v>0.12642837945744301</v>
      </c>
      <c r="AK24" s="4">
        <v>0.123987617465001</v>
      </c>
      <c r="AL24" s="4">
        <v>0.11706639737933799</v>
      </c>
      <c r="AV24">
        <v>0.11679405543600201</v>
      </c>
      <c r="AW24">
        <v>9.0785798396915099E-2</v>
      </c>
      <c r="AX24">
        <v>0.16592565898275199</v>
      </c>
      <c r="AY24">
        <v>0.147320749937742</v>
      </c>
      <c r="AZ24">
        <v>0.127313114660909</v>
      </c>
      <c r="BA24">
        <v>0.110008025767281</v>
      </c>
      <c r="BB24">
        <v>0.13928270975582199</v>
      </c>
      <c r="BC24">
        <v>0.10260481806807201</v>
      </c>
      <c r="BD24">
        <v>0.15878750463697699</v>
      </c>
      <c r="BE24">
        <v>0.14251057646870599</v>
      </c>
      <c r="BO24">
        <v>0.11769622136354201</v>
      </c>
      <c r="BP24">
        <v>9.0785798396915099E-2</v>
      </c>
      <c r="BQ24">
        <v>0.107384520820497</v>
      </c>
      <c r="BR24">
        <v>9.0125565910339295E-2</v>
      </c>
      <c r="BS24">
        <v>0.10593389315275099</v>
      </c>
      <c r="BT24">
        <v>8.47756344739347E-2</v>
      </c>
      <c r="BU24">
        <v>0.10198720556798101</v>
      </c>
      <c r="BV24">
        <v>8.3590883501619098E-2</v>
      </c>
      <c r="BW24">
        <v>0.103418746395963</v>
      </c>
      <c r="BX24">
        <v>8.5734669137373501E-2</v>
      </c>
      <c r="CG24">
        <v>8.3838558281585096E-2</v>
      </c>
      <c r="CH24">
        <v>8.3838558281585498E-2</v>
      </c>
      <c r="CI24">
        <v>8.3590883501619098E-2</v>
      </c>
      <c r="CJ24">
        <v>8.3590883501619098E-2</v>
      </c>
      <c r="CK24">
        <v>9.6167864456924906E-2</v>
      </c>
      <c r="CL24">
        <v>9.4815534457936806E-2</v>
      </c>
      <c r="CM24">
        <v>9.6252207417785798E-2</v>
      </c>
      <c r="CN24">
        <v>9.6252207417786104E-2</v>
      </c>
      <c r="CO24">
        <v>8.79076296361158E-2</v>
      </c>
      <c r="CP24">
        <v>8.79076296361163E-2</v>
      </c>
      <c r="CY24">
        <v>0.218030644380943</v>
      </c>
      <c r="CZ24">
        <v>0.18195581997931001</v>
      </c>
      <c r="DA24">
        <v>0.13202346156046699</v>
      </c>
      <c r="DB24">
        <v>9.5116463148966393E-2</v>
      </c>
      <c r="DC24">
        <v>0.13669183689644601</v>
      </c>
      <c r="DD24">
        <v>0.101268276181817</v>
      </c>
      <c r="DE24">
        <v>0.15790023395828401</v>
      </c>
      <c r="DF24">
        <v>0.125943234798684</v>
      </c>
      <c r="DG24">
        <v>0.15371239496038899</v>
      </c>
      <c r="DH24">
        <v>0.12585943696461599</v>
      </c>
      <c r="DR24">
        <v>0.118335472479455</v>
      </c>
      <c r="DS24">
        <v>9.0364657566696302E-2</v>
      </c>
      <c r="DT24">
        <v>0.122619799653994</v>
      </c>
      <c r="DU24">
        <v>0.101000802739709</v>
      </c>
      <c r="DV24">
        <v>0.110763164730557</v>
      </c>
      <c r="DW24">
        <v>9.1761721677146801E-2</v>
      </c>
      <c r="DX24">
        <v>0.102638648012605</v>
      </c>
      <c r="DY24">
        <v>8.3838558281585498E-2</v>
      </c>
      <c r="DZ24">
        <v>0.110157379047643</v>
      </c>
      <c r="EA24">
        <v>8.8345647674426403E-2</v>
      </c>
      <c r="EJ24">
        <v>0.185932938373362</v>
      </c>
      <c r="EK24">
        <v>0.123387155233323</v>
      </c>
      <c r="EL24">
        <v>0.162615533097965</v>
      </c>
      <c r="EM24">
        <v>0.118923695955425</v>
      </c>
      <c r="EN24">
        <v>0.16533067913218999</v>
      </c>
      <c r="EO24">
        <v>0.11571271718554101</v>
      </c>
      <c r="EP24">
        <v>0.16898011738393401</v>
      </c>
      <c r="EQ24">
        <v>0.121590623217076</v>
      </c>
      <c r="ER24">
        <v>0.14389290871589799</v>
      </c>
      <c r="ES24">
        <v>9.2452744983509097E-2</v>
      </c>
      <c r="FC24">
        <v>0.150175959291101</v>
      </c>
      <c r="FD24">
        <v>9.0617928474396398E-2</v>
      </c>
      <c r="FE24">
        <v>0.159435443428985</v>
      </c>
      <c r="FF24">
        <v>9.2027576950564904E-2</v>
      </c>
      <c r="FG24">
        <v>0.14433037108753</v>
      </c>
      <c r="FH24">
        <v>9.4164658439811297E-2</v>
      </c>
      <c r="FI24">
        <v>0.13491377325985199</v>
      </c>
      <c r="FJ24">
        <v>8.8146177556738203E-2</v>
      </c>
      <c r="FK24">
        <v>0.16161182616917599</v>
      </c>
      <c r="FL24">
        <v>8.9575899997167197E-2</v>
      </c>
    </row>
    <row r="25" spans="1:168" x14ac:dyDescent="0.3">
      <c r="A25">
        <v>23</v>
      </c>
      <c r="B25" s="2">
        <v>0.10556595635904401</v>
      </c>
      <c r="C25" s="2">
        <v>0.10521846755351801</v>
      </c>
      <c r="E25" s="3">
        <v>0.122171084140986</v>
      </c>
      <c r="F25" s="3">
        <v>0.122171084140986</v>
      </c>
      <c r="H25" s="4">
        <v>0.11222374795552199</v>
      </c>
      <c r="I25" s="4">
        <v>0.11216840585842699</v>
      </c>
      <c r="K25" s="5">
        <v>0.145208336815039</v>
      </c>
      <c r="L25" s="5">
        <v>0.14437241490036201</v>
      </c>
      <c r="N25" s="6">
        <v>0.11234363240763499</v>
      </c>
      <c r="O25" s="6">
        <v>0.11220320630222499</v>
      </c>
      <c r="Z25" s="7">
        <v>0.119146179652213</v>
      </c>
      <c r="AA25" s="7">
        <v>0.119146179652214</v>
      </c>
      <c r="AB25" s="8">
        <v>0.130609897467309</v>
      </c>
      <c r="AC25" s="8">
        <v>0.12715527595253601</v>
      </c>
      <c r="AE25" s="9">
        <v>0.13129101736918</v>
      </c>
      <c r="AF25" s="9">
        <v>0.13129101736918</v>
      </c>
      <c r="AH25" s="10">
        <v>0.12716009705169501</v>
      </c>
      <c r="AI25" s="10">
        <v>0.12642837945744301</v>
      </c>
      <c r="AK25" s="4">
        <v>0.120647613152914</v>
      </c>
      <c r="AL25" s="4">
        <v>0.11706639737933799</v>
      </c>
      <c r="AV25">
        <v>0.111372931756741</v>
      </c>
      <c r="AW25">
        <v>9.0785798396915099E-2</v>
      </c>
      <c r="AX25">
        <v>0.168608745965003</v>
      </c>
      <c r="AY25">
        <v>0.147320749937742</v>
      </c>
      <c r="AZ25">
        <v>0.129698962640484</v>
      </c>
      <c r="BA25">
        <v>0.110008025767281</v>
      </c>
      <c r="BB25">
        <v>0.128312954989656</v>
      </c>
      <c r="BC25">
        <v>0.10260481806807201</v>
      </c>
      <c r="BD25">
        <v>0.16564729226576799</v>
      </c>
      <c r="BE25">
        <v>0.14251057646870599</v>
      </c>
      <c r="BO25">
        <v>0.112723888816495</v>
      </c>
      <c r="BP25">
        <v>9.0785798396915099E-2</v>
      </c>
      <c r="BQ25">
        <v>0.107154673389005</v>
      </c>
      <c r="BR25">
        <v>9.0125565910339295E-2</v>
      </c>
      <c r="BS25">
        <v>0.104925799356861</v>
      </c>
      <c r="BT25">
        <v>8.47756344739347E-2</v>
      </c>
      <c r="BU25">
        <v>0.103744886436561</v>
      </c>
      <c r="BV25">
        <v>8.3590883501619098E-2</v>
      </c>
      <c r="BW25">
        <v>0.107781831945261</v>
      </c>
      <c r="BX25">
        <v>8.5734669137373501E-2</v>
      </c>
      <c r="CG25">
        <v>8.3838558281585096E-2</v>
      </c>
      <c r="CH25">
        <v>8.3838558281585498E-2</v>
      </c>
      <c r="CI25">
        <v>8.3590883501619098E-2</v>
      </c>
      <c r="CJ25">
        <v>8.3590883501619098E-2</v>
      </c>
      <c r="CK25">
        <v>9.4815534457936307E-2</v>
      </c>
      <c r="CL25">
        <v>9.4815534457936806E-2</v>
      </c>
      <c r="CM25">
        <v>9.6252207417785798E-2</v>
      </c>
      <c r="CN25">
        <v>9.6252207417786104E-2</v>
      </c>
      <c r="CO25">
        <v>8.79076296361158E-2</v>
      </c>
      <c r="CP25">
        <v>8.79076296361163E-2</v>
      </c>
      <c r="CY25">
        <v>0.20874637654151099</v>
      </c>
      <c r="CZ25">
        <v>0.18195581997931001</v>
      </c>
      <c r="DA25">
        <v>0.12896691214528899</v>
      </c>
      <c r="DB25">
        <v>9.5116463148966393E-2</v>
      </c>
      <c r="DC25">
        <v>0.12969474944810899</v>
      </c>
      <c r="DD25">
        <v>0.101268276181817</v>
      </c>
      <c r="DE25">
        <v>0.15788269757335399</v>
      </c>
      <c r="DF25">
        <v>0.123244170241802</v>
      </c>
      <c r="DG25">
        <v>0.150071673696482</v>
      </c>
      <c r="DH25">
        <v>0.12585943696461599</v>
      </c>
      <c r="DR25">
        <v>0.113157081576163</v>
      </c>
      <c r="DS25">
        <v>9.0364657566696302E-2</v>
      </c>
      <c r="DT25">
        <v>0.12449369211295</v>
      </c>
      <c r="DU25">
        <v>0.101000802739709</v>
      </c>
      <c r="DV25">
        <v>0.109290136424869</v>
      </c>
      <c r="DW25">
        <v>9.1761721677146801E-2</v>
      </c>
      <c r="DX25">
        <v>0.104615957098982</v>
      </c>
      <c r="DY25">
        <v>8.3838558281585498E-2</v>
      </c>
      <c r="DZ25">
        <v>0.110068514594238</v>
      </c>
      <c r="EA25">
        <v>8.8345647674426403E-2</v>
      </c>
      <c r="EJ25">
        <v>0.179155607662984</v>
      </c>
      <c r="EK25">
        <v>0.123387155233323</v>
      </c>
      <c r="EL25">
        <v>0.16553557269761701</v>
      </c>
      <c r="EM25">
        <v>0.118923695955425</v>
      </c>
      <c r="EN25">
        <v>0.164503454264043</v>
      </c>
      <c r="EO25">
        <v>0.11571271718554101</v>
      </c>
      <c r="EP25">
        <v>0.169914771798304</v>
      </c>
      <c r="EQ25">
        <v>0.121590623217076</v>
      </c>
      <c r="ER25">
        <v>0.14019675130619999</v>
      </c>
      <c r="ES25">
        <v>9.2452744983509097E-2</v>
      </c>
      <c r="FC25">
        <v>0.141106593371228</v>
      </c>
      <c r="FD25">
        <v>9.0617928474396398E-2</v>
      </c>
      <c r="FE25">
        <v>0.15459135017421599</v>
      </c>
      <c r="FF25">
        <v>9.1534939433634194E-2</v>
      </c>
      <c r="FG25">
        <v>0.142946902335541</v>
      </c>
      <c r="FH25">
        <v>9.4164658439811297E-2</v>
      </c>
      <c r="FI25">
        <v>0.12667775991855099</v>
      </c>
      <c r="FJ25">
        <v>8.8146177556738203E-2</v>
      </c>
      <c r="FK25">
        <v>0.13753162529813601</v>
      </c>
      <c r="FL25">
        <v>8.9575899997167197E-2</v>
      </c>
    </row>
    <row r="26" spans="1:168" x14ac:dyDescent="0.3">
      <c r="A26">
        <v>24</v>
      </c>
      <c r="B26" s="2">
        <v>0.105218467553519</v>
      </c>
      <c r="C26" s="2">
        <v>0.10521846755351801</v>
      </c>
      <c r="E26" s="3">
        <v>0.122171084140986</v>
      </c>
      <c r="F26" s="3">
        <v>0.122171084140986</v>
      </c>
      <c r="H26" s="4">
        <v>0.112168405858426</v>
      </c>
      <c r="I26" s="4">
        <v>0.11216840585842699</v>
      </c>
      <c r="K26" s="5">
        <v>0.14443561668372301</v>
      </c>
      <c r="L26" s="5">
        <v>0.14437241490036201</v>
      </c>
      <c r="N26" s="6">
        <v>0.11220320630222499</v>
      </c>
      <c r="O26" s="6">
        <v>0.11220320630222499</v>
      </c>
      <c r="Z26" s="7">
        <v>0.119146179652213</v>
      </c>
      <c r="AA26" s="7">
        <v>0.119146179652214</v>
      </c>
      <c r="AB26" s="8">
        <v>0.12798102046718901</v>
      </c>
      <c r="AC26" s="8">
        <v>0.12715527595253601</v>
      </c>
      <c r="AE26" s="9">
        <v>0.13129101736918</v>
      </c>
      <c r="AF26" s="9">
        <v>0.13129101736918</v>
      </c>
      <c r="AH26" s="10">
        <v>0.12643437290746901</v>
      </c>
      <c r="AI26" s="10">
        <v>0.12642837945744301</v>
      </c>
      <c r="AK26" s="4">
        <v>0.117381281338272</v>
      </c>
      <c r="AL26" s="4">
        <v>0.11706639737933799</v>
      </c>
      <c r="AV26">
        <v>0.10855625249839</v>
      </c>
      <c r="AW26">
        <v>9.0785798396915099E-2</v>
      </c>
      <c r="AX26">
        <v>0.16188069790120299</v>
      </c>
      <c r="AY26">
        <v>0.147320749937742</v>
      </c>
      <c r="AZ26">
        <v>0.12444578101597301</v>
      </c>
      <c r="BA26">
        <v>0.110008025767281</v>
      </c>
      <c r="BB26">
        <v>0.122523898233595</v>
      </c>
      <c r="BC26">
        <v>0.10260481806807201</v>
      </c>
      <c r="BD26">
        <v>0.15743561507982101</v>
      </c>
      <c r="BE26">
        <v>0.14251057646870599</v>
      </c>
      <c r="BO26">
        <v>0.109645141358238</v>
      </c>
      <c r="BP26">
        <v>9.0785798396915099E-2</v>
      </c>
      <c r="BQ26">
        <v>0.11308782644736801</v>
      </c>
      <c r="BR26">
        <v>9.0125565910339295E-2</v>
      </c>
      <c r="BS26">
        <v>0.107820791158819</v>
      </c>
      <c r="BT26">
        <v>8.47756344739347E-2</v>
      </c>
      <c r="BU26">
        <v>9.9742087192249598E-2</v>
      </c>
      <c r="BV26">
        <v>8.3590883501619098E-2</v>
      </c>
      <c r="BW26">
        <v>0.10642779075433199</v>
      </c>
      <c r="BX26">
        <v>8.5734669137373501E-2</v>
      </c>
      <c r="CG26">
        <v>8.3838558281585096E-2</v>
      </c>
      <c r="CH26">
        <v>8.3838558281585498E-2</v>
      </c>
      <c r="CI26">
        <v>8.3590883501619098E-2</v>
      </c>
      <c r="CJ26">
        <v>8.3590883501619098E-2</v>
      </c>
      <c r="CK26">
        <v>9.4815534457936307E-2</v>
      </c>
      <c r="CL26">
        <v>9.4815534457936806E-2</v>
      </c>
      <c r="CM26">
        <v>9.6252207417785798E-2</v>
      </c>
      <c r="CN26">
        <v>9.6252207417786104E-2</v>
      </c>
      <c r="CO26">
        <v>8.79076296361158E-2</v>
      </c>
      <c r="CP26">
        <v>8.79076296361163E-2</v>
      </c>
      <c r="CY26">
        <v>0.21161601350013501</v>
      </c>
      <c r="CZ26">
        <v>0.18195581997931001</v>
      </c>
      <c r="DA26">
        <v>0.13126952917496101</v>
      </c>
      <c r="DB26">
        <v>9.5116463148966393E-2</v>
      </c>
      <c r="DC26">
        <v>0.13268222730873799</v>
      </c>
      <c r="DD26">
        <v>0.101268276181817</v>
      </c>
      <c r="DE26">
        <v>0.15454114429566301</v>
      </c>
      <c r="DF26">
        <v>0.12133387431390499</v>
      </c>
      <c r="DG26">
        <v>0.16462877729181499</v>
      </c>
      <c r="DH26">
        <v>0.12585943696461599</v>
      </c>
      <c r="DR26">
        <v>0.107930312063589</v>
      </c>
      <c r="DS26">
        <v>9.0364657566696302E-2</v>
      </c>
      <c r="DT26">
        <v>0.12112861798338299</v>
      </c>
      <c r="DU26">
        <v>0.101000802739709</v>
      </c>
      <c r="DV26">
        <v>0.11381273274407799</v>
      </c>
      <c r="DW26">
        <v>9.1761721677146801E-2</v>
      </c>
      <c r="DX26">
        <v>0.10914240027963699</v>
      </c>
      <c r="DY26">
        <v>8.3838558281585498E-2</v>
      </c>
      <c r="DZ26">
        <v>0.106757574561804</v>
      </c>
      <c r="EA26">
        <v>8.8345647674426403E-2</v>
      </c>
      <c r="EJ26">
        <v>0.169335885085242</v>
      </c>
      <c r="EK26">
        <v>0.12047710911259001</v>
      </c>
      <c r="EL26">
        <v>0.16626818793430501</v>
      </c>
      <c r="EM26">
        <v>0.118923695955425</v>
      </c>
      <c r="EN26">
        <v>0.16546669144106099</v>
      </c>
      <c r="EO26">
        <v>0.11571271718554101</v>
      </c>
      <c r="EP26">
        <v>0.168114096465347</v>
      </c>
      <c r="EQ26">
        <v>0.121590623217076</v>
      </c>
      <c r="ER26">
        <v>0.149738598780573</v>
      </c>
      <c r="ES26">
        <v>9.2452744983509097E-2</v>
      </c>
      <c r="FC26">
        <v>0.133300039666891</v>
      </c>
      <c r="FD26">
        <v>9.0617928474396398E-2</v>
      </c>
      <c r="FE26">
        <v>0.14034058818397099</v>
      </c>
      <c r="FF26">
        <v>8.5363043006881995E-2</v>
      </c>
      <c r="FG26">
        <v>0.14215609533948501</v>
      </c>
      <c r="FH26">
        <v>9.4164658439811297E-2</v>
      </c>
      <c r="FI26">
        <v>0.12360591314441199</v>
      </c>
      <c r="FJ26">
        <v>8.8146177556738203E-2</v>
      </c>
      <c r="FK26">
        <v>0.13925919282552501</v>
      </c>
      <c r="FL26">
        <v>8.9575899997167197E-2</v>
      </c>
    </row>
    <row r="27" spans="1:168" x14ac:dyDescent="0.3">
      <c r="A27">
        <v>25</v>
      </c>
      <c r="B27" s="2">
        <v>0.105218467553519</v>
      </c>
      <c r="C27" s="2">
        <v>0.10521846755351801</v>
      </c>
      <c r="E27" s="3">
        <v>0.122171084140986</v>
      </c>
      <c r="F27" s="3">
        <v>0.122171084140986</v>
      </c>
      <c r="H27" s="4">
        <v>0.112168405858426</v>
      </c>
      <c r="I27" s="4">
        <v>0.11216840585842699</v>
      </c>
      <c r="K27" s="5">
        <v>0.14437241490036101</v>
      </c>
      <c r="L27" s="5">
        <v>0.14437241490036201</v>
      </c>
      <c r="N27" s="6">
        <v>0.11220320630222499</v>
      </c>
      <c r="O27" s="6">
        <v>0.11220320630222499</v>
      </c>
      <c r="Z27" s="7">
        <v>0.119146179652213</v>
      </c>
      <c r="AA27" s="7">
        <v>0.119146179652214</v>
      </c>
      <c r="AB27" s="8">
        <v>0.12715527595253701</v>
      </c>
      <c r="AC27" s="8">
        <v>0.12715527595253601</v>
      </c>
      <c r="AE27" s="9">
        <v>0.13129101736918</v>
      </c>
      <c r="AF27" s="9">
        <v>0.13129101736918</v>
      </c>
      <c r="AH27" s="10">
        <v>0.12642837945744301</v>
      </c>
      <c r="AI27" s="10">
        <v>0.12642837945744301</v>
      </c>
      <c r="AK27" s="4">
        <v>0.11706639737933899</v>
      </c>
      <c r="AL27" s="4">
        <v>0.11706639737933799</v>
      </c>
      <c r="AV27">
        <v>0.109927316567836</v>
      </c>
      <c r="AW27">
        <v>9.0785798396915099E-2</v>
      </c>
      <c r="AX27">
        <v>0.16227286986817699</v>
      </c>
      <c r="AY27">
        <v>0.147320749937742</v>
      </c>
      <c r="AZ27">
        <v>0.129876745973872</v>
      </c>
      <c r="BA27">
        <v>0.110008025767281</v>
      </c>
      <c r="BB27">
        <v>0.12500119593552</v>
      </c>
      <c r="BC27">
        <v>0.10260481806807201</v>
      </c>
      <c r="BD27">
        <v>0.158801792385665</v>
      </c>
      <c r="BE27">
        <v>0.14251057646870599</v>
      </c>
      <c r="BO27">
        <v>0.111720918168426</v>
      </c>
      <c r="BP27">
        <v>9.0785798396915099E-2</v>
      </c>
      <c r="BQ27">
        <v>0.11635648139407</v>
      </c>
      <c r="BR27">
        <v>9.0125565910339295E-2</v>
      </c>
      <c r="BS27">
        <v>0.104940605798337</v>
      </c>
      <c r="BT27">
        <v>8.47756344739347E-2</v>
      </c>
      <c r="BU27">
        <v>0.108041420485731</v>
      </c>
      <c r="BV27">
        <v>8.3590883501619098E-2</v>
      </c>
      <c r="BW27">
        <v>0.107547883339927</v>
      </c>
      <c r="BX27">
        <v>8.5734669137373501E-2</v>
      </c>
      <c r="CG27">
        <v>8.3838558281585096E-2</v>
      </c>
      <c r="CH27">
        <v>8.3838558281585498E-2</v>
      </c>
      <c r="CI27">
        <v>8.3590883501619098E-2</v>
      </c>
      <c r="CJ27">
        <v>8.3590883501619098E-2</v>
      </c>
      <c r="CK27">
        <v>9.4815534457936307E-2</v>
      </c>
      <c r="CL27">
        <v>9.4815534457936806E-2</v>
      </c>
      <c r="CM27">
        <v>9.6252207417785798E-2</v>
      </c>
      <c r="CN27">
        <v>9.6252207417786104E-2</v>
      </c>
      <c r="CO27">
        <v>8.79076296361158E-2</v>
      </c>
      <c r="CP27">
        <v>8.79076296361163E-2</v>
      </c>
      <c r="CY27">
        <v>0.205797332288848</v>
      </c>
      <c r="CZ27">
        <v>0.18195581997931001</v>
      </c>
      <c r="DA27">
        <v>0.11798599539356699</v>
      </c>
      <c r="DB27">
        <v>9.5116463148966393E-2</v>
      </c>
      <c r="DC27">
        <v>0.129439757760936</v>
      </c>
      <c r="DD27">
        <v>0.101268276181817</v>
      </c>
      <c r="DE27">
        <v>0.159498125765313</v>
      </c>
      <c r="DF27">
        <v>0.12133387431390499</v>
      </c>
      <c r="DG27">
        <v>0.16630368015472199</v>
      </c>
      <c r="DH27">
        <v>0.12585943696461599</v>
      </c>
      <c r="DR27">
        <v>0.111963256094375</v>
      </c>
      <c r="DS27">
        <v>9.0364657566696302E-2</v>
      </c>
      <c r="DT27">
        <v>0.119960494252037</v>
      </c>
      <c r="DU27">
        <v>0.101000802739709</v>
      </c>
      <c r="DV27">
        <v>0.114822712785927</v>
      </c>
      <c r="DW27">
        <v>9.1761721677146801E-2</v>
      </c>
      <c r="DX27">
        <v>9.88624212563423E-2</v>
      </c>
      <c r="DY27">
        <v>8.3838558281585498E-2</v>
      </c>
      <c r="DZ27">
        <v>0.112134362027127</v>
      </c>
      <c r="EA27">
        <v>8.8345647674426403E-2</v>
      </c>
      <c r="EJ27">
        <v>0.16216853600662401</v>
      </c>
      <c r="EK27">
        <v>0.12047710911259001</v>
      </c>
      <c r="EL27">
        <v>0.16270437752243699</v>
      </c>
      <c r="EM27">
        <v>0.118923695955425</v>
      </c>
      <c r="EN27">
        <v>0.15805665830104501</v>
      </c>
      <c r="EO27">
        <v>0.11571271718554101</v>
      </c>
      <c r="EP27">
        <v>0.17546288019025399</v>
      </c>
      <c r="EQ27">
        <v>0.121590623217076</v>
      </c>
      <c r="ER27">
        <v>0.152044910254582</v>
      </c>
      <c r="ES27">
        <v>9.2452744983509097E-2</v>
      </c>
      <c r="FC27">
        <v>0.125919960892413</v>
      </c>
      <c r="FD27">
        <v>9.0617928474396398E-2</v>
      </c>
      <c r="FE27">
        <v>0.13296472752726601</v>
      </c>
      <c r="FF27">
        <v>8.5363043006881995E-2</v>
      </c>
      <c r="FG27">
        <v>0.13448987766427201</v>
      </c>
      <c r="FH27">
        <v>9.4164658439811297E-2</v>
      </c>
      <c r="FI27">
        <v>0.13508940863694999</v>
      </c>
      <c r="FJ27">
        <v>8.8146177556738203E-2</v>
      </c>
      <c r="FK27">
        <v>0.13232277919040999</v>
      </c>
      <c r="FL27">
        <v>8.9575899997167197E-2</v>
      </c>
    </row>
    <row r="28" spans="1:168" x14ac:dyDescent="0.3">
      <c r="A28">
        <v>26</v>
      </c>
      <c r="B28" s="2">
        <v>0.105218467553519</v>
      </c>
      <c r="C28" s="2">
        <v>0.10521846755351801</v>
      </c>
      <c r="E28" s="3">
        <v>0.122171084140986</v>
      </c>
      <c r="F28" s="3">
        <v>0.122171084140986</v>
      </c>
      <c r="H28" s="4">
        <v>0.112168405858426</v>
      </c>
      <c r="I28" s="4">
        <v>0.11216840585842699</v>
      </c>
      <c r="K28" s="5">
        <v>0.14437241490036101</v>
      </c>
      <c r="L28" s="5">
        <v>0.14437241490036201</v>
      </c>
      <c r="N28" s="6">
        <v>0.11220320630222499</v>
      </c>
      <c r="O28" s="6">
        <v>0.11220320630222499</v>
      </c>
      <c r="Z28" s="7">
        <v>0.119146179652213</v>
      </c>
      <c r="AA28" s="7">
        <v>0.119146179652214</v>
      </c>
      <c r="AB28" s="8">
        <v>0.12715527595253701</v>
      </c>
      <c r="AC28" s="8">
        <v>0.12715527595253601</v>
      </c>
      <c r="AE28" s="9">
        <v>0.13129101736918</v>
      </c>
      <c r="AF28" s="9">
        <v>0.13129101736918</v>
      </c>
      <c r="AH28" s="10">
        <v>0.12642837945744301</v>
      </c>
      <c r="AI28" s="10">
        <v>0.12642837945744301</v>
      </c>
      <c r="AK28" s="4">
        <v>0.11706639737933899</v>
      </c>
      <c r="AL28" s="4">
        <v>0.11706639737933799</v>
      </c>
      <c r="AV28">
        <v>0.104704399493993</v>
      </c>
      <c r="AW28">
        <v>9.0785798396915099E-2</v>
      </c>
      <c r="AX28">
        <v>0.16908159903150499</v>
      </c>
      <c r="AY28">
        <v>0.147320749937742</v>
      </c>
      <c r="AZ28">
        <v>0.13148593850639201</v>
      </c>
      <c r="BA28">
        <v>0.110008025767281</v>
      </c>
      <c r="BB28">
        <v>0.115827222357888</v>
      </c>
      <c r="BC28">
        <v>0.10260481806807201</v>
      </c>
      <c r="BD28">
        <v>0.15937666689938301</v>
      </c>
      <c r="BE28">
        <v>0.14251057646870599</v>
      </c>
      <c r="BO28">
        <v>0.110792876737681</v>
      </c>
      <c r="BP28">
        <v>9.0785798396915099E-2</v>
      </c>
      <c r="BQ28">
        <v>0.111330832993132</v>
      </c>
      <c r="BR28">
        <v>9.0125565910339295E-2</v>
      </c>
      <c r="BS28">
        <v>0.106603324445276</v>
      </c>
      <c r="BT28">
        <v>8.47756344739347E-2</v>
      </c>
      <c r="BU28">
        <v>0.101683646100273</v>
      </c>
      <c r="BV28">
        <v>8.3590883501619098E-2</v>
      </c>
      <c r="BW28">
        <v>0.108651410064323</v>
      </c>
      <c r="BX28">
        <v>8.5734669137373501E-2</v>
      </c>
      <c r="CG28">
        <v>8.3838558281585096E-2</v>
      </c>
      <c r="CH28">
        <v>8.3838558281585498E-2</v>
      </c>
      <c r="CI28">
        <v>8.3590883501619098E-2</v>
      </c>
      <c r="CJ28">
        <v>8.3590883501619098E-2</v>
      </c>
      <c r="CK28">
        <v>9.4815534457936307E-2</v>
      </c>
      <c r="CL28">
        <v>9.4815534457936806E-2</v>
      </c>
      <c r="CM28">
        <v>9.6252207417785798E-2</v>
      </c>
      <c r="CN28">
        <v>9.6252207417786104E-2</v>
      </c>
      <c r="CO28">
        <v>8.79076296361158E-2</v>
      </c>
      <c r="CP28">
        <v>8.79076296361163E-2</v>
      </c>
      <c r="CY28">
        <v>0.20969239472142301</v>
      </c>
      <c r="CZ28">
        <v>0.18195581997931001</v>
      </c>
      <c r="DA28">
        <v>0.12585976399572199</v>
      </c>
      <c r="DB28">
        <v>9.5116463148966393E-2</v>
      </c>
      <c r="DC28">
        <v>0.118447662432331</v>
      </c>
      <c r="DD28">
        <v>0.101268276181817</v>
      </c>
      <c r="DE28">
        <v>0.15252819209632801</v>
      </c>
      <c r="DF28">
        <v>0.12133387431390499</v>
      </c>
      <c r="DG28">
        <v>0.15507326514618799</v>
      </c>
      <c r="DH28">
        <v>0.12585943696461599</v>
      </c>
      <c r="DR28">
        <v>0.108449213375964</v>
      </c>
      <c r="DS28">
        <v>9.0364657566696302E-2</v>
      </c>
      <c r="DT28">
        <v>0.116843801414073</v>
      </c>
      <c r="DU28">
        <v>0.101000802739709</v>
      </c>
      <c r="DV28">
        <v>0.109714302450215</v>
      </c>
      <c r="DW28">
        <v>9.1761721677146801E-2</v>
      </c>
      <c r="DX28">
        <v>0.101592216706009</v>
      </c>
      <c r="DY28">
        <v>8.3838558281585498E-2</v>
      </c>
      <c r="DZ28">
        <v>9.9713498137598902E-2</v>
      </c>
      <c r="EA28">
        <v>8.8345647674426403E-2</v>
      </c>
      <c r="EJ28">
        <v>0.170324723917059</v>
      </c>
      <c r="EK28">
        <v>0.12047710911259001</v>
      </c>
      <c r="EL28">
        <v>0.172521325847696</v>
      </c>
      <c r="EM28">
        <v>0.118923695955425</v>
      </c>
      <c r="EN28">
        <v>0.145190154797428</v>
      </c>
      <c r="EO28">
        <v>0.11571271718554101</v>
      </c>
      <c r="EP28">
        <v>0.16673934166968099</v>
      </c>
      <c r="EQ28">
        <v>0.121590623217076</v>
      </c>
      <c r="ER28">
        <v>0.14539153150501699</v>
      </c>
      <c r="ES28">
        <v>9.2452744983509097E-2</v>
      </c>
      <c r="FC28">
        <v>0.12761714013988301</v>
      </c>
      <c r="FD28">
        <v>9.0617928474396398E-2</v>
      </c>
      <c r="FE28">
        <v>0.13045109165716301</v>
      </c>
      <c r="FF28">
        <v>8.5363043006881995E-2</v>
      </c>
      <c r="FG28">
        <v>0.131361618214481</v>
      </c>
      <c r="FH28">
        <v>9.4164658439811297E-2</v>
      </c>
      <c r="FI28">
        <v>0.123316127918738</v>
      </c>
      <c r="FJ28">
        <v>8.8146177556738203E-2</v>
      </c>
      <c r="FK28">
        <v>0.127057195811528</v>
      </c>
      <c r="FL28">
        <v>8.9575899997167197E-2</v>
      </c>
    </row>
    <row r="29" spans="1:168" x14ac:dyDescent="0.3">
      <c r="A29">
        <v>27</v>
      </c>
      <c r="B29" s="2">
        <v>0.105218467553519</v>
      </c>
      <c r="C29" s="2">
        <v>0.10521846755351801</v>
      </c>
      <c r="E29" s="3">
        <v>0.122171084140986</v>
      </c>
      <c r="F29" s="3">
        <v>0.122171084140986</v>
      </c>
      <c r="H29" s="4">
        <v>0.112168405858426</v>
      </c>
      <c r="I29" s="4">
        <v>0.11216840585842699</v>
      </c>
      <c r="K29" s="5">
        <v>0.14437241490036101</v>
      </c>
      <c r="L29" s="5">
        <v>0.14437241490036201</v>
      </c>
      <c r="N29" s="6">
        <v>0.11220320630222499</v>
      </c>
      <c r="O29" s="6">
        <v>0.11220320630222499</v>
      </c>
      <c r="Z29" s="7">
        <v>0.119146179652213</v>
      </c>
      <c r="AA29" s="7">
        <v>0.119146179652214</v>
      </c>
      <c r="AB29" s="8">
        <v>0.12715527595253701</v>
      </c>
      <c r="AC29" s="8">
        <v>0.12715527595253601</v>
      </c>
      <c r="AE29" s="9">
        <v>0.13129101736918</v>
      </c>
      <c r="AF29" s="9">
        <v>0.13129101736918</v>
      </c>
      <c r="AH29" s="10">
        <v>0.12642837945744301</v>
      </c>
      <c r="AI29" s="10">
        <v>0.12642837945744301</v>
      </c>
      <c r="AK29" s="4">
        <v>0.11706639737933899</v>
      </c>
      <c r="AL29" s="4">
        <v>0.11706639737933799</v>
      </c>
      <c r="AV29">
        <v>0.110662162032981</v>
      </c>
      <c r="AW29">
        <v>9.0785798396915099E-2</v>
      </c>
      <c r="AX29">
        <v>0.16586595081869401</v>
      </c>
      <c r="AY29">
        <v>0.147320749937742</v>
      </c>
      <c r="AZ29">
        <v>0.12564828278791701</v>
      </c>
      <c r="BA29">
        <v>0.110008025767281</v>
      </c>
      <c r="BB29">
        <v>0.117493883629184</v>
      </c>
      <c r="BC29">
        <v>0.10260481806807201</v>
      </c>
      <c r="BD29">
        <v>0.16194889591161399</v>
      </c>
      <c r="BE29">
        <v>0.14251057646870599</v>
      </c>
      <c r="BO29">
        <v>0.111863852401725</v>
      </c>
      <c r="BP29">
        <v>9.0785798396915099E-2</v>
      </c>
      <c r="BQ29">
        <v>0.110959217579047</v>
      </c>
      <c r="BR29">
        <v>9.0125565910339295E-2</v>
      </c>
      <c r="BS29">
        <v>0.112315549452909</v>
      </c>
      <c r="BT29">
        <v>8.47756344739347E-2</v>
      </c>
      <c r="BU29">
        <v>0.10157531461299101</v>
      </c>
      <c r="BV29">
        <v>8.3590883501619098E-2</v>
      </c>
      <c r="BW29">
        <v>0.109803378886442</v>
      </c>
      <c r="BX29">
        <v>8.5734669137373501E-2</v>
      </c>
      <c r="CG29">
        <v>8.3838558281585096E-2</v>
      </c>
      <c r="CH29">
        <v>8.3838558281585498E-2</v>
      </c>
      <c r="CI29">
        <v>8.3590883501619098E-2</v>
      </c>
      <c r="CJ29">
        <v>8.3590883501619098E-2</v>
      </c>
      <c r="CK29">
        <v>9.4815534457936307E-2</v>
      </c>
      <c r="CL29">
        <v>9.4815534457936806E-2</v>
      </c>
      <c r="CM29">
        <v>9.6252207417785798E-2</v>
      </c>
      <c r="CN29">
        <v>9.6252207417786104E-2</v>
      </c>
      <c r="CO29">
        <v>8.79076296361158E-2</v>
      </c>
      <c r="CP29">
        <v>8.79076296361163E-2</v>
      </c>
      <c r="CY29">
        <v>0.21473798677877601</v>
      </c>
      <c r="CZ29">
        <v>0.18195581997931001</v>
      </c>
      <c r="DA29">
        <v>0.13583774040895399</v>
      </c>
      <c r="DB29">
        <v>9.5116463148966393E-2</v>
      </c>
      <c r="DC29">
        <v>0.12151383808147299</v>
      </c>
      <c r="DD29">
        <v>0.101268276181817</v>
      </c>
      <c r="DE29">
        <v>0.15488089701087801</v>
      </c>
      <c r="DF29">
        <v>0.12133387431390499</v>
      </c>
      <c r="DG29">
        <v>0.16098546706922801</v>
      </c>
      <c r="DH29">
        <v>0.12585943696461599</v>
      </c>
      <c r="DR29">
        <v>0.110117517066291</v>
      </c>
      <c r="DS29">
        <v>9.0364657566696302E-2</v>
      </c>
      <c r="DT29">
        <v>0.119479436241059</v>
      </c>
      <c r="DU29">
        <v>0.101000802739709</v>
      </c>
      <c r="DV29">
        <v>0.11202970430666601</v>
      </c>
      <c r="DW29">
        <v>9.1761721677146801E-2</v>
      </c>
      <c r="DX29">
        <v>0.100727551721578</v>
      </c>
      <c r="DY29">
        <v>8.3838558281585498E-2</v>
      </c>
      <c r="DZ29">
        <v>0.106680250858398</v>
      </c>
      <c r="EA29">
        <v>8.8345647674426403E-2</v>
      </c>
      <c r="EJ29">
        <v>0.17544689379422601</v>
      </c>
      <c r="EK29">
        <v>0.12047710911259001</v>
      </c>
      <c r="EL29">
        <v>0.170549482810327</v>
      </c>
      <c r="EM29">
        <v>0.118923695955425</v>
      </c>
      <c r="EN29">
        <v>0.15774560709611599</v>
      </c>
      <c r="EO29">
        <v>0.11571271718554101</v>
      </c>
      <c r="EP29">
        <v>0.173523097607473</v>
      </c>
      <c r="EQ29">
        <v>0.121590623217076</v>
      </c>
      <c r="ER29">
        <v>0.145868126310948</v>
      </c>
      <c r="ES29">
        <v>9.2452744983509097E-2</v>
      </c>
      <c r="FC29">
        <v>0.122880076160229</v>
      </c>
      <c r="FD29">
        <v>9.0617928474396398E-2</v>
      </c>
      <c r="FE29">
        <v>0.125987926417479</v>
      </c>
      <c r="FF29">
        <v>8.5363043006881995E-2</v>
      </c>
      <c r="FG29">
        <v>0.13037509922340201</v>
      </c>
      <c r="FH29">
        <v>9.4164658439811297E-2</v>
      </c>
      <c r="FI29">
        <v>0.13185206727257201</v>
      </c>
      <c r="FJ29">
        <v>8.8146177556738203E-2</v>
      </c>
      <c r="FK29">
        <v>0.124350345263048</v>
      </c>
      <c r="FL29">
        <v>8.9575899997167197E-2</v>
      </c>
    </row>
    <row r="30" spans="1:168" x14ac:dyDescent="0.3">
      <c r="A30">
        <v>28</v>
      </c>
      <c r="B30" s="2">
        <v>0.105218467553519</v>
      </c>
      <c r="C30" s="2">
        <v>0.10521846755351801</v>
      </c>
      <c r="E30" s="3">
        <v>0.122171084140986</v>
      </c>
      <c r="F30" s="3">
        <v>0.122171084140986</v>
      </c>
      <c r="H30" s="4">
        <v>0.112168405858426</v>
      </c>
      <c r="I30" s="4">
        <v>0.11216840585842699</v>
      </c>
      <c r="K30" s="5">
        <v>0.14437241490036101</v>
      </c>
      <c r="L30" s="5">
        <v>0.14437241490036201</v>
      </c>
      <c r="N30" s="6">
        <v>0.11220320630222499</v>
      </c>
      <c r="O30" s="6">
        <v>0.11220320630222499</v>
      </c>
      <c r="S30" s="2">
        <v>0.105218467553519</v>
      </c>
      <c r="Z30" s="7">
        <v>0.119146179652213</v>
      </c>
      <c r="AA30" s="7">
        <v>0.119146179652214</v>
      </c>
      <c r="AB30" s="8">
        <v>0.12715527595253701</v>
      </c>
      <c r="AC30" s="8">
        <v>0.12715527595253601</v>
      </c>
      <c r="AE30" s="9">
        <v>0.13129101736918</v>
      </c>
      <c r="AF30" s="9">
        <v>0.13129101736918</v>
      </c>
      <c r="AH30" s="10">
        <v>0.12642837945744301</v>
      </c>
      <c r="AI30" s="10">
        <v>0.12642837945744301</v>
      </c>
      <c r="AK30" s="4">
        <v>0.11706639737933899</v>
      </c>
      <c r="AL30" s="4">
        <v>0.11706639737933799</v>
      </c>
      <c r="AV30">
        <v>0.112117194387255</v>
      </c>
      <c r="AW30">
        <v>9.0785798396915099E-2</v>
      </c>
      <c r="AX30">
        <v>0.16756584822913001</v>
      </c>
      <c r="AY30">
        <v>0.147320749937742</v>
      </c>
      <c r="AZ30">
        <v>0.12757144159582301</v>
      </c>
      <c r="BA30">
        <v>0.110008025767281</v>
      </c>
      <c r="BB30">
        <v>0.125704481291746</v>
      </c>
      <c r="BC30">
        <v>0.10260481806807201</v>
      </c>
      <c r="BD30">
        <v>0.15745078456453601</v>
      </c>
      <c r="BE30">
        <v>0.14251057646870599</v>
      </c>
      <c r="BO30">
        <v>0.105839429701495</v>
      </c>
      <c r="BP30">
        <v>9.0785798396915099E-2</v>
      </c>
      <c r="BQ30">
        <v>0.104733091711874</v>
      </c>
      <c r="BR30">
        <v>9.0125565910339295E-2</v>
      </c>
      <c r="BS30">
        <v>0.103846712328045</v>
      </c>
      <c r="BT30">
        <v>8.47756344739347E-2</v>
      </c>
      <c r="BU30">
        <v>0.104142885274351</v>
      </c>
      <c r="BV30">
        <v>8.3590883501619098E-2</v>
      </c>
      <c r="BW30">
        <v>0.109755823294617</v>
      </c>
      <c r="BX30">
        <v>8.5734669137373501E-2</v>
      </c>
      <c r="CG30">
        <v>8.3838558281585096E-2</v>
      </c>
      <c r="CH30">
        <v>8.3838558281585498E-2</v>
      </c>
      <c r="CI30">
        <v>8.3590883501619098E-2</v>
      </c>
      <c r="CJ30">
        <v>8.3590883501619098E-2</v>
      </c>
      <c r="CK30">
        <v>9.4815534457936307E-2</v>
      </c>
      <c r="CL30">
        <v>9.4815534457936806E-2</v>
      </c>
      <c r="CM30">
        <v>9.6252207417785798E-2</v>
      </c>
      <c r="CN30">
        <v>9.6252207417786104E-2</v>
      </c>
      <c r="CO30">
        <v>8.79076296361158E-2</v>
      </c>
      <c r="CP30">
        <v>8.79076296361163E-2</v>
      </c>
      <c r="CY30">
        <v>0.20454516686951901</v>
      </c>
      <c r="CZ30">
        <v>0.18195581997931001</v>
      </c>
      <c r="DA30">
        <v>0.133505256428601</v>
      </c>
      <c r="DB30">
        <v>9.5116463148966393E-2</v>
      </c>
      <c r="DC30">
        <v>0.13389413140740999</v>
      </c>
      <c r="DD30">
        <v>0.101268276181817</v>
      </c>
      <c r="DE30">
        <v>0.155413963608793</v>
      </c>
      <c r="DF30">
        <v>0.12133387431390499</v>
      </c>
      <c r="DG30">
        <v>0.15739793938798</v>
      </c>
      <c r="DH30">
        <v>0.12585943696461599</v>
      </c>
      <c r="DR30">
        <v>0.111043953892667</v>
      </c>
      <c r="DS30">
        <v>8.7584204326197498E-2</v>
      </c>
      <c r="DT30">
        <v>0.121033811020872</v>
      </c>
      <c r="DU30">
        <v>0.101000802739709</v>
      </c>
      <c r="DV30">
        <v>0.10993691066106299</v>
      </c>
      <c r="DW30">
        <v>9.1761721677146801E-2</v>
      </c>
      <c r="DX30">
        <v>0.101392954097434</v>
      </c>
      <c r="DY30">
        <v>8.3838558281585498E-2</v>
      </c>
      <c r="DZ30">
        <v>0.11283596110613001</v>
      </c>
      <c r="EA30">
        <v>8.8345647674426403E-2</v>
      </c>
      <c r="EJ30">
        <v>0.166957178363461</v>
      </c>
      <c r="EK30">
        <v>0.12047710911259001</v>
      </c>
      <c r="EL30">
        <v>0.17374904781011499</v>
      </c>
      <c r="EM30">
        <v>0.117107627191394</v>
      </c>
      <c r="EN30">
        <v>0.156677657064349</v>
      </c>
      <c r="EO30">
        <v>0.11571271718554101</v>
      </c>
      <c r="EP30">
        <v>0.166111594931275</v>
      </c>
      <c r="EQ30">
        <v>0.121590623217076</v>
      </c>
      <c r="ER30">
        <v>0.14272680268064999</v>
      </c>
      <c r="ES30">
        <v>9.2452744983509097E-2</v>
      </c>
      <c r="FC30">
        <v>0.12861787668070199</v>
      </c>
      <c r="FD30">
        <v>9.0617928474396398E-2</v>
      </c>
      <c r="FE30">
        <v>0.121283700703393</v>
      </c>
      <c r="FF30">
        <v>8.5363043006881995E-2</v>
      </c>
      <c r="FG30">
        <v>0.14131339148845001</v>
      </c>
      <c r="FH30">
        <v>9.4164658439811297E-2</v>
      </c>
      <c r="FI30">
        <v>0.12974857134770701</v>
      </c>
      <c r="FJ30">
        <v>8.8146177556738203E-2</v>
      </c>
      <c r="FK30">
        <v>0.12671539411216601</v>
      </c>
      <c r="FL30">
        <v>8.9575899997167197E-2</v>
      </c>
    </row>
    <row r="31" spans="1:168" x14ac:dyDescent="0.3">
      <c r="A31">
        <v>29</v>
      </c>
      <c r="B31" s="2">
        <v>0.105218467553519</v>
      </c>
      <c r="C31" s="2">
        <v>0.10521846755351801</v>
      </c>
      <c r="E31" s="3">
        <v>0.122171084140986</v>
      </c>
      <c r="F31" s="3">
        <v>0.122171084140986</v>
      </c>
      <c r="H31" s="4">
        <v>0.112168405858426</v>
      </c>
      <c r="I31" s="4">
        <v>0.11216840585842699</v>
      </c>
      <c r="K31" s="5">
        <v>0.14437241490036101</v>
      </c>
      <c r="L31" s="5">
        <v>0.14437241490036201</v>
      </c>
      <c r="N31" s="6">
        <v>0.11220320630222499</v>
      </c>
      <c r="O31" s="6">
        <v>0.11220320630222499</v>
      </c>
      <c r="S31" s="2">
        <v>0.105218467553519</v>
      </c>
      <c r="Z31" s="7">
        <v>0.119146179652213</v>
      </c>
      <c r="AA31" s="7">
        <v>0.119146179652214</v>
      </c>
      <c r="AB31" s="8">
        <v>0.12715527595253701</v>
      </c>
      <c r="AC31" s="8">
        <v>0.12715527595253601</v>
      </c>
      <c r="AE31" s="9">
        <v>0.13129101736918</v>
      </c>
      <c r="AF31" s="9">
        <v>0.13129101736918</v>
      </c>
      <c r="AH31" s="10">
        <v>0.12642837945744301</v>
      </c>
      <c r="AI31" s="10">
        <v>0.12642837945744301</v>
      </c>
      <c r="AK31" s="4">
        <v>0.11706639737933899</v>
      </c>
      <c r="AL31" s="4">
        <v>0.11706639737933799</v>
      </c>
      <c r="AV31">
        <v>0.115378776850149</v>
      </c>
      <c r="AW31">
        <v>9.0785798396915099E-2</v>
      </c>
      <c r="AX31">
        <v>0.16908556302088801</v>
      </c>
      <c r="AY31">
        <v>0.147320749937742</v>
      </c>
      <c r="AZ31">
        <v>0.124450012769817</v>
      </c>
      <c r="BA31">
        <v>0.110008025767281</v>
      </c>
      <c r="BB31">
        <v>0.118917263184943</v>
      </c>
      <c r="BC31">
        <v>0.10260481806807201</v>
      </c>
      <c r="BD31">
        <v>0.16059040436063701</v>
      </c>
      <c r="BE31">
        <v>0.14251057646870599</v>
      </c>
      <c r="BO31">
        <v>0.11123316354441699</v>
      </c>
      <c r="BP31">
        <v>9.0785798396915099E-2</v>
      </c>
      <c r="BQ31">
        <v>0.110035881056952</v>
      </c>
      <c r="BR31">
        <v>9.0125565910339295E-2</v>
      </c>
      <c r="BS31">
        <v>0.100239152015242</v>
      </c>
      <c r="BT31">
        <v>8.47756344739347E-2</v>
      </c>
      <c r="BU31">
        <v>0.102974042618805</v>
      </c>
      <c r="BV31">
        <v>8.3590883501619098E-2</v>
      </c>
      <c r="BW31">
        <v>0.104922965430302</v>
      </c>
      <c r="BX31">
        <v>8.5734669137373501E-2</v>
      </c>
      <c r="CG31">
        <v>8.3838558281585096E-2</v>
      </c>
      <c r="CH31">
        <v>8.3838558281585498E-2</v>
      </c>
      <c r="CI31">
        <v>8.3590883501619098E-2</v>
      </c>
      <c r="CJ31">
        <v>8.3590883501619098E-2</v>
      </c>
      <c r="CK31">
        <v>9.4815534457936307E-2</v>
      </c>
      <c r="CL31">
        <v>9.4815534457936806E-2</v>
      </c>
      <c r="CM31">
        <v>9.6252207417785798E-2</v>
      </c>
      <c r="CN31">
        <v>9.6252207417786104E-2</v>
      </c>
      <c r="CO31">
        <v>8.79076296361158E-2</v>
      </c>
      <c r="CP31">
        <v>8.79076296361163E-2</v>
      </c>
      <c r="CY31">
        <v>0.214224944787203</v>
      </c>
      <c r="CZ31">
        <v>0.18195581997931001</v>
      </c>
      <c r="DA31">
        <v>0.12496518499638801</v>
      </c>
      <c r="DB31">
        <v>9.5116463148966393E-2</v>
      </c>
      <c r="DC31">
        <v>0.13192011979097701</v>
      </c>
      <c r="DD31">
        <v>0.101268276181817</v>
      </c>
      <c r="DE31">
        <v>0.15802927578944401</v>
      </c>
      <c r="DF31">
        <v>0.12133387431390499</v>
      </c>
      <c r="DG31">
        <v>0.15972825952002501</v>
      </c>
      <c r="DH31">
        <v>0.12585943696461599</v>
      </c>
      <c r="DR31">
        <v>0.117020725001488</v>
      </c>
      <c r="DS31">
        <v>8.7584204326197498E-2</v>
      </c>
      <c r="DT31">
        <v>0.12412045377422801</v>
      </c>
      <c r="DU31">
        <v>9.9686491483449893E-2</v>
      </c>
      <c r="DV31">
        <v>0.106905615474717</v>
      </c>
      <c r="DW31">
        <v>9.1761721677146801E-2</v>
      </c>
      <c r="DX31">
        <v>9.9028121962467394E-2</v>
      </c>
      <c r="DY31">
        <v>8.3838558281585498E-2</v>
      </c>
      <c r="DZ31">
        <v>0.103161151334952</v>
      </c>
      <c r="EA31">
        <v>8.8345647674426403E-2</v>
      </c>
      <c r="EJ31">
        <v>0.17413929226250599</v>
      </c>
      <c r="EK31">
        <v>0.12047710911259001</v>
      </c>
      <c r="EL31">
        <v>0.16325562674844701</v>
      </c>
      <c r="EM31">
        <v>0.11417644117176499</v>
      </c>
      <c r="EN31">
        <v>0.16732136143448201</v>
      </c>
      <c r="EO31">
        <v>0.11571271718554101</v>
      </c>
      <c r="EP31">
        <v>0.17419666371731601</v>
      </c>
      <c r="EQ31">
        <v>0.121590623217076</v>
      </c>
      <c r="ER31">
        <v>0.146470701417169</v>
      </c>
      <c r="ES31">
        <v>9.2452744983509097E-2</v>
      </c>
      <c r="FC31">
        <v>0.13435552381593699</v>
      </c>
      <c r="FD31">
        <v>9.0617928474396398E-2</v>
      </c>
      <c r="FE31">
        <v>0.13032105131379501</v>
      </c>
      <c r="FF31">
        <v>8.5363043006881995E-2</v>
      </c>
      <c r="FG31">
        <v>0.12625190564373001</v>
      </c>
      <c r="FH31">
        <v>9.4164658439811297E-2</v>
      </c>
      <c r="FI31">
        <v>0.12404118999116399</v>
      </c>
      <c r="FJ31">
        <v>8.8146177556738203E-2</v>
      </c>
      <c r="FK31">
        <v>0.122175117444713</v>
      </c>
      <c r="FL31">
        <v>8.9575899997167197E-2</v>
      </c>
    </row>
    <row r="32" spans="1:168" x14ac:dyDescent="0.3">
      <c r="A32">
        <v>30</v>
      </c>
      <c r="B32" s="2">
        <v>0.105218467553519</v>
      </c>
      <c r="C32" s="2">
        <v>0.10521846755351801</v>
      </c>
      <c r="E32" s="3">
        <v>0.122171084140986</v>
      </c>
      <c r="F32" s="3">
        <v>0.122171084140986</v>
      </c>
      <c r="H32" s="4">
        <v>0.112168405858426</v>
      </c>
      <c r="I32" s="4">
        <v>0.11216840585842699</v>
      </c>
      <c r="K32" s="5">
        <v>0.14437241490036101</v>
      </c>
      <c r="L32" s="5">
        <v>0.14437241490036201</v>
      </c>
      <c r="N32" s="6">
        <v>0.11220320630222499</v>
      </c>
      <c r="O32" s="6">
        <v>0.11220320630222499</v>
      </c>
      <c r="S32" s="2">
        <v>0.105218467553519</v>
      </c>
      <c r="Z32" s="7">
        <v>0.119146179652213</v>
      </c>
      <c r="AA32" s="7">
        <v>0.119146179652214</v>
      </c>
      <c r="AB32" s="8">
        <v>0.12715527595253701</v>
      </c>
      <c r="AC32" s="8">
        <v>0.12715527595253601</v>
      </c>
      <c r="AE32" s="9">
        <v>0.13129101736918</v>
      </c>
      <c r="AF32" s="9">
        <v>0.13129101736918</v>
      </c>
      <c r="AH32" s="10">
        <v>0.12642837945744301</v>
      </c>
      <c r="AI32" s="10">
        <v>0.12642837945744301</v>
      </c>
      <c r="AK32" s="4">
        <v>0.11706639737933899</v>
      </c>
      <c r="AL32" s="4">
        <v>0.11706639737933799</v>
      </c>
      <c r="AV32">
        <v>0.11036860908823901</v>
      </c>
      <c r="AW32">
        <v>9.0785798396915099E-2</v>
      </c>
      <c r="AX32">
        <v>0.16528930608085099</v>
      </c>
      <c r="AY32">
        <v>0.147320749937742</v>
      </c>
      <c r="AZ32">
        <v>0.13332965675753999</v>
      </c>
      <c r="BA32">
        <v>0.110008025767281</v>
      </c>
      <c r="BB32">
        <v>0.120170536330163</v>
      </c>
      <c r="BC32">
        <v>0.10260481806807201</v>
      </c>
      <c r="BD32">
        <v>0.15967280067707201</v>
      </c>
      <c r="BE32">
        <v>0.14251057646870599</v>
      </c>
      <c r="BO32">
        <v>0.112267887847069</v>
      </c>
      <c r="BP32">
        <v>9.0785798396915099E-2</v>
      </c>
      <c r="BQ32">
        <v>0.107412288967468</v>
      </c>
      <c r="BR32">
        <v>9.0125565910339295E-2</v>
      </c>
      <c r="BS32">
        <v>0.101155750697055</v>
      </c>
      <c r="BT32">
        <v>8.47756344739347E-2</v>
      </c>
      <c r="BU32">
        <v>0.104473397818564</v>
      </c>
      <c r="BV32">
        <v>8.3590883501619098E-2</v>
      </c>
      <c r="BW32">
        <v>9.9578903758092099E-2</v>
      </c>
      <c r="BX32">
        <v>8.5734669137373501E-2</v>
      </c>
      <c r="CG32">
        <v>8.3838558281585096E-2</v>
      </c>
      <c r="CH32">
        <v>8.3838558281585498E-2</v>
      </c>
      <c r="CI32">
        <v>8.3590883501619098E-2</v>
      </c>
      <c r="CJ32">
        <v>8.3590883501619098E-2</v>
      </c>
      <c r="CK32">
        <v>9.4815534457936307E-2</v>
      </c>
      <c r="CL32">
        <v>9.4815534457936806E-2</v>
      </c>
      <c r="CM32">
        <v>9.6252207417785798E-2</v>
      </c>
      <c r="CN32">
        <v>9.6252207417786104E-2</v>
      </c>
      <c r="CO32">
        <v>8.79076296361158E-2</v>
      </c>
      <c r="CP32">
        <v>8.79076296361163E-2</v>
      </c>
      <c r="CY32">
        <v>0.21266860470399099</v>
      </c>
      <c r="CZ32">
        <v>0.18195581997931001</v>
      </c>
      <c r="DA32">
        <v>0.129504371842462</v>
      </c>
      <c r="DB32">
        <v>9.5116463148966393E-2</v>
      </c>
      <c r="DC32">
        <v>0.13726683401888001</v>
      </c>
      <c r="DD32">
        <v>0.101268276181817</v>
      </c>
      <c r="DE32">
        <v>0.147617254593221</v>
      </c>
      <c r="DF32">
        <v>0.12133387431390499</v>
      </c>
      <c r="DG32">
        <v>0.159081744348753</v>
      </c>
      <c r="DH32">
        <v>0.12585943696461599</v>
      </c>
      <c r="DR32">
        <v>0.108386806842248</v>
      </c>
      <c r="DS32">
        <v>8.7584204326197498E-2</v>
      </c>
      <c r="DT32">
        <v>0.117291219781626</v>
      </c>
      <c r="DU32">
        <v>9.60256923273205E-2</v>
      </c>
      <c r="DV32">
        <v>0.117071696890369</v>
      </c>
      <c r="DW32">
        <v>9.1761721677146801E-2</v>
      </c>
      <c r="DX32">
        <v>9.6874646420903002E-2</v>
      </c>
      <c r="DY32">
        <v>8.3838558281585498E-2</v>
      </c>
      <c r="DZ32">
        <v>0.10166886807026</v>
      </c>
      <c r="EA32">
        <v>8.8345647674426403E-2</v>
      </c>
      <c r="EJ32">
        <v>0.168566908450905</v>
      </c>
      <c r="EK32">
        <v>0.12047710911259001</v>
      </c>
      <c r="EL32">
        <v>0.17198105898514099</v>
      </c>
      <c r="EM32">
        <v>0.11417644117176499</v>
      </c>
      <c r="EN32">
        <v>0.17301651902103901</v>
      </c>
      <c r="EO32">
        <v>0.11571271718554101</v>
      </c>
      <c r="EP32">
        <v>0.16131445849158199</v>
      </c>
      <c r="EQ32">
        <v>0.121590623217076</v>
      </c>
      <c r="ER32">
        <v>0.138577178531404</v>
      </c>
      <c r="ES32">
        <v>9.2452744983509097E-2</v>
      </c>
      <c r="FC32">
        <v>0.121982454320385</v>
      </c>
      <c r="FD32">
        <v>9.0617928474396398E-2</v>
      </c>
      <c r="FE32">
        <v>0.12771900656615301</v>
      </c>
      <c r="FF32">
        <v>8.5363043006881995E-2</v>
      </c>
      <c r="FG32">
        <v>0.13230317744342601</v>
      </c>
      <c r="FH32">
        <v>9.4164658439811297E-2</v>
      </c>
      <c r="FI32">
        <v>0.13251140641287901</v>
      </c>
      <c r="FJ32">
        <v>8.8146177556738203E-2</v>
      </c>
      <c r="FK32">
        <v>0.13355393394976101</v>
      </c>
      <c r="FL32">
        <v>8.9575899997167197E-2</v>
      </c>
    </row>
    <row r="33" spans="1:168" x14ac:dyDescent="0.3">
      <c r="A33">
        <v>31</v>
      </c>
      <c r="B33" s="2">
        <v>0.105218467553519</v>
      </c>
      <c r="C33" s="2">
        <v>0.10521846755351801</v>
      </c>
      <c r="E33" s="3">
        <v>0.122171084140986</v>
      </c>
      <c r="F33" s="3">
        <v>0.122171084140986</v>
      </c>
      <c r="H33" s="4">
        <v>0.112168405858426</v>
      </c>
      <c r="I33" s="4">
        <v>0.11216840585842699</v>
      </c>
      <c r="K33" s="5">
        <v>0.14437241490036101</v>
      </c>
      <c r="L33" s="5">
        <v>0.14437241490036201</v>
      </c>
      <c r="N33" s="6">
        <v>0.11220320630222499</v>
      </c>
      <c r="O33" s="6">
        <v>0.11220320630222499</v>
      </c>
      <c r="S33" s="2">
        <v>0.105218467553519</v>
      </c>
      <c r="Z33" s="7">
        <v>0.119146179652213</v>
      </c>
      <c r="AA33" s="7">
        <v>0.119146179652214</v>
      </c>
      <c r="AB33" s="8">
        <v>0.12715527595253701</v>
      </c>
      <c r="AC33" s="8">
        <v>0.12715527595253601</v>
      </c>
      <c r="AE33" s="9">
        <v>0.13129101736918</v>
      </c>
      <c r="AF33" s="9">
        <v>0.13129101736918</v>
      </c>
      <c r="AH33" s="10">
        <v>0.12642837945744301</v>
      </c>
      <c r="AI33" s="10">
        <v>0.12642837945744301</v>
      </c>
      <c r="AK33" s="4">
        <v>0.11706639737933899</v>
      </c>
      <c r="AL33" s="4">
        <v>0.11706639737933799</v>
      </c>
      <c r="AV33">
        <v>0.1094207856798</v>
      </c>
      <c r="AW33">
        <v>9.0785798396915099E-2</v>
      </c>
      <c r="AX33">
        <v>0.164606130067116</v>
      </c>
      <c r="AY33">
        <v>0.147320749937742</v>
      </c>
      <c r="AZ33">
        <v>0.124695869315479</v>
      </c>
      <c r="BA33">
        <v>0.110008025767281</v>
      </c>
      <c r="BB33">
        <v>0.12028690747158</v>
      </c>
      <c r="BC33">
        <v>0.10260481806807201</v>
      </c>
      <c r="BD33">
        <v>0.16198307763160499</v>
      </c>
      <c r="BE33">
        <v>0.14251057646870599</v>
      </c>
      <c r="BO33">
        <v>0.112118967365332</v>
      </c>
      <c r="BP33">
        <v>9.0785798396915099E-2</v>
      </c>
      <c r="BQ33">
        <v>0.112410044971849</v>
      </c>
      <c r="BR33">
        <v>9.0125565910339295E-2</v>
      </c>
      <c r="BS33">
        <v>9.9596350942904796E-2</v>
      </c>
      <c r="BT33">
        <v>8.47756344739347E-2</v>
      </c>
      <c r="BU33">
        <v>0.10590760140948199</v>
      </c>
      <c r="BV33">
        <v>8.3590883501619098E-2</v>
      </c>
      <c r="BW33">
        <v>0.112190356681191</v>
      </c>
      <c r="BX33">
        <v>8.5734669137373501E-2</v>
      </c>
      <c r="CG33">
        <v>8.3838558281585096E-2</v>
      </c>
      <c r="CH33">
        <v>8.3838558281585498E-2</v>
      </c>
      <c r="CI33">
        <v>8.3590883501619098E-2</v>
      </c>
      <c r="CJ33">
        <v>8.3590883501619098E-2</v>
      </c>
      <c r="CK33">
        <v>9.4815534457936307E-2</v>
      </c>
      <c r="CL33">
        <v>9.4815534457936806E-2</v>
      </c>
      <c r="CM33">
        <v>9.6252207417785798E-2</v>
      </c>
      <c r="CN33">
        <v>9.6252207417786104E-2</v>
      </c>
      <c r="CO33">
        <v>8.79076296361158E-2</v>
      </c>
      <c r="CP33">
        <v>8.79076296361163E-2</v>
      </c>
      <c r="CY33">
        <v>0.214903361836569</v>
      </c>
      <c r="CZ33">
        <v>0.18195581997931001</v>
      </c>
      <c r="DA33">
        <v>0.122431071622913</v>
      </c>
      <c r="DB33">
        <v>9.5116463148966393E-2</v>
      </c>
      <c r="DC33">
        <v>0.13637187268959899</v>
      </c>
      <c r="DD33">
        <v>0.101268276181817</v>
      </c>
      <c r="DE33">
        <v>0.14495214300262199</v>
      </c>
      <c r="DF33">
        <v>0.12133387431390499</v>
      </c>
      <c r="DG33">
        <v>0.16364454930023301</v>
      </c>
      <c r="DH33">
        <v>0.12585943696461599</v>
      </c>
      <c r="DR33">
        <v>0.108637752575989</v>
      </c>
      <c r="DS33">
        <v>8.7584204326197498E-2</v>
      </c>
      <c r="DT33">
        <v>0.11888326180298101</v>
      </c>
      <c r="DU33">
        <v>9.60256923273205E-2</v>
      </c>
      <c r="DV33">
        <v>0.11387959775157901</v>
      </c>
      <c r="DW33">
        <v>9.1761721677146801E-2</v>
      </c>
      <c r="DX33">
        <v>9.9071814095014907E-2</v>
      </c>
      <c r="DY33">
        <v>8.3838558281585498E-2</v>
      </c>
      <c r="DZ33">
        <v>0.107005331289742</v>
      </c>
      <c r="EA33">
        <v>8.8345647674426403E-2</v>
      </c>
      <c r="EJ33">
        <v>0.17335999708333799</v>
      </c>
      <c r="EK33">
        <v>0.12047710911259001</v>
      </c>
      <c r="EL33">
        <v>0.162122478854756</v>
      </c>
      <c r="EM33">
        <v>0.11417644117176499</v>
      </c>
      <c r="EN33">
        <v>0.16770773724798199</v>
      </c>
      <c r="EO33">
        <v>0.11571271718554101</v>
      </c>
      <c r="EP33">
        <v>0.16858473553598799</v>
      </c>
      <c r="EQ33">
        <v>0.121590623217076</v>
      </c>
      <c r="ER33">
        <v>0.15529985857349499</v>
      </c>
      <c r="ES33">
        <v>9.2452744983509097E-2</v>
      </c>
      <c r="FC33">
        <v>0.13145715348100501</v>
      </c>
      <c r="FD33">
        <v>9.0617928474396398E-2</v>
      </c>
      <c r="FE33">
        <v>0.127239651303996</v>
      </c>
      <c r="FF33">
        <v>8.5363043006881995E-2</v>
      </c>
      <c r="FG33">
        <v>0.125843022529077</v>
      </c>
      <c r="FH33">
        <v>9.4164658439811297E-2</v>
      </c>
      <c r="FI33">
        <v>0.12731711493732001</v>
      </c>
      <c r="FJ33">
        <v>8.8146177556738203E-2</v>
      </c>
      <c r="FK33">
        <v>0.12246981097786901</v>
      </c>
      <c r="FL33">
        <v>8.9575899997167197E-2</v>
      </c>
    </row>
    <row r="34" spans="1:168" x14ac:dyDescent="0.3">
      <c r="A34">
        <v>32</v>
      </c>
      <c r="B34" s="2">
        <v>0.105218467553519</v>
      </c>
      <c r="C34" s="2">
        <v>0.10521846755351801</v>
      </c>
      <c r="E34" s="3">
        <v>0.122171084140986</v>
      </c>
      <c r="F34" s="3">
        <v>0.122171084140986</v>
      </c>
      <c r="H34" s="4">
        <v>0.112168405858426</v>
      </c>
      <c r="I34" s="4">
        <v>0.11216840585842699</v>
      </c>
      <c r="K34" s="5">
        <v>0.14437241490036101</v>
      </c>
      <c r="L34" s="5">
        <v>0.14437241490036201</v>
      </c>
      <c r="N34" s="6">
        <v>0.11220320630222499</v>
      </c>
      <c r="O34" s="6">
        <v>0.11220320630222499</v>
      </c>
      <c r="S34" s="2">
        <v>0.105218467553519</v>
      </c>
      <c r="Z34" s="7">
        <v>0.119146179652213</v>
      </c>
      <c r="AA34" s="7">
        <v>0.119146179652214</v>
      </c>
      <c r="AB34" s="8">
        <v>0.12715527595253701</v>
      </c>
      <c r="AC34" s="8">
        <v>0.12715527595253601</v>
      </c>
      <c r="AE34" s="9">
        <v>0.13129101736918</v>
      </c>
      <c r="AF34" s="9">
        <v>0.13129101736918</v>
      </c>
      <c r="AH34" s="10">
        <v>0.12642837945744301</v>
      </c>
      <c r="AI34" s="10">
        <v>0.12642837945744301</v>
      </c>
      <c r="AK34" s="4">
        <v>0.11706639737933899</v>
      </c>
      <c r="AL34" s="4">
        <v>0.11706639737933799</v>
      </c>
      <c r="AV34">
        <v>0.10974140480075199</v>
      </c>
      <c r="AW34">
        <v>9.0785798396915099E-2</v>
      </c>
      <c r="AX34">
        <v>0.163517695987941</v>
      </c>
      <c r="AY34">
        <v>0.147320749937742</v>
      </c>
      <c r="AZ34">
        <v>0.130730909051125</v>
      </c>
      <c r="BA34">
        <v>0.110008025767281</v>
      </c>
      <c r="BB34">
        <v>0.122853572221823</v>
      </c>
      <c r="BC34">
        <v>0.10260481806807201</v>
      </c>
      <c r="BD34">
        <v>0.15964414786619799</v>
      </c>
      <c r="BE34">
        <v>0.14251057646870599</v>
      </c>
      <c r="BO34">
        <v>0.11110965051454</v>
      </c>
      <c r="BP34">
        <v>9.0785798396915099E-2</v>
      </c>
      <c r="BQ34">
        <v>0.10584472860390701</v>
      </c>
      <c r="BR34">
        <v>9.0125565910339295E-2</v>
      </c>
      <c r="BS34">
        <v>0.109823430969629</v>
      </c>
      <c r="BT34">
        <v>8.47756344739347E-2</v>
      </c>
      <c r="BU34">
        <v>0.104981125111937</v>
      </c>
      <c r="BV34">
        <v>8.3590883501619098E-2</v>
      </c>
      <c r="BW34">
        <v>9.9554991175249893E-2</v>
      </c>
      <c r="BX34">
        <v>8.5734669137373501E-2</v>
      </c>
      <c r="CG34">
        <v>8.3838558281585096E-2</v>
      </c>
      <c r="CH34">
        <v>8.3838558281585498E-2</v>
      </c>
      <c r="CI34">
        <v>8.3590883501619098E-2</v>
      </c>
      <c r="CJ34">
        <v>8.3590883501619098E-2</v>
      </c>
      <c r="CK34">
        <v>9.4815534457936307E-2</v>
      </c>
      <c r="CL34">
        <v>9.4815534457936806E-2</v>
      </c>
      <c r="CM34">
        <v>9.6252207417785798E-2</v>
      </c>
      <c r="CN34">
        <v>9.6252207417786104E-2</v>
      </c>
      <c r="CO34">
        <v>8.79076296361158E-2</v>
      </c>
      <c r="CP34">
        <v>8.79076296361163E-2</v>
      </c>
      <c r="CY34">
        <v>0.208318090035127</v>
      </c>
      <c r="CZ34">
        <v>0.18195581997931001</v>
      </c>
      <c r="DA34">
        <v>0.12241946195464599</v>
      </c>
      <c r="DB34">
        <v>9.5116463148966393E-2</v>
      </c>
      <c r="DC34">
        <v>0.128800496271265</v>
      </c>
      <c r="DD34">
        <v>0.101268276181817</v>
      </c>
      <c r="DE34">
        <v>0.15160029333658201</v>
      </c>
      <c r="DF34">
        <v>0.12133387431390499</v>
      </c>
      <c r="DG34">
        <v>0.15084690642396301</v>
      </c>
      <c r="DH34">
        <v>0.12585943696461599</v>
      </c>
      <c r="DR34">
        <v>0.103501659199894</v>
      </c>
      <c r="DS34">
        <v>8.7584204326197498E-2</v>
      </c>
      <c r="DT34">
        <v>0.12133567471836799</v>
      </c>
      <c r="DU34">
        <v>9.60256923273205E-2</v>
      </c>
      <c r="DV34">
        <v>0.11074785097987901</v>
      </c>
      <c r="DW34">
        <v>9.1761721677146801E-2</v>
      </c>
      <c r="DX34">
        <v>0.109176645778447</v>
      </c>
      <c r="DY34">
        <v>8.3838558281585498E-2</v>
      </c>
      <c r="DZ34">
        <v>0.106628336963868</v>
      </c>
      <c r="EA34">
        <v>8.8345647674426403E-2</v>
      </c>
      <c r="EJ34">
        <v>0.170811981769836</v>
      </c>
      <c r="EK34">
        <v>0.12047710911259001</v>
      </c>
      <c r="EL34">
        <v>0.16060801541827399</v>
      </c>
      <c r="EM34">
        <v>0.11417644117176499</v>
      </c>
      <c r="EN34">
        <v>0.16327490992502999</v>
      </c>
      <c r="EO34">
        <v>0.11571271718554101</v>
      </c>
      <c r="EP34">
        <v>0.16612870066895399</v>
      </c>
      <c r="EQ34">
        <v>0.121590623217076</v>
      </c>
      <c r="ER34">
        <v>0.133939298979148</v>
      </c>
      <c r="ES34">
        <v>9.2452744983509097E-2</v>
      </c>
      <c r="FC34">
        <v>0.127508391459695</v>
      </c>
      <c r="FD34">
        <v>9.0617928474396398E-2</v>
      </c>
      <c r="FE34">
        <v>0.12657263506528599</v>
      </c>
      <c r="FF34">
        <v>8.5363043006881995E-2</v>
      </c>
      <c r="FG34">
        <v>0.133470058030979</v>
      </c>
      <c r="FH34">
        <v>9.4164658439811297E-2</v>
      </c>
      <c r="FI34">
        <v>0.131824581202937</v>
      </c>
      <c r="FJ34">
        <v>8.8146177556738203E-2</v>
      </c>
      <c r="FK34">
        <v>0.13043648230435601</v>
      </c>
      <c r="FL34">
        <v>8.9575899997167197E-2</v>
      </c>
    </row>
    <row r="35" spans="1:168" x14ac:dyDescent="0.3">
      <c r="A35">
        <v>33</v>
      </c>
      <c r="B35" s="2">
        <v>0.105218467553519</v>
      </c>
      <c r="C35" s="2">
        <v>0.10521846755351801</v>
      </c>
      <c r="E35" s="3">
        <v>0.122171084140986</v>
      </c>
      <c r="F35" s="3">
        <v>0.122171084140986</v>
      </c>
      <c r="H35" s="4">
        <v>0.112168405858426</v>
      </c>
      <c r="I35" s="4">
        <v>0.11216840585842699</v>
      </c>
      <c r="K35" s="5">
        <v>0.14437241490036101</v>
      </c>
      <c r="L35" s="5">
        <v>0.14437241490036201</v>
      </c>
      <c r="N35" s="6">
        <v>0.11220320630222499</v>
      </c>
      <c r="O35" s="6">
        <v>0.11220320630222499</v>
      </c>
      <c r="S35" s="2">
        <v>0.105218467553519</v>
      </c>
      <c r="Z35" s="7">
        <v>0.119146179652213</v>
      </c>
      <c r="AA35" s="7">
        <v>0.119146179652214</v>
      </c>
      <c r="AB35" s="8">
        <v>0.12715527595253701</v>
      </c>
      <c r="AC35" s="8">
        <v>0.12715527595253601</v>
      </c>
      <c r="AE35" s="9">
        <v>0.13129101736918</v>
      </c>
      <c r="AF35" s="9">
        <v>0.13129101736918</v>
      </c>
      <c r="AH35" s="10">
        <v>0.12642837945744301</v>
      </c>
      <c r="AI35" s="10">
        <v>0.12642837945744301</v>
      </c>
      <c r="AK35" s="4">
        <v>0.11706639737933899</v>
      </c>
      <c r="AL35" s="4">
        <v>0.11706639737933799</v>
      </c>
      <c r="AV35">
        <v>0.108916311964651</v>
      </c>
      <c r="AW35">
        <v>9.0785798396915099E-2</v>
      </c>
      <c r="AX35">
        <v>0.16543496503938901</v>
      </c>
      <c r="AY35">
        <v>0.147320749937742</v>
      </c>
      <c r="AZ35">
        <v>0.12508072300615999</v>
      </c>
      <c r="BA35">
        <v>0.110008025767281</v>
      </c>
      <c r="BB35">
        <v>0.11944387246510101</v>
      </c>
      <c r="BC35">
        <v>0.10260481806807201</v>
      </c>
      <c r="BD35">
        <v>0.16417356814377199</v>
      </c>
      <c r="BE35">
        <v>0.14251057646870599</v>
      </c>
      <c r="BO35">
        <v>0.11345191786436901</v>
      </c>
      <c r="BP35">
        <v>9.0785798396915099E-2</v>
      </c>
      <c r="BQ35">
        <v>0.107672087672564</v>
      </c>
      <c r="BR35">
        <v>9.0125565910339295E-2</v>
      </c>
      <c r="BS35">
        <v>0.103640473095313</v>
      </c>
      <c r="BT35">
        <v>8.47756344739347E-2</v>
      </c>
      <c r="BU35">
        <v>0.102375113317156</v>
      </c>
      <c r="BV35">
        <v>8.3590883501619098E-2</v>
      </c>
      <c r="BW35">
        <v>0.10260229236632</v>
      </c>
      <c r="BX35">
        <v>8.5734669137373501E-2</v>
      </c>
      <c r="CG35">
        <v>8.3838558281585096E-2</v>
      </c>
      <c r="CH35">
        <v>8.3838558281585498E-2</v>
      </c>
      <c r="CI35">
        <v>8.3590883501619098E-2</v>
      </c>
      <c r="CJ35">
        <v>8.3590883501619098E-2</v>
      </c>
      <c r="CK35">
        <v>9.4815534457936307E-2</v>
      </c>
      <c r="CL35">
        <v>9.4815534457936806E-2</v>
      </c>
      <c r="CM35">
        <v>9.6252207417785798E-2</v>
      </c>
      <c r="CN35">
        <v>9.6252207417786104E-2</v>
      </c>
      <c r="CO35">
        <v>8.79076296361158E-2</v>
      </c>
      <c r="CP35">
        <v>8.79076296361163E-2</v>
      </c>
      <c r="CY35">
        <v>0.20306109558864699</v>
      </c>
      <c r="CZ35">
        <v>0.18195581997931001</v>
      </c>
      <c r="DA35">
        <v>0.12929798835263301</v>
      </c>
      <c r="DB35">
        <v>9.5116463148966393E-2</v>
      </c>
      <c r="DC35">
        <v>0.13462789795355801</v>
      </c>
      <c r="DD35">
        <v>0.101268276181817</v>
      </c>
      <c r="DE35">
        <v>0.155711922769285</v>
      </c>
      <c r="DF35">
        <v>0.12133387431390499</v>
      </c>
      <c r="DG35">
        <v>0.1701737395081</v>
      </c>
      <c r="DH35">
        <v>0.12585943696461599</v>
      </c>
      <c r="DR35">
        <v>0.11047205467488801</v>
      </c>
      <c r="DS35">
        <v>8.7584204326197498E-2</v>
      </c>
      <c r="DT35">
        <v>0.111866836722436</v>
      </c>
      <c r="DU35">
        <v>9.60256923273205E-2</v>
      </c>
      <c r="DV35">
        <v>0.10610368096087799</v>
      </c>
      <c r="DW35">
        <v>9.1761721677146801E-2</v>
      </c>
      <c r="DX35">
        <v>0.11130415455793299</v>
      </c>
      <c r="DY35">
        <v>8.3838558281585498E-2</v>
      </c>
      <c r="DZ35">
        <v>0.108000505015844</v>
      </c>
      <c r="EA35">
        <v>8.8345647674426403E-2</v>
      </c>
      <c r="EJ35">
        <v>0.16232306990405199</v>
      </c>
      <c r="EK35">
        <v>0.12047710911259001</v>
      </c>
      <c r="EL35">
        <v>0.16717072964117599</v>
      </c>
      <c r="EM35">
        <v>0.11417644117176499</v>
      </c>
      <c r="EN35">
        <v>0.16631507380034599</v>
      </c>
      <c r="EO35">
        <v>0.11571271718554101</v>
      </c>
      <c r="EP35">
        <v>0.17237310123143301</v>
      </c>
      <c r="EQ35">
        <v>0.121590623217076</v>
      </c>
      <c r="ER35">
        <v>0.15584675007930299</v>
      </c>
      <c r="ES35">
        <v>9.2452744983509097E-2</v>
      </c>
      <c r="FC35">
        <v>0.120518975161962</v>
      </c>
      <c r="FD35">
        <v>9.0617928474396398E-2</v>
      </c>
      <c r="FE35">
        <v>0.124497884300143</v>
      </c>
      <c r="FF35">
        <v>8.5363043006881995E-2</v>
      </c>
      <c r="FG35">
        <v>0.132023165188146</v>
      </c>
      <c r="FH35">
        <v>9.4164658439811297E-2</v>
      </c>
      <c r="FI35">
        <v>0.126416468031985</v>
      </c>
      <c r="FJ35">
        <v>8.8146177556738203E-2</v>
      </c>
      <c r="FK35">
        <v>0.127603046209708</v>
      </c>
      <c r="FL35">
        <v>8.9575899997167197E-2</v>
      </c>
    </row>
    <row r="36" spans="1:168" x14ac:dyDescent="0.3">
      <c r="A36">
        <v>34</v>
      </c>
      <c r="B36" s="2">
        <v>0.105218467553519</v>
      </c>
      <c r="C36" s="2">
        <v>0.10521846755351801</v>
      </c>
      <c r="E36" s="3">
        <v>0.122171084140986</v>
      </c>
      <c r="F36" s="3">
        <v>0.122171084140986</v>
      </c>
      <c r="H36" s="4">
        <v>0.112168405858426</v>
      </c>
      <c r="I36" s="4">
        <v>0.11216840585842699</v>
      </c>
      <c r="K36" s="5">
        <v>0.14437241490036101</v>
      </c>
      <c r="L36" s="5">
        <v>0.14437241490036201</v>
      </c>
      <c r="N36" s="6">
        <v>0.11220320630222499</v>
      </c>
      <c r="O36" s="6">
        <v>0.11220320630222499</v>
      </c>
      <c r="S36" s="2">
        <v>0.105218467553519</v>
      </c>
      <c r="Z36" s="7">
        <v>0.119146179652213</v>
      </c>
      <c r="AA36" s="7">
        <v>0.119146179652214</v>
      </c>
      <c r="AB36" s="8">
        <v>0.12715527595253701</v>
      </c>
      <c r="AC36" s="8">
        <v>0.12715527595253601</v>
      </c>
      <c r="AE36" s="9">
        <v>0.13129101736918</v>
      </c>
      <c r="AF36" s="9">
        <v>0.13129101736918</v>
      </c>
      <c r="AH36" s="10">
        <v>0.12642837945744301</v>
      </c>
      <c r="AI36" s="10">
        <v>0.12642837945744301</v>
      </c>
      <c r="AK36" s="4">
        <v>0.11706639737933899</v>
      </c>
      <c r="AL36" s="4">
        <v>0.11706639737933799</v>
      </c>
      <c r="AV36">
        <v>0.106655183171483</v>
      </c>
      <c r="AW36">
        <v>9.0785798396915099E-2</v>
      </c>
      <c r="AX36">
        <v>0.160306844668479</v>
      </c>
      <c r="AY36">
        <v>0.147320749937742</v>
      </c>
      <c r="AZ36">
        <v>0.12360983393951799</v>
      </c>
      <c r="BA36">
        <v>0.110008025767281</v>
      </c>
      <c r="BB36">
        <v>0.12572476823860601</v>
      </c>
      <c r="BC36">
        <v>0.10260481806807201</v>
      </c>
      <c r="BD36">
        <v>0.160692863962213</v>
      </c>
      <c r="BE36">
        <v>0.14251057646870599</v>
      </c>
      <c r="BO36">
        <v>0.110416317090248</v>
      </c>
      <c r="BP36">
        <v>9.0785798396915099E-2</v>
      </c>
      <c r="BQ36">
        <v>0.10348662619078899</v>
      </c>
      <c r="BR36">
        <v>9.0125565910339295E-2</v>
      </c>
      <c r="BS36">
        <v>0.10226943101247001</v>
      </c>
      <c r="BT36">
        <v>8.47756344739347E-2</v>
      </c>
      <c r="BU36">
        <v>0.110288013889211</v>
      </c>
      <c r="BV36">
        <v>8.3590883501619098E-2</v>
      </c>
      <c r="BW36">
        <v>0.103785702252729</v>
      </c>
      <c r="BX36">
        <v>8.5734669137373501E-2</v>
      </c>
      <c r="CG36">
        <v>8.3838558281585096E-2</v>
      </c>
      <c r="CH36">
        <v>8.3838558281585498E-2</v>
      </c>
      <c r="CI36">
        <v>8.3590883501619098E-2</v>
      </c>
      <c r="CJ36">
        <v>8.3590883501619098E-2</v>
      </c>
      <c r="CK36">
        <v>9.4815534457936307E-2</v>
      </c>
      <c r="CL36">
        <v>9.4815534457936806E-2</v>
      </c>
      <c r="CM36">
        <v>9.6252207417785798E-2</v>
      </c>
      <c r="CN36">
        <v>9.6252207417786104E-2</v>
      </c>
      <c r="CO36">
        <v>8.79076296361158E-2</v>
      </c>
      <c r="CP36">
        <v>8.79076296361163E-2</v>
      </c>
      <c r="CY36">
        <v>0.20617160274230101</v>
      </c>
      <c r="CZ36">
        <v>0.18195581997931001</v>
      </c>
      <c r="DA36">
        <v>0.124747514961544</v>
      </c>
      <c r="DB36">
        <v>9.5116463148966393E-2</v>
      </c>
      <c r="DC36">
        <v>0.12061902253793499</v>
      </c>
      <c r="DD36">
        <v>0.101268276181817</v>
      </c>
      <c r="DE36">
        <v>0.156858669123075</v>
      </c>
      <c r="DF36">
        <v>0.12133387431390499</v>
      </c>
      <c r="DG36">
        <v>0.16510252882616899</v>
      </c>
      <c r="DH36">
        <v>0.12585943696461599</v>
      </c>
      <c r="DR36">
        <v>0.10879565690168</v>
      </c>
      <c r="DS36">
        <v>8.7584204326197498E-2</v>
      </c>
      <c r="DT36">
        <v>0.11923561591161801</v>
      </c>
      <c r="DU36">
        <v>9.60256923273205E-2</v>
      </c>
      <c r="DV36">
        <v>0.116061156667712</v>
      </c>
      <c r="DW36">
        <v>9.1761721677146801E-2</v>
      </c>
      <c r="DX36">
        <v>0.105670787538946</v>
      </c>
      <c r="DY36">
        <v>8.3838558281585498E-2</v>
      </c>
      <c r="DZ36">
        <v>0.10413611579323601</v>
      </c>
      <c r="EA36">
        <v>8.8345647674426403E-2</v>
      </c>
      <c r="EJ36">
        <v>0.165084931019818</v>
      </c>
      <c r="EK36">
        <v>0.12047710911259001</v>
      </c>
      <c r="EL36">
        <v>0.162400417407114</v>
      </c>
      <c r="EM36">
        <v>0.11417644117176499</v>
      </c>
      <c r="EN36">
        <v>0.160369564038704</v>
      </c>
      <c r="EO36">
        <v>0.11571271718554101</v>
      </c>
      <c r="EP36">
        <v>0.17618841004504801</v>
      </c>
      <c r="EQ36">
        <v>0.121590623217076</v>
      </c>
      <c r="ER36">
        <v>0.14606277846295199</v>
      </c>
      <c r="ES36">
        <v>9.2452744983509097E-2</v>
      </c>
      <c r="FC36">
        <v>0.125420072880742</v>
      </c>
      <c r="FD36">
        <v>9.0617928474396398E-2</v>
      </c>
      <c r="FE36">
        <v>0.121218005618127</v>
      </c>
      <c r="FF36">
        <v>8.5363043006881995E-2</v>
      </c>
      <c r="FG36">
        <v>0.136615068447969</v>
      </c>
      <c r="FH36">
        <v>9.4164658439811297E-2</v>
      </c>
      <c r="FI36">
        <v>0.130520731705699</v>
      </c>
      <c r="FJ36">
        <v>8.8146177556738203E-2</v>
      </c>
      <c r="FK36">
        <v>0.12800833274145099</v>
      </c>
      <c r="FL36">
        <v>8.9575899997167197E-2</v>
      </c>
    </row>
    <row r="37" spans="1:168" x14ac:dyDescent="0.3">
      <c r="A37">
        <v>35</v>
      </c>
      <c r="B37" s="2">
        <v>0.105218467553519</v>
      </c>
      <c r="C37" s="2">
        <v>0.10521846755351801</v>
      </c>
      <c r="E37" s="3">
        <v>0.122171084140986</v>
      </c>
      <c r="F37" s="3">
        <v>0.122171084140986</v>
      </c>
      <c r="H37" s="4">
        <v>0.112168405858426</v>
      </c>
      <c r="I37" s="4">
        <v>0.11216840585842699</v>
      </c>
      <c r="K37" s="5">
        <v>0.14437241490036101</v>
      </c>
      <c r="L37" s="5">
        <v>0.14437241490036201</v>
      </c>
      <c r="N37" s="6">
        <v>0.11220320630222499</v>
      </c>
      <c r="O37" s="6">
        <v>0.11220320630222499</v>
      </c>
      <c r="S37" s="2">
        <v>0.105218467553519</v>
      </c>
      <c r="Z37" s="7">
        <v>0.119146179652213</v>
      </c>
      <c r="AA37" s="7">
        <v>0.119146179652214</v>
      </c>
      <c r="AB37" s="8">
        <v>0.12715527595253701</v>
      </c>
      <c r="AC37" s="8">
        <v>0.12715527595253601</v>
      </c>
      <c r="AE37" s="9">
        <v>0.13129101736918</v>
      </c>
      <c r="AF37" s="9">
        <v>0.13129101736918</v>
      </c>
      <c r="AH37" s="10">
        <v>0.12642837945744301</v>
      </c>
      <c r="AI37" s="10">
        <v>0.12642837945744301</v>
      </c>
      <c r="AK37" s="4">
        <v>0.11706639737933899</v>
      </c>
      <c r="AL37" s="4">
        <v>0.11706639737933799</v>
      </c>
      <c r="AV37">
        <v>0.113267753614935</v>
      </c>
      <c r="AW37">
        <v>9.0785798396915099E-2</v>
      </c>
      <c r="AX37">
        <v>0.17025108266868599</v>
      </c>
      <c r="AY37">
        <v>0.147320749937742</v>
      </c>
      <c r="AZ37">
        <v>0.12431166375544001</v>
      </c>
      <c r="BA37">
        <v>0.110008025767281</v>
      </c>
      <c r="BB37">
        <v>0.119886816608112</v>
      </c>
      <c r="BC37">
        <v>0.10260481806807201</v>
      </c>
      <c r="BD37">
        <v>0.15588418963241099</v>
      </c>
      <c r="BE37">
        <v>0.14251057646870599</v>
      </c>
      <c r="BO37">
        <v>0.108426843341551</v>
      </c>
      <c r="BP37">
        <v>9.0785798396915099E-2</v>
      </c>
      <c r="BQ37">
        <v>0.10654638157075901</v>
      </c>
      <c r="BR37">
        <v>9.0125565910339295E-2</v>
      </c>
      <c r="BS37">
        <v>0.105987056322064</v>
      </c>
      <c r="BT37">
        <v>8.47756344739347E-2</v>
      </c>
      <c r="BU37">
        <v>0.111989226805689</v>
      </c>
      <c r="BV37">
        <v>8.3590883501619098E-2</v>
      </c>
      <c r="BW37">
        <v>0.110006307911023</v>
      </c>
      <c r="BX37">
        <v>8.5734669137373501E-2</v>
      </c>
      <c r="CG37">
        <v>8.3838558281585096E-2</v>
      </c>
      <c r="CH37">
        <v>8.3838558281585498E-2</v>
      </c>
      <c r="CI37">
        <v>8.3590883501619098E-2</v>
      </c>
      <c r="CJ37">
        <v>8.3590883501619098E-2</v>
      </c>
      <c r="CK37">
        <v>9.4815534457936307E-2</v>
      </c>
      <c r="CL37">
        <v>9.4815534457936806E-2</v>
      </c>
      <c r="CM37">
        <v>9.6252207417785798E-2</v>
      </c>
      <c r="CN37">
        <v>9.6252207417786104E-2</v>
      </c>
      <c r="CO37">
        <v>8.79076296361158E-2</v>
      </c>
      <c r="CP37">
        <v>8.79076296361163E-2</v>
      </c>
      <c r="CY37">
        <v>0.20407148435867301</v>
      </c>
      <c r="CZ37">
        <v>0.18195581997931001</v>
      </c>
      <c r="DA37">
        <v>0.12144543940948201</v>
      </c>
      <c r="DB37">
        <v>9.5116463148966393E-2</v>
      </c>
      <c r="DC37">
        <v>0.12968970477545899</v>
      </c>
      <c r="DD37">
        <v>0.101268276181817</v>
      </c>
      <c r="DE37">
        <v>0.14600984462043101</v>
      </c>
      <c r="DF37">
        <v>0.12133387431390499</v>
      </c>
      <c r="DG37">
        <v>0.16676620381528701</v>
      </c>
      <c r="DH37">
        <v>0.12585943696461599</v>
      </c>
      <c r="DR37">
        <v>0.10808602588934201</v>
      </c>
      <c r="DS37">
        <v>8.7584204326197498E-2</v>
      </c>
      <c r="DT37">
        <v>0.115447778535317</v>
      </c>
      <c r="DU37">
        <v>9.60256923273205E-2</v>
      </c>
      <c r="DV37">
        <v>0.11396766017971</v>
      </c>
      <c r="DW37">
        <v>9.1761721677146801E-2</v>
      </c>
      <c r="DX37">
        <v>9.8095703862417005E-2</v>
      </c>
      <c r="DY37">
        <v>8.3838558281585498E-2</v>
      </c>
      <c r="DZ37">
        <v>0.10956308729412299</v>
      </c>
      <c r="EA37">
        <v>8.8345647674426403E-2</v>
      </c>
      <c r="EJ37">
        <v>0.16595938419807901</v>
      </c>
      <c r="EK37">
        <v>0.12047710911259001</v>
      </c>
      <c r="EL37">
        <v>0.16250524446883</v>
      </c>
      <c r="EM37">
        <v>0.11417644117176499</v>
      </c>
      <c r="EN37">
        <v>0.155949388676874</v>
      </c>
      <c r="EO37">
        <v>0.11571271718554101</v>
      </c>
      <c r="EP37">
        <v>0.16471465723253401</v>
      </c>
      <c r="EQ37">
        <v>0.121590623217076</v>
      </c>
      <c r="ER37">
        <v>0.15152014035057901</v>
      </c>
      <c r="ES37">
        <v>9.2452744983509097E-2</v>
      </c>
      <c r="FC37">
        <v>0.128305018876924</v>
      </c>
      <c r="FD37">
        <v>9.0617928474396398E-2</v>
      </c>
      <c r="FE37">
        <v>0.123717360034724</v>
      </c>
      <c r="FF37">
        <v>8.5363043006881995E-2</v>
      </c>
      <c r="FG37">
        <v>0.129817892666134</v>
      </c>
      <c r="FH37">
        <v>9.4164658439811297E-2</v>
      </c>
      <c r="FI37">
        <v>0.13285913045338399</v>
      </c>
      <c r="FJ37">
        <v>8.8146177556738203E-2</v>
      </c>
      <c r="FK37">
        <v>0.12838365289633399</v>
      </c>
      <c r="FL37">
        <v>8.9575899997167197E-2</v>
      </c>
    </row>
    <row r="38" spans="1:168" x14ac:dyDescent="0.3">
      <c r="A38">
        <v>36</v>
      </c>
      <c r="B38" s="2">
        <v>0.105218467553519</v>
      </c>
      <c r="C38" s="2">
        <v>0.10521846755351801</v>
      </c>
      <c r="E38" s="3">
        <v>0.122171084140986</v>
      </c>
      <c r="F38" s="3">
        <v>0.122171084140986</v>
      </c>
      <c r="H38" s="4">
        <v>0.112168405858426</v>
      </c>
      <c r="I38" s="4">
        <v>0.11216840585842699</v>
      </c>
      <c r="K38" s="5">
        <v>0.14437241490036101</v>
      </c>
      <c r="L38" s="5">
        <v>0.14437241490036201</v>
      </c>
      <c r="N38" s="6">
        <v>0.11220320630222499</v>
      </c>
      <c r="O38" s="6">
        <v>0.11220320630222499</v>
      </c>
      <c r="Z38" s="7">
        <v>0.119146179652213</v>
      </c>
      <c r="AA38" s="7">
        <v>0.119146179652214</v>
      </c>
      <c r="AB38" s="8">
        <v>0.12715527595253701</v>
      </c>
      <c r="AC38" s="8">
        <v>0.12715527595253601</v>
      </c>
      <c r="AE38" s="9">
        <v>0.13129101736918</v>
      </c>
      <c r="AF38" s="9">
        <v>0.13129101736918</v>
      </c>
      <c r="AH38" s="10">
        <v>0.12642837945744301</v>
      </c>
      <c r="AI38" s="10">
        <v>0.12642837945744301</v>
      </c>
      <c r="AK38" s="4">
        <v>0.11706639737933899</v>
      </c>
      <c r="AL38" s="4">
        <v>0.11706639737933799</v>
      </c>
      <c r="AV38">
        <v>0.109714532370708</v>
      </c>
      <c r="AW38">
        <v>9.0785798396915099E-2</v>
      </c>
      <c r="AX38">
        <v>0.16596095229241101</v>
      </c>
      <c r="AY38">
        <v>0.147320749937742</v>
      </c>
      <c r="AZ38">
        <v>0.124570576678195</v>
      </c>
      <c r="BA38">
        <v>0.110008025767281</v>
      </c>
      <c r="BB38">
        <v>0.122239937274929</v>
      </c>
      <c r="BC38">
        <v>0.10260481806807201</v>
      </c>
      <c r="BD38">
        <v>0.15758342084940799</v>
      </c>
      <c r="BE38">
        <v>0.14251057646870599</v>
      </c>
      <c r="BO38">
        <v>0.11121320892341501</v>
      </c>
      <c r="BP38">
        <v>9.0785798396915099E-2</v>
      </c>
      <c r="BQ38">
        <v>0.107040624637929</v>
      </c>
      <c r="BR38">
        <v>9.0125565910339295E-2</v>
      </c>
      <c r="BS38">
        <v>0.10283403817566</v>
      </c>
      <c r="BT38">
        <v>8.47756344739347E-2</v>
      </c>
      <c r="BU38">
        <v>0.100124087257907</v>
      </c>
      <c r="BV38">
        <v>8.3590883501619098E-2</v>
      </c>
      <c r="BW38">
        <v>0.104649777316353</v>
      </c>
      <c r="BX38">
        <v>8.5734669137373501E-2</v>
      </c>
      <c r="CG38">
        <v>8.3838558281585096E-2</v>
      </c>
      <c r="CH38">
        <v>8.3838558281585498E-2</v>
      </c>
      <c r="CI38">
        <v>8.3590883501619098E-2</v>
      </c>
      <c r="CJ38">
        <v>8.3590883501619098E-2</v>
      </c>
      <c r="CK38">
        <v>9.4815534457936307E-2</v>
      </c>
      <c r="CL38">
        <v>9.4815534457936806E-2</v>
      </c>
      <c r="CM38">
        <v>9.6252207417785798E-2</v>
      </c>
      <c r="CN38">
        <v>9.6252207417786104E-2</v>
      </c>
      <c r="CO38">
        <v>8.79076296361158E-2</v>
      </c>
      <c r="CP38">
        <v>8.79076296361163E-2</v>
      </c>
      <c r="CY38">
        <v>0.22031875512642701</v>
      </c>
      <c r="CZ38">
        <v>0.18195581997931001</v>
      </c>
      <c r="DA38">
        <v>0.124946752927778</v>
      </c>
      <c r="DB38">
        <v>9.5116463148966393E-2</v>
      </c>
      <c r="DC38">
        <v>0.13817562154660201</v>
      </c>
      <c r="DD38">
        <v>0.101268276181817</v>
      </c>
      <c r="DE38">
        <v>0.163008956101134</v>
      </c>
      <c r="DF38">
        <v>0.12133387431390499</v>
      </c>
      <c r="DG38">
        <v>0.151706468227227</v>
      </c>
      <c r="DH38">
        <v>0.12585943696461599</v>
      </c>
      <c r="DR38">
        <v>0.107488658703882</v>
      </c>
      <c r="DS38">
        <v>8.7584204326197498E-2</v>
      </c>
      <c r="DT38">
        <v>0.115485083463737</v>
      </c>
      <c r="DU38">
        <v>9.60256923273205E-2</v>
      </c>
      <c r="DV38">
        <v>0.10965276121992699</v>
      </c>
      <c r="DW38">
        <v>9.1761721677146801E-2</v>
      </c>
      <c r="DX38">
        <v>9.9845988845045697E-2</v>
      </c>
      <c r="DY38">
        <v>8.3838558281585498E-2</v>
      </c>
      <c r="DZ38">
        <v>0.11158915348614599</v>
      </c>
      <c r="EA38">
        <v>8.8345647674426403E-2</v>
      </c>
      <c r="EJ38">
        <v>0.17772053385502801</v>
      </c>
      <c r="EK38">
        <v>0.12047710911259001</v>
      </c>
      <c r="EL38">
        <v>0.15967859876295801</v>
      </c>
      <c r="EM38">
        <v>0.11417644117176499</v>
      </c>
      <c r="EN38">
        <v>0.17050304111244599</v>
      </c>
      <c r="EO38">
        <v>0.11571271718554101</v>
      </c>
      <c r="EP38">
        <v>0.17742766866970699</v>
      </c>
      <c r="EQ38">
        <v>0.121590623217076</v>
      </c>
      <c r="ER38">
        <v>0.14079248890276899</v>
      </c>
      <c r="ES38">
        <v>9.2452744983509097E-2</v>
      </c>
      <c r="FC38">
        <v>0.12679769428693899</v>
      </c>
      <c r="FD38">
        <v>9.0617928474396398E-2</v>
      </c>
      <c r="FE38">
        <v>0.119725708905212</v>
      </c>
      <c r="FF38">
        <v>8.5363043006881995E-2</v>
      </c>
      <c r="FG38">
        <v>0.134963120979118</v>
      </c>
      <c r="FH38">
        <v>9.4164658439811297E-2</v>
      </c>
      <c r="FI38">
        <v>0.12729626400524799</v>
      </c>
      <c r="FJ38">
        <v>8.8146177556738203E-2</v>
      </c>
      <c r="FK38">
        <v>0.126715743787567</v>
      </c>
      <c r="FL38">
        <v>8.9575899997167197E-2</v>
      </c>
    </row>
    <row r="39" spans="1:168" x14ac:dyDescent="0.3">
      <c r="A39">
        <v>37</v>
      </c>
      <c r="B39" s="2">
        <v>0.105218467553519</v>
      </c>
      <c r="C39" s="2">
        <v>0.10521846755351801</v>
      </c>
      <c r="E39" s="3">
        <v>0.122171084140986</v>
      </c>
      <c r="F39" s="3">
        <v>0.122171084140986</v>
      </c>
      <c r="H39" s="4">
        <v>0.112168405858426</v>
      </c>
      <c r="I39" s="4">
        <v>0.11216840585842699</v>
      </c>
      <c r="K39" s="5">
        <v>0.14437241490036101</v>
      </c>
      <c r="L39" s="5">
        <v>0.14437241490036201</v>
      </c>
      <c r="N39" s="6">
        <v>0.11220320630222499</v>
      </c>
      <c r="O39" s="6">
        <v>0.11220320630222499</v>
      </c>
      <c r="Z39" s="7">
        <v>0.119146179652213</v>
      </c>
      <c r="AA39" s="7">
        <v>0.119146179652214</v>
      </c>
      <c r="AB39" s="8">
        <v>0.12715527595253701</v>
      </c>
      <c r="AC39" s="8">
        <v>0.12715527595253601</v>
      </c>
      <c r="AE39" s="9">
        <v>0.13129101736918</v>
      </c>
      <c r="AF39" s="9">
        <v>0.13129101736918</v>
      </c>
      <c r="AH39" s="10">
        <v>0.12642837945744301</v>
      </c>
      <c r="AI39" s="10">
        <v>0.12642837945744301</v>
      </c>
      <c r="AK39" s="4">
        <v>0.11706639737933899</v>
      </c>
      <c r="AL39" s="4">
        <v>0.11706639737933799</v>
      </c>
      <c r="AV39">
        <v>0.119384857796028</v>
      </c>
      <c r="AW39">
        <v>9.0785798396915099E-2</v>
      </c>
      <c r="AX39">
        <v>0.163170504518212</v>
      </c>
      <c r="AY39">
        <v>0.147320749937742</v>
      </c>
      <c r="AZ39">
        <v>0.125784778569104</v>
      </c>
      <c r="BA39">
        <v>0.110008025767281</v>
      </c>
      <c r="BB39">
        <v>0.120493144124051</v>
      </c>
      <c r="BC39">
        <v>0.10260481806807201</v>
      </c>
      <c r="BD39">
        <v>0.162416216945585</v>
      </c>
      <c r="BE39">
        <v>0.14251057646870599</v>
      </c>
      <c r="BO39">
        <v>0.10923291225660001</v>
      </c>
      <c r="BP39">
        <v>9.0785798396915099E-2</v>
      </c>
      <c r="BQ39">
        <v>0.10194198432587501</v>
      </c>
      <c r="BR39">
        <v>9.0125565910339295E-2</v>
      </c>
      <c r="BS39">
        <v>9.7665052920650197E-2</v>
      </c>
      <c r="BT39">
        <v>8.47756344739347E-2</v>
      </c>
      <c r="BU39">
        <v>0.105379248410258</v>
      </c>
      <c r="BV39">
        <v>8.3590883501619098E-2</v>
      </c>
      <c r="BW39">
        <v>9.7495227159769701E-2</v>
      </c>
      <c r="BX39">
        <v>8.5734669137373501E-2</v>
      </c>
      <c r="CG39">
        <v>8.3838558281585096E-2</v>
      </c>
      <c r="CH39">
        <v>8.3838558281585498E-2</v>
      </c>
      <c r="CI39">
        <v>8.3590883501619098E-2</v>
      </c>
      <c r="CJ39">
        <v>8.3590883501619098E-2</v>
      </c>
      <c r="CK39">
        <v>9.4815534457936307E-2</v>
      </c>
      <c r="CL39">
        <v>9.4815534457936806E-2</v>
      </c>
      <c r="CM39">
        <v>9.6252207417785798E-2</v>
      </c>
      <c r="CN39">
        <v>9.6252207417786104E-2</v>
      </c>
      <c r="CO39">
        <v>8.79076296361158E-2</v>
      </c>
      <c r="CP39">
        <v>8.79076296361163E-2</v>
      </c>
      <c r="CY39">
        <v>0.20952380202291401</v>
      </c>
      <c r="CZ39">
        <v>0.18195581997931001</v>
      </c>
      <c r="DA39">
        <v>0.13089634124196201</v>
      </c>
      <c r="DB39">
        <v>9.5116463148966393E-2</v>
      </c>
      <c r="DC39">
        <v>0.12570081584642001</v>
      </c>
      <c r="DD39">
        <v>0.101268276181817</v>
      </c>
      <c r="DE39">
        <v>0.15568771547151899</v>
      </c>
      <c r="DF39">
        <v>0.12133387431390499</v>
      </c>
      <c r="DG39">
        <v>0.15690216735488199</v>
      </c>
      <c r="DH39">
        <v>0.12585943696461599</v>
      </c>
      <c r="DR39">
        <v>0.10692928834518101</v>
      </c>
      <c r="DS39">
        <v>8.7584204326197498E-2</v>
      </c>
      <c r="DT39">
        <v>0.114900913104105</v>
      </c>
      <c r="DU39">
        <v>9.60256923273205E-2</v>
      </c>
      <c r="DV39">
        <v>0.11449457332598301</v>
      </c>
      <c r="DW39">
        <v>9.1761721677146801E-2</v>
      </c>
      <c r="DX39">
        <v>0.106262998578717</v>
      </c>
      <c r="DY39">
        <v>8.3838558281585498E-2</v>
      </c>
      <c r="DZ39">
        <v>0.103738862332358</v>
      </c>
      <c r="EA39">
        <v>8.8345647674426403E-2</v>
      </c>
      <c r="EJ39">
        <v>0.16639907894651099</v>
      </c>
      <c r="EK39">
        <v>0.12047710911259001</v>
      </c>
      <c r="EL39">
        <v>0.16503804367542399</v>
      </c>
      <c r="EM39">
        <v>0.11417644117176499</v>
      </c>
      <c r="EN39">
        <v>0.16155863460251901</v>
      </c>
      <c r="EO39">
        <v>0.11571271718554101</v>
      </c>
      <c r="EP39">
        <v>0.17500145305633999</v>
      </c>
      <c r="EQ39">
        <v>0.121590623217076</v>
      </c>
      <c r="ER39">
        <v>0.15054128460090499</v>
      </c>
      <c r="ES39">
        <v>9.2452744983509097E-2</v>
      </c>
      <c r="FC39">
        <v>0.12532440833176001</v>
      </c>
      <c r="FD39">
        <v>9.0617928474396398E-2</v>
      </c>
      <c r="FE39">
        <v>0.120922266267341</v>
      </c>
      <c r="FF39">
        <v>8.5363043006881995E-2</v>
      </c>
      <c r="FG39">
        <v>0.13397890956394701</v>
      </c>
      <c r="FH39">
        <v>9.4164658439811297E-2</v>
      </c>
      <c r="FI39">
        <v>0.122040454856133</v>
      </c>
      <c r="FJ39">
        <v>8.8146177556738203E-2</v>
      </c>
      <c r="FK39">
        <v>0.12700376663065599</v>
      </c>
      <c r="FL39">
        <v>8.9575899997167197E-2</v>
      </c>
    </row>
    <row r="40" spans="1:168" x14ac:dyDescent="0.3">
      <c r="A40">
        <v>38</v>
      </c>
      <c r="B40" s="2">
        <v>0.105218467553519</v>
      </c>
      <c r="C40" s="2">
        <v>0.10521846755351801</v>
      </c>
      <c r="E40" s="3">
        <v>0.122171084140986</v>
      </c>
      <c r="F40" s="3">
        <v>0.122171084140986</v>
      </c>
      <c r="H40" s="4">
        <v>0.112168405858426</v>
      </c>
      <c r="I40" s="4">
        <v>0.11216840585842699</v>
      </c>
      <c r="K40" s="5">
        <v>0.14437241490036101</v>
      </c>
      <c r="L40" s="5">
        <v>0.14437241490036201</v>
      </c>
      <c r="N40" s="6">
        <v>0.11220320630222499</v>
      </c>
      <c r="O40" s="6">
        <v>0.11220320630222499</v>
      </c>
      <c r="Z40" s="7">
        <v>0.119146179652213</v>
      </c>
      <c r="AA40" s="7">
        <v>0.119146179652214</v>
      </c>
      <c r="AB40" s="8">
        <v>0.12715527595253701</v>
      </c>
      <c r="AC40" s="8">
        <v>0.12715527595253601</v>
      </c>
      <c r="AE40" s="9">
        <v>0.13129101736918</v>
      </c>
      <c r="AF40" s="9">
        <v>0.13129101736918</v>
      </c>
      <c r="AH40" s="10">
        <v>0.12642837945744301</v>
      </c>
      <c r="AI40" s="10">
        <v>0.12642837945744301</v>
      </c>
      <c r="AK40" s="4">
        <v>0.11706639737933899</v>
      </c>
      <c r="AL40" s="4">
        <v>0.11706639737933799</v>
      </c>
      <c r="AV40">
        <v>0.114604278940584</v>
      </c>
      <c r="AW40">
        <v>9.0785798396915099E-2</v>
      </c>
      <c r="AX40">
        <v>0.166335222064176</v>
      </c>
      <c r="AY40">
        <v>0.147320749937742</v>
      </c>
      <c r="AZ40">
        <v>0.12836629785326101</v>
      </c>
      <c r="BA40">
        <v>0.110008025767281</v>
      </c>
      <c r="BB40">
        <v>0.117473654931467</v>
      </c>
      <c r="BC40">
        <v>0.10260481806807201</v>
      </c>
      <c r="BD40">
        <v>0.15975747434520901</v>
      </c>
      <c r="BE40">
        <v>0.14251057646870599</v>
      </c>
      <c r="BO40">
        <v>0.10822437447031499</v>
      </c>
      <c r="BP40">
        <v>9.0785798396915099E-2</v>
      </c>
      <c r="BQ40">
        <v>0.106793600507795</v>
      </c>
      <c r="BR40">
        <v>9.0125565910339295E-2</v>
      </c>
      <c r="BS40">
        <v>0.106406443599048</v>
      </c>
      <c r="BT40">
        <v>8.47756344739347E-2</v>
      </c>
      <c r="BU40">
        <v>9.9076456351042105E-2</v>
      </c>
      <c r="BV40">
        <v>8.3590883501619098E-2</v>
      </c>
      <c r="BW40">
        <v>0.10459984258737801</v>
      </c>
      <c r="BX40">
        <v>8.5734669137373501E-2</v>
      </c>
      <c r="CG40">
        <v>8.3838558281585096E-2</v>
      </c>
      <c r="CH40">
        <v>8.3838558281585498E-2</v>
      </c>
      <c r="CI40">
        <v>8.3590883501619098E-2</v>
      </c>
      <c r="CJ40">
        <v>8.3590883501619098E-2</v>
      </c>
      <c r="CK40">
        <v>9.4815534457936307E-2</v>
      </c>
      <c r="CL40">
        <v>9.4815534457936806E-2</v>
      </c>
      <c r="CM40">
        <v>9.6252207417785798E-2</v>
      </c>
      <c r="CN40">
        <v>9.6252207417786104E-2</v>
      </c>
      <c r="CO40">
        <v>8.79076296361158E-2</v>
      </c>
      <c r="CP40">
        <v>8.79076296361163E-2</v>
      </c>
      <c r="CY40">
        <v>0.21181404885979699</v>
      </c>
      <c r="CZ40">
        <v>0.18195581997931001</v>
      </c>
      <c r="DA40">
        <v>0.12707150050850399</v>
      </c>
      <c r="DB40">
        <v>9.5116463148966393E-2</v>
      </c>
      <c r="DC40">
        <v>0.14158342250813299</v>
      </c>
      <c r="DD40">
        <v>0.101268276181817</v>
      </c>
      <c r="DE40">
        <v>0.151970420257932</v>
      </c>
      <c r="DF40">
        <v>0.12133387431390499</v>
      </c>
      <c r="DG40">
        <v>0.159115935983771</v>
      </c>
      <c r="DH40">
        <v>0.12585943696461599</v>
      </c>
      <c r="DR40">
        <v>0.111278684675606</v>
      </c>
      <c r="DS40">
        <v>8.7584204326197498E-2</v>
      </c>
      <c r="DT40">
        <v>0.11960801207345401</v>
      </c>
      <c r="DU40">
        <v>9.60256923273205E-2</v>
      </c>
      <c r="DV40">
        <v>0.10902126247037</v>
      </c>
      <c r="DW40">
        <v>9.1761721677146801E-2</v>
      </c>
      <c r="DX40">
        <v>9.9060783289876095E-2</v>
      </c>
      <c r="DY40">
        <v>8.3838558281585498E-2</v>
      </c>
      <c r="DZ40">
        <v>0.11242299785382801</v>
      </c>
      <c r="EA40">
        <v>8.8345647674426403E-2</v>
      </c>
      <c r="EJ40">
        <v>0.17576648618886301</v>
      </c>
      <c r="EK40">
        <v>0.12047710911259001</v>
      </c>
      <c r="EL40">
        <v>0.166947829174866</v>
      </c>
      <c r="EM40">
        <v>0.11417644117176499</v>
      </c>
      <c r="EN40">
        <v>0.17466120224149301</v>
      </c>
      <c r="EO40">
        <v>0.11571271718554101</v>
      </c>
      <c r="EP40">
        <v>0.16819268671506299</v>
      </c>
      <c r="EQ40">
        <v>0.121590623217076</v>
      </c>
      <c r="ER40">
        <v>0.145008797286658</v>
      </c>
      <c r="ES40">
        <v>9.2452744983509097E-2</v>
      </c>
      <c r="FC40">
        <v>0.13274516461097799</v>
      </c>
      <c r="FD40">
        <v>9.0617928474396398E-2</v>
      </c>
      <c r="FE40">
        <v>0.12953612179611901</v>
      </c>
      <c r="FF40">
        <v>8.5363043006881995E-2</v>
      </c>
      <c r="FG40">
        <v>0.144692980176403</v>
      </c>
      <c r="FH40">
        <v>9.4164658439811297E-2</v>
      </c>
      <c r="FI40">
        <v>0.12855038892697601</v>
      </c>
      <c r="FJ40">
        <v>8.8146177556738203E-2</v>
      </c>
      <c r="FK40">
        <v>0.13324180549487699</v>
      </c>
      <c r="FL40">
        <v>8.9575899997167197E-2</v>
      </c>
    </row>
    <row r="41" spans="1:168" x14ac:dyDescent="0.3">
      <c r="A41">
        <v>39</v>
      </c>
      <c r="B41" s="2">
        <v>0.105218467553519</v>
      </c>
      <c r="C41" s="2">
        <v>0.10521846755351801</v>
      </c>
      <c r="E41" s="3">
        <v>0.122171084140986</v>
      </c>
      <c r="F41" s="3">
        <v>0.122171084140986</v>
      </c>
      <c r="H41" s="4">
        <v>0.112168405858426</v>
      </c>
      <c r="I41" s="4">
        <v>0.11216840585842699</v>
      </c>
      <c r="K41" s="5">
        <v>0.14437241490036101</v>
      </c>
      <c r="L41" s="5">
        <v>0.14437241490036201</v>
      </c>
      <c r="N41" s="6">
        <v>0.11220320630222499</v>
      </c>
      <c r="O41" s="6">
        <v>0.11220320630222499</v>
      </c>
      <c r="Z41" s="7">
        <v>0.119146179652213</v>
      </c>
      <c r="AA41" s="7">
        <v>0.119146179652214</v>
      </c>
      <c r="AB41" s="8">
        <v>0.12715527595253701</v>
      </c>
      <c r="AC41" s="8">
        <v>0.12715527595253601</v>
      </c>
      <c r="AE41" s="9">
        <v>0.13129101736918</v>
      </c>
      <c r="AF41" s="9">
        <v>0.13129101736918</v>
      </c>
      <c r="AH41" s="10">
        <v>0.12642837945744301</v>
      </c>
      <c r="AI41" s="10">
        <v>0.12642837945744301</v>
      </c>
      <c r="AK41" s="4">
        <v>0.11706639737933899</v>
      </c>
      <c r="AL41" s="4">
        <v>0.11706639737933799</v>
      </c>
      <c r="AV41">
        <v>0.114525745479271</v>
      </c>
      <c r="AW41">
        <v>9.0785798396915099E-2</v>
      </c>
      <c r="AX41">
        <v>0.163206172468917</v>
      </c>
      <c r="AY41">
        <v>0.147320749937742</v>
      </c>
      <c r="AZ41">
        <v>0.133012135690527</v>
      </c>
      <c r="BA41">
        <v>0.110008025767281</v>
      </c>
      <c r="BB41">
        <v>0.122634632383762</v>
      </c>
      <c r="BC41">
        <v>0.10260481806807201</v>
      </c>
      <c r="BD41">
        <v>0.16179434066901399</v>
      </c>
      <c r="BE41">
        <v>0.14251057646870599</v>
      </c>
      <c r="BO41">
        <v>0.11483115423653199</v>
      </c>
      <c r="BP41">
        <v>9.0785798396915099E-2</v>
      </c>
      <c r="BQ41">
        <v>0.104489047180299</v>
      </c>
      <c r="BR41">
        <v>9.0125565910339295E-2</v>
      </c>
      <c r="BS41">
        <v>0.110883315986018</v>
      </c>
      <c r="BT41">
        <v>8.47756344739347E-2</v>
      </c>
      <c r="BU41">
        <v>0.10344217519051201</v>
      </c>
      <c r="BV41">
        <v>8.3590883501619098E-2</v>
      </c>
      <c r="BW41">
        <v>0.101670486277098</v>
      </c>
      <c r="BX41">
        <v>8.5734669137373501E-2</v>
      </c>
      <c r="CG41">
        <v>8.3838558281585096E-2</v>
      </c>
      <c r="CH41">
        <v>8.3838558281585498E-2</v>
      </c>
      <c r="CI41">
        <v>8.3590883501619098E-2</v>
      </c>
      <c r="CJ41">
        <v>8.3590883501619098E-2</v>
      </c>
      <c r="CK41">
        <v>9.4815534457936307E-2</v>
      </c>
      <c r="CL41">
        <v>9.4815534457936806E-2</v>
      </c>
      <c r="CM41">
        <v>9.6252207417785798E-2</v>
      </c>
      <c r="CN41">
        <v>9.6252207417786104E-2</v>
      </c>
      <c r="CO41">
        <v>8.79076296361158E-2</v>
      </c>
      <c r="CP41">
        <v>8.79076296361163E-2</v>
      </c>
      <c r="CY41">
        <v>0.210326250691102</v>
      </c>
      <c r="CZ41">
        <v>0.18195581997931001</v>
      </c>
      <c r="DA41">
        <v>0.126454035962453</v>
      </c>
      <c r="DB41">
        <v>9.5116463148966393E-2</v>
      </c>
      <c r="DC41">
        <v>0.13416089825668401</v>
      </c>
      <c r="DD41">
        <v>0.101268276181817</v>
      </c>
      <c r="DE41">
        <v>0.149810734025802</v>
      </c>
      <c r="DF41">
        <v>0.12133387431390499</v>
      </c>
      <c r="DG41">
        <v>0.15817640288402501</v>
      </c>
      <c r="DH41">
        <v>0.12585943696461599</v>
      </c>
      <c r="DR41">
        <v>0.107153099511845</v>
      </c>
      <c r="DS41">
        <v>8.7584204326197498E-2</v>
      </c>
      <c r="DT41">
        <v>0.111062610380876</v>
      </c>
      <c r="DU41">
        <v>9.60256923273205E-2</v>
      </c>
      <c r="DV41">
        <v>0.11298022527870399</v>
      </c>
      <c r="DW41">
        <v>9.1761721677146801E-2</v>
      </c>
      <c r="DX41">
        <v>0.105278709972361</v>
      </c>
      <c r="DY41">
        <v>8.3838558281585498E-2</v>
      </c>
      <c r="DZ41">
        <v>0.103508387757639</v>
      </c>
      <c r="EA41">
        <v>8.8345647674426403E-2</v>
      </c>
      <c r="EJ41">
        <v>0.17347659971460899</v>
      </c>
      <c r="EK41">
        <v>0.12047710911259001</v>
      </c>
      <c r="EL41">
        <v>0.163178708069669</v>
      </c>
      <c r="EM41">
        <v>0.11417644117176499</v>
      </c>
      <c r="EN41">
        <v>0.161338715142848</v>
      </c>
      <c r="EO41">
        <v>0.11571271718554101</v>
      </c>
      <c r="EP41">
        <v>0.17237561910240801</v>
      </c>
      <c r="EQ41">
        <v>0.121590623217076</v>
      </c>
      <c r="ER41">
        <v>0.14642973313795099</v>
      </c>
      <c r="ES41">
        <v>9.2452744983509097E-2</v>
      </c>
      <c r="FC41">
        <v>0.13137963572037101</v>
      </c>
      <c r="FD41">
        <v>9.0617928474396398E-2</v>
      </c>
      <c r="FE41">
        <v>0.12682072859981899</v>
      </c>
      <c r="FF41">
        <v>8.5363043006881995E-2</v>
      </c>
      <c r="FG41">
        <v>0.13231812194099701</v>
      </c>
      <c r="FH41">
        <v>9.4164658439811297E-2</v>
      </c>
      <c r="FI41">
        <v>0.125400901845307</v>
      </c>
      <c r="FJ41">
        <v>8.8146177556738203E-2</v>
      </c>
      <c r="FK41">
        <v>0.12837540426374899</v>
      </c>
      <c r="FL41">
        <v>8.9575899997167197E-2</v>
      </c>
    </row>
    <row r="42" spans="1:168" x14ac:dyDescent="0.3">
      <c r="A42">
        <v>40</v>
      </c>
      <c r="B42" s="2">
        <v>0.105218467553519</v>
      </c>
      <c r="C42" s="2">
        <v>0.10521846755351801</v>
      </c>
      <c r="E42" s="3">
        <v>0.122171084140986</v>
      </c>
      <c r="F42" s="3">
        <v>0.122171084140986</v>
      </c>
      <c r="H42" s="4">
        <v>0.112168405858426</v>
      </c>
      <c r="I42" s="4">
        <v>0.11216840585842699</v>
      </c>
      <c r="K42" s="5">
        <v>0.14437241490036101</v>
      </c>
      <c r="L42" s="5">
        <v>0.14437241490036201</v>
      </c>
      <c r="N42" s="6">
        <v>0.11220320630222499</v>
      </c>
      <c r="O42" s="6">
        <v>0.11220320630222499</v>
      </c>
      <c r="Z42" s="7">
        <v>0.119146179652213</v>
      </c>
      <c r="AA42" s="7">
        <v>0.119146179652214</v>
      </c>
      <c r="AB42" s="8">
        <v>0.12715527595253701</v>
      </c>
      <c r="AC42" s="8">
        <v>0.12715527595253601</v>
      </c>
      <c r="AE42" s="9">
        <v>0.13129101736918</v>
      </c>
      <c r="AF42" s="9">
        <v>0.13129101736918</v>
      </c>
      <c r="AH42" s="10">
        <v>0.12642837945744301</v>
      </c>
      <c r="AI42" s="10">
        <v>0.12642837945744301</v>
      </c>
      <c r="AK42" s="4">
        <v>0.11706639737933899</v>
      </c>
      <c r="AL42" s="4">
        <v>0.11706639737933799</v>
      </c>
      <c r="AV42">
        <v>0.108159775359667</v>
      </c>
      <c r="AW42">
        <v>9.0785798396915099E-2</v>
      </c>
      <c r="AX42">
        <v>0.16607966014775599</v>
      </c>
      <c r="AY42">
        <v>0.147320749937742</v>
      </c>
      <c r="AZ42">
        <v>0.12719243868566099</v>
      </c>
      <c r="BA42">
        <v>0.110008025767281</v>
      </c>
      <c r="BB42">
        <v>0.122593944084237</v>
      </c>
      <c r="BC42">
        <v>0.10260481806807201</v>
      </c>
      <c r="BD42">
        <v>0.16030863887285701</v>
      </c>
      <c r="BE42">
        <v>0.14251057646870599</v>
      </c>
      <c r="BO42">
        <v>0.109340171499617</v>
      </c>
      <c r="BP42">
        <v>9.0785798396915099E-2</v>
      </c>
      <c r="BQ42">
        <v>0.10499998476495299</v>
      </c>
      <c r="BR42">
        <v>9.0125565910339295E-2</v>
      </c>
      <c r="BS42">
        <v>0.10657081091231201</v>
      </c>
      <c r="BT42">
        <v>8.47756344739347E-2</v>
      </c>
      <c r="BU42">
        <v>0.104959562221434</v>
      </c>
      <c r="BV42">
        <v>8.3590883501619098E-2</v>
      </c>
      <c r="BW42">
        <v>0.10766274866683199</v>
      </c>
      <c r="BX42">
        <v>8.5734669137373501E-2</v>
      </c>
      <c r="CG42">
        <v>8.3838558281585096E-2</v>
      </c>
      <c r="CH42">
        <v>8.3838558281585498E-2</v>
      </c>
      <c r="CI42">
        <v>8.3590883501619098E-2</v>
      </c>
      <c r="CJ42">
        <v>8.3590883501619098E-2</v>
      </c>
      <c r="CK42">
        <v>9.4815534457936307E-2</v>
      </c>
      <c r="CL42">
        <v>9.4815534457936806E-2</v>
      </c>
      <c r="CM42">
        <v>9.6252207417785798E-2</v>
      </c>
      <c r="CN42">
        <v>9.6252207417786104E-2</v>
      </c>
      <c r="CO42">
        <v>8.79076296361158E-2</v>
      </c>
      <c r="CP42">
        <v>8.79076296361163E-2</v>
      </c>
      <c r="CY42">
        <v>0.195920207217429</v>
      </c>
      <c r="CZ42">
        <v>0.18195581997931001</v>
      </c>
      <c r="DA42">
        <v>0.120939984034878</v>
      </c>
      <c r="DB42">
        <v>9.5116463148966393E-2</v>
      </c>
      <c r="DC42">
        <v>0.14155760493957401</v>
      </c>
      <c r="DD42">
        <v>0.101268276181817</v>
      </c>
      <c r="DE42">
        <v>0.154625565174346</v>
      </c>
      <c r="DF42">
        <v>0.12133387431390499</v>
      </c>
      <c r="DG42">
        <v>0.15535498076305801</v>
      </c>
      <c r="DH42">
        <v>0.12585943696461599</v>
      </c>
      <c r="DR42">
        <v>0.10623108979049301</v>
      </c>
      <c r="DS42">
        <v>8.7584204326197498E-2</v>
      </c>
      <c r="DT42">
        <v>0.11430303249906899</v>
      </c>
      <c r="DU42">
        <v>9.60256923273205E-2</v>
      </c>
      <c r="DV42">
        <v>0.10923754787997</v>
      </c>
      <c r="DW42">
        <v>9.1761721677146801E-2</v>
      </c>
      <c r="DX42">
        <v>0.105303572069913</v>
      </c>
      <c r="DY42">
        <v>8.3838558281585498E-2</v>
      </c>
      <c r="DZ42">
        <v>0.108824056805827</v>
      </c>
      <c r="EA42">
        <v>8.8345647674426403E-2</v>
      </c>
      <c r="EJ42">
        <v>0.152654153147324</v>
      </c>
      <c r="EK42">
        <v>0.12047710911259001</v>
      </c>
      <c r="EL42">
        <v>0.15659070377053999</v>
      </c>
      <c r="EM42">
        <v>0.11417644117176499</v>
      </c>
      <c r="EN42">
        <v>0.172921648971294</v>
      </c>
      <c r="EO42">
        <v>0.11571271718554101</v>
      </c>
      <c r="EP42">
        <v>0.16839410676586</v>
      </c>
      <c r="EQ42">
        <v>0.121590623217076</v>
      </c>
      <c r="ER42">
        <v>0.13984013245193699</v>
      </c>
      <c r="ES42">
        <v>9.2452744983509097E-2</v>
      </c>
      <c r="FC42">
        <v>0.12568228610438001</v>
      </c>
      <c r="FD42">
        <v>9.0617928474396398E-2</v>
      </c>
      <c r="FE42">
        <v>0.120401140347102</v>
      </c>
      <c r="FF42">
        <v>8.5363043006881995E-2</v>
      </c>
      <c r="FG42">
        <v>0.13167147886032299</v>
      </c>
      <c r="FH42">
        <v>9.4164658439811297E-2</v>
      </c>
      <c r="FI42">
        <v>0.131004899799119</v>
      </c>
      <c r="FJ42">
        <v>8.8146177556738203E-2</v>
      </c>
      <c r="FK42">
        <v>0.13190341796063601</v>
      </c>
      <c r="FL42">
        <v>8.9575899997167197E-2</v>
      </c>
    </row>
    <row r="43" spans="1:168" x14ac:dyDescent="0.3">
      <c r="A43">
        <v>41</v>
      </c>
      <c r="B43" s="2">
        <v>0.105218467553519</v>
      </c>
      <c r="C43" s="2">
        <v>0.10521846755351801</v>
      </c>
      <c r="E43" s="3">
        <v>0.122171084140986</v>
      </c>
      <c r="F43" s="3">
        <v>0.122171084140986</v>
      </c>
      <c r="H43" s="4">
        <v>0.112168405858426</v>
      </c>
      <c r="I43" s="4">
        <v>0.11216840585842699</v>
      </c>
      <c r="K43" s="5">
        <v>0.14437241490036101</v>
      </c>
      <c r="L43" s="5">
        <v>0.14437241490036201</v>
      </c>
      <c r="N43" s="6">
        <v>0.11220320630222499</v>
      </c>
      <c r="O43" s="6">
        <v>0.11220320630222499</v>
      </c>
      <c r="Z43" s="7">
        <v>0.119146179652213</v>
      </c>
      <c r="AA43" s="7">
        <v>0.119146179652214</v>
      </c>
      <c r="AB43" s="8">
        <v>0.12715527595253701</v>
      </c>
      <c r="AC43" s="8">
        <v>0.12715527595253601</v>
      </c>
      <c r="AE43" s="9">
        <v>0.13129101736918</v>
      </c>
      <c r="AF43" s="9">
        <v>0.13129101736918</v>
      </c>
      <c r="AH43" s="10">
        <v>0.12642837945744301</v>
      </c>
      <c r="AI43" s="10">
        <v>0.12642837945744301</v>
      </c>
      <c r="AK43" s="4">
        <v>0.11706639737933899</v>
      </c>
      <c r="AL43" s="4">
        <v>0.11706639737933799</v>
      </c>
      <c r="AV43">
        <v>0.105873906479796</v>
      </c>
      <c r="AW43">
        <v>9.0785798396915099E-2</v>
      </c>
      <c r="AX43">
        <v>0.164594316050381</v>
      </c>
      <c r="AY43">
        <v>0.147320749937742</v>
      </c>
      <c r="AZ43">
        <v>0.132587052941747</v>
      </c>
      <c r="BA43">
        <v>0.110008025767281</v>
      </c>
      <c r="BB43">
        <v>0.120465207353312</v>
      </c>
      <c r="BC43">
        <v>0.10260481806807201</v>
      </c>
      <c r="BD43">
        <v>0.15736038520617701</v>
      </c>
      <c r="BE43">
        <v>0.14251057646870599</v>
      </c>
      <c r="BO43">
        <v>0.112729727730755</v>
      </c>
      <c r="BP43">
        <v>9.0785798396915099E-2</v>
      </c>
      <c r="BQ43">
        <v>0.11201062105727599</v>
      </c>
      <c r="BR43">
        <v>9.0125565910339295E-2</v>
      </c>
      <c r="BS43">
        <v>0.109192336081985</v>
      </c>
      <c r="BT43">
        <v>8.47756344739347E-2</v>
      </c>
      <c r="BU43">
        <v>0.102945685533259</v>
      </c>
      <c r="BV43">
        <v>8.3590883501619098E-2</v>
      </c>
      <c r="BW43">
        <v>0.107215491238104</v>
      </c>
      <c r="BX43">
        <v>8.5734669137373501E-2</v>
      </c>
      <c r="CG43">
        <v>8.3838558281585096E-2</v>
      </c>
      <c r="CH43">
        <v>8.3838558281585498E-2</v>
      </c>
      <c r="CI43">
        <v>8.3590883501619098E-2</v>
      </c>
      <c r="CJ43">
        <v>8.3590883501619098E-2</v>
      </c>
      <c r="CK43">
        <v>9.4815534457936307E-2</v>
      </c>
      <c r="CL43">
        <v>9.4815534457936806E-2</v>
      </c>
      <c r="CM43">
        <v>9.6252207417785798E-2</v>
      </c>
      <c r="CN43">
        <v>9.6252207417786104E-2</v>
      </c>
      <c r="CO43">
        <v>8.79076296361158E-2</v>
      </c>
      <c r="CP43">
        <v>8.79076296361163E-2</v>
      </c>
      <c r="CY43">
        <v>0.212627624793438</v>
      </c>
      <c r="CZ43">
        <v>0.18195581997931001</v>
      </c>
      <c r="DA43">
        <v>0.130006628793675</v>
      </c>
      <c r="DB43">
        <v>9.5116463148966393E-2</v>
      </c>
      <c r="DC43">
        <v>0.13093377803430001</v>
      </c>
      <c r="DD43">
        <v>0.101268276181817</v>
      </c>
      <c r="DE43">
        <v>0.152697539944846</v>
      </c>
      <c r="DF43">
        <v>0.12133387431390499</v>
      </c>
      <c r="DG43">
        <v>0.147642129983723</v>
      </c>
      <c r="DH43">
        <v>0.12585943696461599</v>
      </c>
      <c r="DR43">
        <v>0.106687559158124</v>
      </c>
      <c r="DS43">
        <v>8.7584204326197498E-2</v>
      </c>
      <c r="DT43">
        <v>0.113317354964847</v>
      </c>
      <c r="DU43">
        <v>9.60256923273205E-2</v>
      </c>
      <c r="DV43">
        <v>0.11640712702596701</v>
      </c>
      <c r="DW43">
        <v>9.1761721677146801E-2</v>
      </c>
      <c r="DX43">
        <v>0.113952912127726</v>
      </c>
      <c r="DY43">
        <v>8.3838558281585498E-2</v>
      </c>
      <c r="DZ43">
        <v>0.11257696201131499</v>
      </c>
      <c r="EA43">
        <v>8.8345647674426403E-2</v>
      </c>
      <c r="EJ43">
        <v>0.16821034799190401</v>
      </c>
      <c r="EK43">
        <v>0.12047710911259001</v>
      </c>
      <c r="EL43">
        <v>0.161216573196825</v>
      </c>
      <c r="EM43">
        <v>0.11417644117176499</v>
      </c>
      <c r="EN43">
        <v>0.15829836649909701</v>
      </c>
      <c r="EO43">
        <v>0.11571271718554101</v>
      </c>
      <c r="EP43">
        <v>0.173727118382313</v>
      </c>
      <c r="EQ43">
        <v>0.121590623217076</v>
      </c>
      <c r="ER43">
        <v>0.137905045172595</v>
      </c>
      <c r="ES43">
        <v>9.2452744983509097E-2</v>
      </c>
      <c r="FC43">
        <v>0.13007823731655699</v>
      </c>
      <c r="FD43">
        <v>9.0617928474396398E-2</v>
      </c>
      <c r="FE43">
        <v>0.13008271634873</v>
      </c>
      <c r="FF43">
        <v>8.5363043006881995E-2</v>
      </c>
      <c r="FG43">
        <v>0.12775134895207299</v>
      </c>
      <c r="FH43">
        <v>9.4164658439811297E-2</v>
      </c>
      <c r="FI43">
        <v>0.127050810390024</v>
      </c>
      <c r="FJ43">
        <v>8.8146177556738203E-2</v>
      </c>
      <c r="FK43">
        <v>0.127716160586622</v>
      </c>
      <c r="FL43">
        <v>8.9575899997167197E-2</v>
      </c>
    </row>
    <row r="44" spans="1:168" x14ac:dyDescent="0.3">
      <c r="A44">
        <v>42</v>
      </c>
      <c r="B44" s="2">
        <v>0.105218467553519</v>
      </c>
      <c r="C44" s="2">
        <v>0.10521846755351801</v>
      </c>
      <c r="E44" s="3">
        <v>0.122171084140986</v>
      </c>
      <c r="F44" s="3">
        <v>0.122171084140986</v>
      </c>
      <c r="H44" s="4">
        <v>0.112168405858426</v>
      </c>
      <c r="I44" s="4">
        <v>0.11216840585842699</v>
      </c>
      <c r="K44" s="5">
        <v>0.14437241490036101</v>
      </c>
      <c r="L44" s="5">
        <v>0.14437241490036201</v>
      </c>
      <c r="N44" s="6">
        <v>0.11220320630222499</v>
      </c>
      <c r="O44" s="6">
        <v>0.11220320630222499</v>
      </c>
      <c r="Z44" s="7">
        <v>0.119146179652213</v>
      </c>
      <c r="AA44" s="7">
        <v>0.119146179652214</v>
      </c>
      <c r="AB44" s="8">
        <v>0.12715527595253701</v>
      </c>
      <c r="AC44" s="8">
        <v>0.12715527595253601</v>
      </c>
      <c r="AE44" s="9">
        <v>0.13129101736918</v>
      </c>
      <c r="AF44" s="9">
        <v>0.13129101736918</v>
      </c>
      <c r="AH44" s="10">
        <v>0.12642837945744301</v>
      </c>
      <c r="AI44" s="10">
        <v>0.12642837945744301</v>
      </c>
      <c r="AK44" s="4">
        <v>0.11706639737933899</v>
      </c>
      <c r="AL44" s="4">
        <v>0.11706639737933799</v>
      </c>
      <c r="AV44">
        <v>0.10875447945321701</v>
      </c>
      <c r="AW44">
        <v>9.0785798396915099E-2</v>
      </c>
      <c r="AX44">
        <v>0.16708544426477101</v>
      </c>
      <c r="AY44">
        <v>0.147320749937742</v>
      </c>
      <c r="AZ44">
        <v>0.13621070595842399</v>
      </c>
      <c r="BA44">
        <v>0.110008025767281</v>
      </c>
      <c r="BB44">
        <v>0.12320650694845001</v>
      </c>
      <c r="BC44">
        <v>0.10260481806807201</v>
      </c>
      <c r="BD44">
        <v>0.15651407675203199</v>
      </c>
      <c r="BE44">
        <v>0.14251057646870599</v>
      </c>
      <c r="BO44">
        <v>0.113335347559918</v>
      </c>
      <c r="BP44">
        <v>9.0785798396915099E-2</v>
      </c>
      <c r="BQ44">
        <v>0.109586673453266</v>
      </c>
      <c r="BR44">
        <v>9.0125565910339295E-2</v>
      </c>
      <c r="BS44">
        <v>9.8468158655069304E-2</v>
      </c>
      <c r="BT44">
        <v>8.47756344739347E-2</v>
      </c>
      <c r="BU44">
        <v>0.104890763155936</v>
      </c>
      <c r="BV44">
        <v>8.3590883501619098E-2</v>
      </c>
      <c r="BW44">
        <v>0.10615335797981899</v>
      </c>
      <c r="BX44">
        <v>8.5734669137373501E-2</v>
      </c>
      <c r="CG44">
        <v>8.3838558281585096E-2</v>
      </c>
      <c r="CH44">
        <v>8.3838558281585498E-2</v>
      </c>
      <c r="CI44">
        <v>8.3590883501619098E-2</v>
      </c>
      <c r="CJ44">
        <v>8.3590883501619098E-2</v>
      </c>
      <c r="CK44">
        <v>9.4815534457936307E-2</v>
      </c>
      <c r="CL44">
        <v>9.4815534457936806E-2</v>
      </c>
      <c r="CM44">
        <v>9.6252207417785798E-2</v>
      </c>
      <c r="CN44">
        <v>9.6252207417786104E-2</v>
      </c>
      <c r="CO44">
        <v>8.79076296361158E-2</v>
      </c>
      <c r="CP44">
        <v>8.79076296361163E-2</v>
      </c>
      <c r="CY44">
        <v>0.20009171938168199</v>
      </c>
      <c r="CZ44">
        <v>0.18195581997931001</v>
      </c>
      <c r="DA44">
        <v>0.131912464377301</v>
      </c>
      <c r="DB44">
        <v>9.5116463148966393E-2</v>
      </c>
      <c r="DC44">
        <v>0.133539331961507</v>
      </c>
      <c r="DD44">
        <v>0.101268276181817</v>
      </c>
      <c r="DE44">
        <v>0.151001768960802</v>
      </c>
      <c r="DF44">
        <v>0.12133387431390499</v>
      </c>
      <c r="DG44">
        <v>0.156528494062047</v>
      </c>
      <c r="DH44">
        <v>0.12585943696461599</v>
      </c>
      <c r="DR44">
        <v>0.11165348200943</v>
      </c>
      <c r="DS44">
        <v>8.7584204326197498E-2</v>
      </c>
      <c r="DT44">
        <v>0.113639638188096</v>
      </c>
      <c r="DU44">
        <v>9.60256923273205E-2</v>
      </c>
      <c r="DV44">
        <v>0.111879042806031</v>
      </c>
      <c r="DW44">
        <v>9.1761721677146801E-2</v>
      </c>
      <c r="DX44">
        <v>0.105713931813253</v>
      </c>
      <c r="DY44">
        <v>8.3838558281585498E-2</v>
      </c>
      <c r="DZ44">
        <v>0.10710043370097801</v>
      </c>
      <c r="EA44">
        <v>8.8345647674426403E-2</v>
      </c>
      <c r="EJ44">
        <v>0.15622167056243699</v>
      </c>
      <c r="EK44">
        <v>0.12047710911259001</v>
      </c>
      <c r="EL44">
        <v>0.169577102180893</v>
      </c>
      <c r="EM44">
        <v>0.11417644117176499</v>
      </c>
      <c r="EN44">
        <v>0.169936340826328</v>
      </c>
      <c r="EO44">
        <v>0.11571271718554101</v>
      </c>
      <c r="EP44">
        <v>0.17098184243401399</v>
      </c>
      <c r="EQ44">
        <v>0.121590623217076</v>
      </c>
      <c r="ER44">
        <v>0.14157802087080701</v>
      </c>
      <c r="ES44">
        <v>9.2452744983509097E-2</v>
      </c>
      <c r="FC44">
        <v>0.12647083017847299</v>
      </c>
      <c r="FD44">
        <v>9.0617928474396398E-2</v>
      </c>
      <c r="FE44">
        <v>0.13139492209270501</v>
      </c>
      <c r="FF44">
        <v>8.5363043006881995E-2</v>
      </c>
      <c r="FG44">
        <v>0.13587763724636001</v>
      </c>
      <c r="FH44">
        <v>9.4164658439811297E-2</v>
      </c>
      <c r="FI44">
        <v>0.12707410192703</v>
      </c>
      <c r="FJ44">
        <v>8.8146177556738203E-2</v>
      </c>
      <c r="FK44">
        <v>0.129943499710166</v>
      </c>
      <c r="FL44">
        <v>8.9575899997167197E-2</v>
      </c>
    </row>
    <row r="45" spans="1:168" x14ac:dyDescent="0.3">
      <c r="A45">
        <v>43</v>
      </c>
      <c r="B45" s="2">
        <v>0.105218467553519</v>
      </c>
      <c r="C45" s="2">
        <v>0.10521846755351801</v>
      </c>
      <c r="E45" s="3">
        <v>0.122171084140986</v>
      </c>
      <c r="F45" s="3">
        <v>0.122171084140986</v>
      </c>
      <c r="H45" s="4">
        <v>0.112168405858426</v>
      </c>
      <c r="I45" s="4">
        <v>0.11216840585842699</v>
      </c>
      <c r="K45" s="5">
        <v>0.14437241490036101</v>
      </c>
      <c r="L45" s="5">
        <v>0.14437241490036201</v>
      </c>
      <c r="N45" s="6">
        <v>0.11220320630222499</v>
      </c>
      <c r="O45" s="6">
        <v>0.11220320630222499</v>
      </c>
      <c r="Z45" s="7">
        <v>0.119146179652213</v>
      </c>
      <c r="AA45" s="7">
        <v>0.119146179652214</v>
      </c>
      <c r="AB45" s="8">
        <v>0.12715527595253701</v>
      </c>
      <c r="AC45" s="8">
        <v>0.12715527595253601</v>
      </c>
      <c r="AE45" s="9">
        <v>0.13129101736918</v>
      </c>
      <c r="AF45" s="9">
        <v>0.13129101736918</v>
      </c>
      <c r="AH45" s="10">
        <v>0.12642837945744301</v>
      </c>
      <c r="AI45" s="10">
        <v>0.12642837945744301</v>
      </c>
      <c r="AK45" s="4">
        <v>0.11706639737933899</v>
      </c>
      <c r="AL45" s="4">
        <v>0.11706639737933799</v>
      </c>
      <c r="AV45">
        <v>0.106922663515749</v>
      </c>
      <c r="AW45">
        <v>9.0785798396915099E-2</v>
      </c>
      <c r="AX45">
        <v>0.167205046542625</v>
      </c>
      <c r="AY45">
        <v>0.147320749937742</v>
      </c>
      <c r="AZ45">
        <v>0.12734211468239001</v>
      </c>
      <c r="BA45">
        <v>0.110008025767281</v>
      </c>
      <c r="BB45">
        <v>0.125986200743986</v>
      </c>
      <c r="BC45">
        <v>0.10260481806807201</v>
      </c>
      <c r="BD45">
        <v>0.16473879844019601</v>
      </c>
      <c r="BE45">
        <v>0.14251057646870599</v>
      </c>
      <c r="BO45">
        <v>0.11303438618407</v>
      </c>
      <c r="BP45">
        <v>9.0785798396915099E-2</v>
      </c>
      <c r="BQ45">
        <v>0.111575679004457</v>
      </c>
      <c r="BR45">
        <v>9.0125565910339295E-2</v>
      </c>
      <c r="BS45">
        <v>0.107783604099745</v>
      </c>
      <c r="BT45">
        <v>8.47756344739347E-2</v>
      </c>
      <c r="BU45">
        <v>0.107694600670538</v>
      </c>
      <c r="BV45">
        <v>8.3590883501619098E-2</v>
      </c>
      <c r="BW45">
        <v>0.10559501223041801</v>
      </c>
      <c r="BX45">
        <v>8.5734669137373501E-2</v>
      </c>
      <c r="CG45">
        <v>8.3838558281585096E-2</v>
      </c>
      <c r="CH45">
        <v>8.3838558281585498E-2</v>
      </c>
      <c r="CI45">
        <v>8.3590883501619098E-2</v>
      </c>
      <c r="CJ45">
        <v>8.3590883501619098E-2</v>
      </c>
      <c r="CK45">
        <v>9.4815534457936307E-2</v>
      </c>
      <c r="CL45">
        <v>9.4815534457936806E-2</v>
      </c>
      <c r="CM45">
        <v>9.6252207417785798E-2</v>
      </c>
      <c r="CN45">
        <v>9.6252207417786104E-2</v>
      </c>
      <c r="CO45">
        <v>8.79076296361158E-2</v>
      </c>
      <c r="CP45">
        <v>8.79076296361163E-2</v>
      </c>
      <c r="CY45">
        <v>0.200907644412122</v>
      </c>
      <c r="CZ45">
        <v>0.18195581997931001</v>
      </c>
      <c r="DA45">
        <v>0.12229384214224701</v>
      </c>
      <c r="DB45">
        <v>9.5116463148966393E-2</v>
      </c>
      <c r="DC45">
        <v>0.13191604210681299</v>
      </c>
      <c r="DD45">
        <v>0.101268276181817</v>
      </c>
      <c r="DE45">
        <v>0.150135070298789</v>
      </c>
      <c r="DF45">
        <v>0.12133387431390499</v>
      </c>
      <c r="DG45">
        <v>0.159423545678581</v>
      </c>
      <c r="DH45">
        <v>0.12585943696461599</v>
      </c>
      <c r="DR45">
        <v>0.106838055800705</v>
      </c>
      <c r="DS45">
        <v>8.7584204326197498E-2</v>
      </c>
      <c r="DT45">
        <v>0.11513039307355299</v>
      </c>
      <c r="DU45">
        <v>9.60256923273205E-2</v>
      </c>
      <c r="DV45">
        <v>0.112655323043235</v>
      </c>
      <c r="DW45">
        <v>9.1761721677146801E-2</v>
      </c>
      <c r="DX45">
        <v>0.103922028371589</v>
      </c>
      <c r="DY45">
        <v>8.3838558281585498E-2</v>
      </c>
      <c r="DZ45">
        <v>0.112483242388643</v>
      </c>
      <c r="EA45">
        <v>8.8345647674426403E-2</v>
      </c>
      <c r="EJ45">
        <v>0.15464457352313299</v>
      </c>
      <c r="EK45">
        <v>0.12047710911259001</v>
      </c>
      <c r="EL45">
        <v>0.161606243110131</v>
      </c>
      <c r="EM45">
        <v>0.11417644117176499</v>
      </c>
      <c r="EN45">
        <v>0.16218123716347499</v>
      </c>
      <c r="EO45">
        <v>0.11571271718554101</v>
      </c>
      <c r="EP45">
        <v>0.17452180335260201</v>
      </c>
      <c r="EQ45">
        <v>0.121590623217076</v>
      </c>
      <c r="ER45">
        <v>0.141792785510445</v>
      </c>
      <c r="ES45">
        <v>9.2452744983509097E-2</v>
      </c>
      <c r="FC45">
        <v>0.132913970521989</v>
      </c>
      <c r="FD45">
        <v>9.0617928474396398E-2</v>
      </c>
      <c r="FE45">
        <v>0.119936141621517</v>
      </c>
      <c r="FF45">
        <v>8.5363043006881995E-2</v>
      </c>
      <c r="FG45">
        <v>0.13347547586341099</v>
      </c>
      <c r="FH45">
        <v>9.4164658439811297E-2</v>
      </c>
      <c r="FI45">
        <v>0.12324065439286</v>
      </c>
      <c r="FJ45">
        <v>8.8146177556738203E-2</v>
      </c>
      <c r="FK45">
        <v>0.12723729945127901</v>
      </c>
      <c r="FL45">
        <v>8.9575899997167197E-2</v>
      </c>
    </row>
    <row r="46" spans="1:168" x14ac:dyDescent="0.3">
      <c r="A46">
        <v>44</v>
      </c>
      <c r="B46" s="2">
        <v>0.105218467553519</v>
      </c>
      <c r="C46" s="2">
        <v>0.10521846755351801</v>
      </c>
      <c r="E46" s="3">
        <v>0.122171084140986</v>
      </c>
      <c r="F46" s="3">
        <v>0.122171084140986</v>
      </c>
      <c r="H46" s="4">
        <v>0.112168405858426</v>
      </c>
      <c r="I46" s="4">
        <v>0.11216840585842699</v>
      </c>
      <c r="K46" s="5">
        <v>0.14437241490036101</v>
      </c>
      <c r="L46" s="5">
        <v>0.14437241490036201</v>
      </c>
      <c r="N46" s="6">
        <v>0.11220320630222499</v>
      </c>
      <c r="O46" s="6">
        <v>0.11220320630222499</v>
      </c>
      <c r="Z46" s="7">
        <v>0.119146179652213</v>
      </c>
      <c r="AA46" s="7">
        <v>0.119146179652214</v>
      </c>
      <c r="AB46" s="8">
        <v>0.12715527595253701</v>
      </c>
      <c r="AC46" s="8">
        <v>0.12715527595253601</v>
      </c>
      <c r="AE46" s="9">
        <v>0.13129101736918</v>
      </c>
      <c r="AF46" s="9">
        <v>0.13129101736918</v>
      </c>
      <c r="AH46" s="10">
        <v>0.12642837945744301</v>
      </c>
      <c r="AI46" s="10">
        <v>0.12642837945744301</v>
      </c>
      <c r="AK46" s="4">
        <v>0.11706639737933899</v>
      </c>
      <c r="AL46" s="4">
        <v>0.11706639737933799</v>
      </c>
      <c r="AV46">
        <v>0.110810128229438</v>
      </c>
      <c r="AW46">
        <v>9.0785798396915099E-2</v>
      </c>
      <c r="AX46">
        <v>0.16406761825907401</v>
      </c>
      <c r="AY46">
        <v>0.147320749937742</v>
      </c>
      <c r="AZ46">
        <v>0.13697709685170401</v>
      </c>
      <c r="BA46">
        <v>0.110008025767281</v>
      </c>
      <c r="BB46">
        <v>0.12406061943515299</v>
      </c>
      <c r="BC46">
        <v>0.10260481806807201</v>
      </c>
      <c r="BD46">
        <v>0.16256528736178499</v>
      </c>
      <c r="BE46">
        <v>0.14251057646870599</v>
      </c>
      <c r="BO46">
        <v>0.11513702426022</v>
      </c>
      <c r="BP46">
        <v>9.0785798396915099E-2</v>
      </c>
      <c r="BQ46">
        <v>0.11085960090216999</v>
      </c>
      <c r="BR46">
        <v>9.0125565910339295E-2</v>
      </c>
      <c r="BS46">
        <v>0.10386313545571101</v>
      </c>
      <c r="BT46">
        <v>8.47756344739347E-2</v>
      </c>
      <c r="BU46">
        <v>0.105107052375062</v>
      </c>
      <c r="BV46">
        <v>8.3590883501619098E-2</v>
      </c>
      <c r="BW46">
        <v>0.102296366834171</v>
      </c>
      <c r="BX46">
        <v>8.5734669137373501E-2</v>
      </c>
      <c r="CG46">
        <v>8.3838558281585096E-2</v>
      </c>
      <c r="CH46">
        <v>8.3838558281585498E-2</v>
      </c>
      <c r="CI46">
        <v>8.3590883501619098E-2</v>
      </c>
      <c r="CJ46">
        <v>8.3590883501619098E-2</v>
      </c>
      <c r="CK46">
        <v>9.4815534457936307E-2</v>
      </c>
      <c r="CL46">
        <v>9.4815534457936806E-2</v>
      </c>
      <c r="CM46">
        <v>9.6252207417785798E-2</v>
      </c>
      <c r="CN46">
        <v>9.6252207417786104E-2</v>
      </c>
      <c r="CO46">
        <v>8.79076296361158E-2</v>
      </c>
      <c r="CP46">
        <v>8.79076296361163E-2</v>
      </c>
      <c r="CY46">
        <v>0.21927241454499799</v>
      </c>
      <c r="CZ46">
        <v>0.18195581997931001</v>
      </c>
      <c r="DA46">
        <v>0.122082692506253</v>
      </c>
      <c r="DB46">
        <v>9.5116463148966393E-2</v>
      </c>
      <c r="DC46">
        <v>0.12894347867290401</v>
      </c>
      <c r="DD46">
        <v>0.101268276181817</v>
      </c>
      <c r="DE46">
        <v>0.145278281667064</v>
      </c>
      <c r="DF46">
        <v>0.12133387431390499</v>
      </c>
      <c r="DG46">
        <v>0.15909779473883601</v>
      </c>
      <c r="DH46">
        <v>0.12585943696461599</v>
      </c>
      <c r="DR46">
        <v>0.112146649139923</v>
      </c>
      <c r="DS46">
        <v>8.7584204326197498E-2</v>
      </c>
      <c r="DT46">
        <v>0.118745985786983</v>
      </c>
      <c r="DU46">
        <v>9.60256923273205E-2</v>
      </c>
      <c r="DV46">
        <v>0.10913191043477199</v>
      </c>
      <c r="DW46">
        <v>9.1761721677146801E-2</v>
      </c>
      <c r="DX46">
        <v>0.102350958413094</v>
      </c>
      <c r="DY46">
        <v>8.3838558281585498E-2</v>
      </c>
      <c r="DZ46">
        <v>0.103432663455433</v>
      </c>
      <c r="EA46">
        <v>8.8345647674426403E-2</v>
      </c>
      <c r="EJ46">
        <v>0.17433388599144201</v>
      </c>
      <c r="EK46">
        <v>0.12047710911259001</v>
      </c>
      <c r="EL46">
        <v>0.15897693835260901</v>
      </c>
      <c r="EM46">
        <v>0.11417644117176499</v>
      </c>
      <c r="EN46">
        <v>0.161389292280123</v>
      </c>
      <c r="EO46">
        <v>0.11571271718554101</v>
      </c>
      <c r="EP46">
        <v>0.16050857517101</v>
      </c>
      <c r="EQ46">
        <v>0.121590623217076</v>
      </c>
      <c r="ER46">
        <v>0.14779900351738301</v>
      </c>
      <c r="ES46">
        <v>9.2452744983509097E-2</v>
      </c>
      <c r="FC46">
        <v>0.122688491262128</v>
      </c>
      <c r="FD46">
        <v>9.0617928474396398E-2</v>
      </c>
      <c r="FE46">
        <v>0.130956172454848</v>
      </c>
      <c r="FF46">
        <v>8.5363043006881995E-2</v>
      </c>
      <c r="FG46">
        <v>0.13417007580603901</v>
      </c>
      <c r="FH46">
        <v>9.4164658439811297E-2</v>
      </c>
      <c r="FI46">
        <v>0.123395694715391</v>
      </c>
      <c r="FJ46">
        <v>8.8146177556738203E-2</v>
      </c>
      <c r="FK46">
        <v>0.12755472329390699</v>
      </c>
      <c r="FL46">
        <v>8.9575899997167197E-2</v>
      </c>
    </row>
    <row r="47" spans="1:168" x14ac:dyDescent="0.3">
      <c r="A47">
        <v>45</v>
      </c>
      <c r="B47" s="2">
        <v>0.105218467553519</v>
      </c>
      <c r="C47" s="2">
        <v>0.10521846755351801</v>
      </c>
      <c r="E47" s="3">
        <v>0.122171084140986</v>
      </c>
      <c r="F47" s="3">
        <v>0.122171084140986</v>
      </c>
      <c r="H47" s="4">
        <v>0.112168405858426</v>
      </c>
      <c r="I47" s="4">
        <v>0.11216840585842699</v>
      </c>
      <c r="K47" s="5">
        <v>0.14437241490036101</v>
      </c>
      <c r="L47" s="5">
        <v>0.14437241490036201</v>
      </c>
      <c r="N47" s="6">
        <v>0.11220320630222499</v>
      </c>
      <c r="O47" s="6">
        <v>0.11220320630222499</v>
      </c>
      <c r="R47" s="2">
        <v>0.105218467553519</v>
      </c>
      <c r="S47" s="7">
        <v>0.119146179652213</v>
      </c>
      <c r="Z47" s="7">
        <v>0.119146179652213</v>
      </c>
      <c r="AA47" s="7">
        <v>0.119146179652214</v>
      </c>
      <c r="AB47" s="8">
        <v>0.12715527595253701</v>
      </c>
      <c r="AC47" s="8">
        <v>0.12715527595253601</v>
      </c>
      <c r="AE47" s="9">
        <v>0.13129101736918</v>
      </c>
      <c r="AF47" s="9">
        <v>0.13129101736918</v>
      </c>
      <c r="AH47" s="10">
        <v>0.12642837945744301</v>
      </c>
      <c r="AI47" s="10">
        <v>0.12642837945744301</v>
      </c>
      <c r="AK47" s="4">
        <v>0.11706639737933899</v>
      </c>
      <c r="AL47" s="4">
        <v>0.11706639737933799</v>
      </c>
      <c r="AV47">
        <v>0.113148950882403</v>
      </c>
      <c r="AW47">
        <v>9.0785798396915099E-2</v>
      </c>
      <c r="AX47">
        <v>0.160046816217776</v>
      </c>
      <c r="AY47">
        <v>0.147320749937742</v>
      </c>
      <c r="AZ47">
        <v>0.13170236520143999</v>
      </c>
      <c r="BA47">
        <v>0.110008025767281</v>
      </c>
      <c r="BB47">
        <v>0.12445978569680199</v>
      </c>
      <c r="BC47">
        <v>0.10260481806807201</v>
      </c>
      <c r="BD47">
        <v>0.16316785066530901</v>
      </c>
      <c r="BE47">
        <v>0.14251057646870599</v>
      </c>
      <c r="BO47">
        <v>0.11413820115909699</v>
      </c>
      <c r="BP47">
        <v>9.0785798396915099E-2</v>
      </c>
      <c r="BQ47">
        <v>0.108829364939536</v>
      </c>
      <c r="BR47">
        <v>9.0125565910339295E-2</v>
      </c>
      <c r="BS47">
        <v>0.10051467819299099</v>
      </c>
      <c r="BT47">
        <v>8.47756344739347E-2</v>
      </c>
      <c r="BU47">
        <v>0.10309831118971</v>
      </c>
      <c r="BV47">
        <v>8.3590883501619098E-2</v>
      </c>
      <c r="BW47">
        <v>0.108028581098638</v>
      </c>
      <c r="BX47">
        <v>8.5734669137373501E-2</v>
      </c>
      <c r="CG47">
        <v>8.3838558281585096E-2</v>
      </c>
      <c r="CH47">
        <v>8.3838558281585498E-2</v>
      </c>
      <c r="CI47">
        <v>8.3590883501619098E-2</v>
      </c>
      <c r="CJ47">
        <v>8.3590883501619098E-2</v>
      </c>
      <c r="CK47">
        <v>9.4815534457936307E-2</v>
      </c>
      <c r="CL47">
        <v>9.4815534457936806E-2</v>
      </c>
      <c r="CM47">
        <v>9.6252207417785798E-2</v>
      </c>
      <c r="CN47">
        <v>9.6252207417786104E-2</v>
      </c>
      <c r="CO47">
        <v>8.79076296361158E-2</v>
      </c>
      <c r="CP47">
        <v>8.79076296361163E-2</v>
      </c>
      <c r="CY47">
        <v>0.20617311004634301</v>
      </c>
      <c r="CZ47">
        <v>0.18195581997931001</v>
      </c>
      <c r="DA47">
        <v>0.13652177268245499</v>
      </c>
      <c r="DB47">
        <v>9.5116463148966393E-2</v>
      </c>
      <c r="DC47">
        <v>0.12802048918721701</v>
      </c>
      <c r="DD47">
        <v>0.101268276181817</v>
      </c>
      <c r="DE47">
        <v>0.147218306271687</v>
      </c>
      <c r="DF47">
        <v>0.12133387431390499</v>
      </c>
      <c r="DG47">
        <v>0.15512302255581401</v>
      </c>
      <c r="DH47">
        <v>0.12585943696461599</v>
      </c>
      <c r="DR47">
        <v>0.106678209760062</v>
      </c>
      <c r="DS47">
        <v>8.7584204326197498E-2</v>
      </c>
      <c r="DT47">
        <v>0.116960271317888</v>
      </c>
      <c r="DU47">
        <v>9.60256923273205E-2</v>
      </c>
      <c r="DV47">
        <v>0.107625940523085</v>
      </c>
      <c r="DW47">
        <v>9.1761721677146801E-2</v>
      </c>
      <c r="DX47">
        <v>0.108635692377027</v>
      </c>
      <c r="DY47">
        <v>8.3838558281585498E-2</v>
      </c>
      <c r="DZ47">
        <v>0.106259545588203</v>
      </c>
      <c r="EA47">
        <v>8.8345647674426403E-2</v>
      </c>
      <c r="EJ47">
        <v>0.16205458348891699</v>
      </c>
      <c r="EK47">
        <v>0.12047710911259001</v>
      </c>
      <c r="EL47">
        <v>0.17061500257085499</v>
      </c>
      <c r="EM47">
        <v>0.11417644117176499</v>
      </c>
      <c r="EN47">
        <v>0.160739993884914</v>
      </c>
      <c r="EO47">
        <v>0.11571271718554101</v>
      </c>
      <c r="EP47">
        <v>0.16118199753412099</v>
      </c>
      <c r="EQ47">
        <v>0.121590623217076</v>
      </c>
      <c r="ER47">
        <v>0.14203718608666099</v>
      </c>
      <c r="ES47">
        <v>9.2452744983509097E-2</v>
      </c>
      <c r="FC47">
        <v>0.122445128579406</v>
      </c>
      <c r="FD47">
        <v>9.0617928474396398E-2</v>
      </c>
      <c r="FE47">
        <v>0.13039638757279201</v>
      </c>
      <c r="FF47">
        <v>8.5363043006881995E-2</v>
      </c>
      <c r="FG47">
        <v>0.12161494533393399</v>
      </c>
      <c r="FH47">
        <v>9.4164658439811297E-2</v>
      </c>
      <c r="FI47">
        <v>0.13335003287977401</v>
      </c>
      <c r="FJ47">
        <v>8.8146177556738203E-2</v>
      </c>
      <c r="FK47">
        <v>0.13295677524593</v>
      </c>
      <c r="FL47">
        <v>8.9575899997167197E-2</v>
      </c>
    </row>
    <row r="48" spans="1:168" x14ac:dyDescent="0.3">
      <c r="A48">
        <v>46</v>
      </c>
      <c r="B48" s="2">
        <v>0.105218467553519</v>
      </c>
      <c r="C48" s="2">
        <v>0.10521846755351801</v>
      </c>
      <c r="E48" s="3">
        <v>0.122171084140986</v>
      </c>
      <c r="F48" s="3">
        <v>0.122171084140986</v>
      </c>
      <c r="H48" s="4">
        <v>0.112168405858426</v>
      </c>
      <c r="I48" s="4">
        <v>0.11216840585842699</v>
      </c>
      <c r="K48" s="5">
        <v>0.14437241490036101</v>
      </c>
      <c r="L48" s="5">
        <v>0.14437241490036201</v>
      </c>
      <c r="N48" s="6">
        <v>0.11220320630222499</v>
      </c>
      <c r="O48" s="6">
        <v>0.11220320630222499</v>
      </c>
      <c r="R48" s="3">
        <v>0.122171084140986</v>
      </c>
      <c r="S48" s="8">
        <v>0.12715527595253701</v>
      </c>
      <c r="Z48" s="7">
        <v>0.119146179652213</v>
      </c>
      <c r="AA48" s="7">
        <v>0.119146179652214</v>
      </c>
      <c r="AB48" s="8">
        <v>0.12715527595253701</v>
      </c>
      <c r="AC48" s="8">
        <v>0.12715527595253601</v>
      </c>
      <c r="AE48" s="9">
        <v>0.13129101736918</v>
      </c>
      <c r="AF48" s="9">
        <v>0.13129101736918</v>
      </c>
      <c r="AH48" s="10">
        <v>0.12642837945744301</v>
      </c>
      <c r="AI48" s="10">
        <v>0.12642837945744301</v>
      </c>
      <c r="AK48" s="4">
        <v>0.11706639737933899</v>
      </c>
      <c r="AL48" s="4">
        <v>0.11706639737933799</v>
      </c>
      <c r="AV48">
        <v>0.11038121673521099</v>
      </c>
      <c r="AW48">
        <v>9.0785798396915099E-2</v>
      </c>
      <c r="AX48">
        <v>0.168245778524865</v>
      </c>
      <c r="AY48">
        <v>0.147320749937742</v>
      </c>
      <c r="AZ48">
        <v>0.13002854778887801</v>
      </c>
      <c r="BA48">
        <v>0.110008025767281</v>
      </c>
      <c r="BB48">
        <v>0.121894307814985</v>
      </c>
      <c r="BC48">
        <v>0.10260481806807201</v>
      </c>
      <c r="BD48">
        <v>0.160836379882208</v>
      </c>
      <c r="BE48">
        <v>0.14251057646870599</v>
      </c>
      <c r="BO48">
        <v>0.108166143715467</v>
      </c>
      <c r="BP48">
        <v>9.0785798396915099E-2</v>
      </c>
      <c r="BQ48">
        <v>0.11269613641199799</v>
      </c>
      <c r="BR48">
        <v>9.0125565910339295E-2</v>
      </c>
      <c r="BS48">
        <v>0.106172641075112</v>
      </c>
      <c r="BT48">
        <v>8.47756344739347E-2</v>
      </c>
      <c r="BU48">
        <v>0.104072909911105</v>
      </c>
      <c r="BV48">
        <v>8.3590883501619098E-2</v>
      </c>
      <c r="BW48">
        <v>0.103415608975201</v>
      </c>
      <c r="BX48">
        <v>8.5734669137373501E-2</v>
      </c>
      <c r="CG48">
        <v>8.3838558281585096E-2</v>
      </c>
      <c r="CH48">
        <v>8.3838558281585498E-2</v>
      </c>
      <c r="CI48">
        <v>8.3590883501619098E-2</v>
      </c>
      <c r="CJ48">
        <v>8.3590883501619098E-2</v>
      </c>
      <c r="CK48">
        <v>9.4815534457936307E-2</v>
      </c>
      <c r="CL48">
        <v>9.4815534457936806E-2</v>
      </c>
      <c r="CM48">
        <v>9.6252207417785798E-2</v>
      </c>
      <c r="CN48">
        <v>9.6252207417786104E-2</v>
      </c>
      <c r="CO48">
        <v>8.79076296361158E-2</v>
      </c>
      <c r="CP48">
        <v>8.79076296361163E-2</v>
      </c>
      <c r="CY48">
        <v>0.21281930566062199</v>
      </c>
      <c r="CZ48">
        <v>0.18195581997931001</v>
      </c>
      <c r="DA48">
        <v>0.117186556989439</v>
      </c>
      <c r="DB48">
        <v>9.5116463148966393E-2</v>
      </c>
      <c r="DC48">
        <v>0.13168495067316299</v>
      </c>
      <c r="DD48">
        <v>0.101268276181817</v>
      </c>
      <c r="DE48">
        <v>0.15639926629161</v>
      </c>
      <c r="DF48">
        <v>0.12133387431390499</v>
      </c>
      <c r="DG48">
        <v>0.151189264598145</v>
      </c>
      <c r="DH48">
        <v>0.12585943696461599</v>
      </c>
      <c r="DR48">
        <v>0.104247493214259</v>
      </c>
      <c r="DS48">
        <v>8.7584204326197498E-2</v>
      </c>
      <c r="DT48">
        <v>0.11576190510653001</v>
      </c>
      <c r="DU48">
        <v>9.60256923273205E-2</v>
      </c>
      <c r="DV48">
        <v>0.107253381152022</v>
      </c>
      <c r="DW48">
        <v>9.1761721677146801E-2</v>
      </c>
      <c r="DX48">
        <v>0.103534204974791</v>
      </c>
      <c r="DY48">
        <v>8.3838558281585498E-2</v>
      </c>
      <c r="DZ48">
        <v>0.10740105067120199</v>
      </c>
      <c r="EA48">
        <v>8.8345647674426403E-2</v>
      </c>
      <c r="EJ48">
        <v>0.169988749998744</v>
      </c>
      <c r="EK48">
        <v>0.12047710911259001</v>
      </c>
      <c r="EL48">
        <v>0.15536702878328501</v>
      </c>
      <c r="EM48">
        <v>0.11417644117176499</v>
      </c>
      <c r="EN48">
        <v>0.16023457096304999</v>
      </c>
      <c r="EO48">
        <v>0.11571271718554101</v>
      </c>
      <c r="EP48">
        <v>0.17532424411120501</v>
      </c>
      <c r="EQ48">
        <v>0.121590623217076</v>
      </c>
      <c r="ER48">
        <v>0.13481208309245801</v>
      </c>
      <c r="ES48">
        <v>9.2452744983509097E-2</v>
      </c>
      <c r="FC48">
        <v>0.12543174329319601</v>
      </c>
      <c r="FD48">
        <v>9.0617928474396398E-2</v>
      </c>
      <c r="FE48">
        <v>0.1248729706957</v>
      </c>
      <c r="FF48">
        <v>8.5363043006881995E-2</v>
      </c>
      <c r="FG48">
        <v>0.13415740730016901</v>
      </c>
      <c r="FH48">
        <v>9.4164658439811297E-2</v>
      </c>
      <c r="FI48">
        <v>0.13295241952584699</v>
      </c>
      <c r="FJ48">
        <v>8.8146177556738203E-2</v>
      </c>
      <c r="FK48">
        <v>0.12209986310819999</v>
      </c>
      <c r="FL48">
        <v>8.9575899997167197E-2</v>
      </c>
    </row>
    <row r="49" spans="1:168" x14ac:dyDescent="0.3">
      <c r="A49">
        <v>47</v>
      </c>
      <c r="B49" s="2">
        <v>0.105218467553519</v>
      </c>
      <c r="C49" s="2">
        <v>0.10521846755351801</v>
      </c>
      <c r="E49" s="3">
        <v>0.122171084140986</v>
      </c>
      <c r="F49" s="3">
        <v>0.122171084140986</v>
      </c>
      <c r="H49" s="4">
        <v>0.112168405858426</v>
      </c>
      <c r="I49" s="4">
        <v>0.11216840585842699</v>
      </c>
      <c r="K49" s="5">
        <v>0.14437241490036101</v>
      </c>
      <c r="L49" s="5">
        <v>0.14437241490036201</v>
      </c>
      <c r="N49" s="6">
        <v>0.11220320630222499</v>
      </c>
      <c r="O49" s="6">
        <v>0.11220320630222499</v>
      </c>
      <c r="R49" s="4">
        <v>0.112168405858426</v>
      </c>
      <c r="S49" s="9">
        <v>0.13129101736918</v>
      </c>
      <c r="Z49" s="7">
        <v>0.119146179652213</v>
      </c>
      <c r="AA49" s="7">
        <v>0.119146179652214</v>
      </c>
      <c r="AB49" s="8">
        <v>0.12715527595253701</v>
      </c>
      <c r="AC49" s="8">
        <v>0.12715527595253601</v>
      </c>
      <c r="AE49" s="9">
        <v>0.13129101736918</v>
      </c>
      <c r="AF49" s="9">
        <v>0.13129101736918</v>
      </c>
      <c r="AH49" s="10">
        <v>0.12642837945744301</v>
      </c>
      <c r="AI49" s="10">
        <v>0.12642837945744301</v>
      </c>
      <c r="AK49" s="4">
        <v>0.11706639737933899</v>
      </c>
      <c r="AL49" s="4">
        <v>0.11706639737933799</v>
      </c>
      <c r="AV49">
        <v>0.11126278103518999</v>
      </c>
      <c r="AW49">
        <v>9.0785798396915099E-2</v>
      </c>
      <c r="AX49">
        <v>0.16584642840879399</v>
      </c>
      <c r="AY49">
        <v>0.147320749937742</v>
      </c>
      <c r="AZ49">
        <v>0.12617338262191799</v>
      </c>
      <c r="BA49">
        <v>0.110008025767281</v>
      </c>
      <c r="BB49">
        <v>0.12569006050200399</v>
      </c>
      <c r="BC49">
        <v>0.10260481806807201</v>
      </c>
      <c r="BD49">
        <v>0.16302131476203699</v>
      </c>
      <c r="BE49">
        <v>0.14251057646870599</v>
      </c>
      <c r="BO49">
        <v>0.11282980112789701</v>
      </c>
      <c r="BP49">
        <v>9.0785798396915099E-2</v>
      </c>
      <c r="BQ49">
        <v>0.10794632975773601</v>
      </c>
      <c r="BR49">
        <v>9.0125565910339295E-2</v>
      </c>
      <c r="BS49">
        <v>0.105422685657444</v>
      </c>
      <c r="BT49">
        <v>8.47756344739347E-2</v>
      </c>
      <c r="BU49">
        <v>0.102100410857957</v>
      </c>
      <c r="BV49">
        <v>8.3590883501619098E-2</v>
      </c>
      <c r="BW49">
        <v>9.8646130120000106E-2</v>
      </c>
      <c r="BX49">
        <v>8.5734669137373501E-2</v>
      </c>
      <c r="CG49">
        <v>8.3838558281585096E-2</v>
      </c>
      <c r="CH49">
        <v>8.3838558281585498E-2</v>
      </c>
      <c r="CI49">
        <v>8.3590883501619098E-2</v>
      </c>
      <c r="CJ49">
        <v>8.3590883501619098E-2</v>
      </c>
      <c r="CK49">
        <v>9.4815534457936307E-2</v>
      </c>
      <c r="CL49">
        <v>9.4815534457936806E-2</v>
      </c>
      <c r="CM49">
        <v>9.6252207417785798E-2</v>
      </c>
      <c r="CN49">
        <v>9.6252207417786104E-2</v>
      </c>
      <c r="CO49">
        <v>8.79076296361158E-2</v>
      </c>
      <c r="CP49">
        <v>8.79076296361163E-2</v>
      </c>
      <c r="CY49">
        <v>0.21169331093709301</v>
      </c>
      <c r="CZ49">
        <v>0.18195581997931001</v>
      </c>
      <c r="DA49">
        <v>0.130918869167197</v>
      </c>
      <c r="DB49">
        <v>9.5116463148966393E-2</v>
      </c>
      <c r="DC49">
        <v>0.13378541764792201</v>
      </c>
      <c r="DD49">
        <v>0.101268276181817</v>
      </c>
      <c r="DE49">
        <v>0.15130363202710201</v>
      </c>
      <c r="DF49">
        <v>0.12133387431390499</v>
      </c>
      <c r="DG49">
        <v>0.159449072401113</v>
      </c>
      <c r="DH49">
        <v>0.12585943696461599</v>
      </c>
      <c r="DR49">
        <v>0.108730502889956</v>
      </c>
      <c r="DS49">
        <v>8.7584204326197498E-2</v>
      </c>
      <c r="DT49">
        <v>0.117763028017441</v>
      </c>
      <c r="DU49">
        <v>9.60256923273205E-2</v>
      </c>
      <c r="DV49">
        <v>0.108249112653952</v>
      </c>
      <c r="DW49">
        <v>9.1761721677146801E-2</v>
      </c>
      <c r="DX49">
        <v>0.10756751524627101</v>
      </c>
      <c r="DY49">
        <v>8.3838558281585498E-2</v>
      </c>
      <c r="DZ49">
        <v>0.109219207196152</v>
      </c>
      <c r="EA49">
        <v>8.8345647674426403E-2</v>
      </c>
      <c r="EJ49">
        <v>0.17436278510698999</v>
      </c>
      <c r="EK49">
        <v>0.12047710911259001</v>
      </c>
      <c r="EL49">
        <v>0.16586581803755901</v>
      </c>
      <c r="EM49">
        <v>0.11417644117176499</v>
      </c>
      <c r="EN49">
        <v>0.167023224888637</v>
      </c>
      <c r="EO49">
        <v>0.11571271718554101</v>
      </c>
      <c r="EP49">
        <v>0.165379920159581</v>
      </c>
      <c r="EQ49">
        <v>0.121590623217076</v>
      </c>
      <c r="ER49">
        <v>0.14686875080150399</v>
      </c>
      <c r="ES49">
        <v>9.2452744983509097E-2</v>
      </c>
      <c r="FC49">
        <v>0.13080876311116399</v>
      </c>
      <c r="FD49">
        <v>9.0617928474396398E-2</v>
      </c>
      <c r="FE49">
        <v>0.121822165348449</v>
      </c>
      <c r="FF49">
        <v>8.5363043006881995E-2</v>
      </c>
      <c r="FG49">
        <v>0.12660423422921299</v>
      </c>
      <c r="FH49">
        <v>9.4164658439811297E-2</v>
      </c>
      <c r="FI49">
        <v>0.127533233891343</v>
      </c>
      <c r="FJ49">
        <v>8.8146177556738203E-2</v>
      </c>
      <c r="FK49">
        <v>0.122638472153006</v>
      </c>
      <c r="FL49">
        <v>8.9575899997167197E-2</v>
      </c>
    </row>
    <row r="50" spans="1:168" x14ac:dyDescent="0.3">
      <c r="A50">
        <v>48</v>
      </c>
      <c r="B50" s="2">
        <v>0.105218467553519</v>
      </c>
      <c r="C50" s="2">
        <v>0.10521846755351801</v>
      </c>
      <c r="E50" s="3">
        <v>0.122171084140986</v>
      </c>
      <c r="F50" s="3">
        <v>0.122171084140986</v>
      </c>
      <c r="H50" s="4">
        <v>0.112168405858426</v>
      </c>
      <c r="I50" s="4">
        <v>0.11216840585842699</v>
      </c>
      <c r="K50" s="5">
        <v>0.14437241490036101</v>
      </c>
      <c r="L50" s="5">
        <v>0.14437241490036201</v>
      </c>
      <c r="N50" s="6">
        <v>0.11220320630222499</v>
      </c>
      <c r="O50" s="6">
        <v>0.11220320630222499</v>
      </c>
      <c r="R50" s="5">
        <v>0.14437241490036101</v>
      </c>
      <c r="S50" s="10">
        <v>0.12642837945744301</v>
      </c>
      <c r="Z50" s="7">
        <v>0.119146179652213</v>
      </c>
      <c r="AA50" s="7">
        <v>0.119146179652214</v>
      </c>
      <c r="AB50" s="8">
        <v>0.12715527595253701</v>
      </c>
      <c r="AC50" s="8">
        <v>0.12715527595253601</v>
      </c>
      <c r="AE50" s="9">
        <v>0.13129101736918</v>
      </c>
      <c r="AF50" s="9">
        <v>0.13129101736918</v>
      </c>
      <c r="AH50" s="10">
        <v>0.12642837945744301</v>
      </c>
      <c r="AI50" s="10">
        <v>0.12642837945744301</v>
      </c>
      <c r="AK50" s="4">
        <v>0.11706639737933899</v>
      </c>
      <c r="AL50" s="4">
        <v>0.11706639737933799</v>
      </c>
      <c r="AV50">
        <v>0.11257029956548199</v>
      </c>
      <c r="AW50">
        <v>9.0785798396915099E-2</v>
      </c>
      <c r="AX50">
        <v>0.163055666726136</v>
      </c>
      <c r="AY50">
        <v>0.147320749937742</v>
      </c>
      <c r="AZ50">
        <v>0.13547464816721799</v>
      </c>
      <c r="BA50">
        <v>0.110008025767281</v>
      </c>
      <c r="BB50">
        <v>0.121164358611317</v>
      </c>
      <c r="BC50">
        <v>0.10260481806807201</v>
      </c>
      <c r="BD50">
        <v>0.15652366340532201</v>
      </c>
      <c r="BE50">
        <v>0.14251057646870599</v>
      </c>
      <c r="BO50">
        <v>0.11068670920627401</v>
      </c>
      <c r="BP50">
        <v>9.0785798396915099E-2</v>
      </c>
      <c r="BQ50">
        <v>0.108765671621961</v>
      </c>
      <c r="BR50">
        <v>9.0125565910339295E-2</v>
      </c>
      <c r="BS50">
        <v>0.110772609214652</v>
      </c>
      <c r="BT50">
        <v>8.47756344739347E-2</v>
      </c>
      <c r="BU50">
        <v>0.101417559448156</v>
      </c>
      <c r="BV50">
        <v>8.3590883501619098E-2</v>
      </c>
      <c r="BW50">
        <v>0.105973347336538</v>
      </c>
      <c r="BX50">
        <v>8.5734669137373501E-2</v>
      </c>
      <c r="CG50">
        <v>8.3838558281585096E-2</v>
      </c>
      <c r="CH50">
        <v>8.3838558281585498E-2</v>
      </c>
      <c r="CI50">
        <v>8.3590883501619098E-2</v>
      </c>
      <c r="CJ50">
        <v>8.3590883501619098E-2</v>
      </c>
      <c r="CK50">
        <v>9.4815534457936307E-2</v>
      </c>
      <c r="CL50">
        <v>9.4815534457936806E-2</v>
      </c>
      <c r="CM50">
        <v>9.6252207417785798E-2</v>
      </c>
      <c r="CN50">
        <v>9.6252207417786104E-2</v>
      </c>
      <c r="CO50">
        <v>8.79076296361158E-2</v>
      </c>
      <c r="CP50">
        <v>8.79076296361163E-2</v>
      </c>
      <c r="CY50">
        <v>0.208110141998093</v>
      </c>
      <c r="CZ50">
        <v>0.18195581997931001</v>
      </c>
      <c r="DA50">
        <v>0.12960043059517801</v>
      </c>
      <c r="DB50">
        <v>9.5116463148966393E-2</v>
      </c>
      <c r="DC50">
        <v>0.13765268983954801</v>
      </c>
      <c r="DD50">
        <v>0.101268276181817</v>
      </c>
      <c r="DE50">
        <v>0.15106207270654201</v>
      </c>
      <c r="DF50">
        <v>0.12133387431390499</v>
      </c>
      <c r="DG50">
        <v>0.150467410267938</v>
      </c>
      <c r="DH50">
        <v>0.12585943696461599</v>
      </c>
      <c r="DR50">
        <v>0.11330579678397899</v>
      </c>
      <c r="DS50">
        <v>8.7584204326197498E-2</v>
      </c>
      <c r="DT50">
        <v>0.11581083766240401</v>
      </c>
      <c r="DU50">
        <v>9.60256923273205E-2</v>
      </c>
      <c r="DV50">
        <v>0.11748447474311199</v>
      </c>
      <c r="DW50">
        <v>9.1761721677146801E-2</v>
      </c>
      <c r="DX50">
        <v>0.10402184235491301</v>
      </c>
      <c r="DY50">
        <v>8.3838558281585498E-2</v>
      </c>
      <c r="DZ50">
        <v>0.10472661002948</v>
      </c>
      <c r="EA50">
        <v>8.8345647674426403E-2</v>
      </c>
      <c r="EJ50">
        <v>0.168856939706551</v>
      </c>
      <c r="EK50">
        <v>0.12047710911259001</v>
      </c>
      <c r="EL50">
        <v>0.16500096503485201</v>
      </c>
      <c r="EM50">
        <v>0.11417644117176499</v>
      </c>
      <c r="EN50">
        <v>0.17136007678315099</v>
      </c>
      <c r="EO50">
        <v>0.11571271718554101</v>
      </c>
      <c r="EP50">
        <v>0.16873293629542099</v>
      </c>
      <c r="EQ50">
        <v>0.121590623217076</v>
      </c>
      <c r="ER50">
        <v>0.13771310256261601</v>
      </c>
      <c r="ES50">
        <v>9.2452744983509097E-2</v>
      </c>
      <c r="FC50">
        <v>0.12990395538958899</v>
      </c>
      <c r="FD50">
        <v>9.0617928474396398E-2</v>
      </c>
      <c r="FE50">
        <v>0.13180432437379899</v>
      </c>
      <c r="FF50">
        <v>8.5363043006881995E-2</v>
      </c>
      <c r="FG50">
        <v>0.12737426580752201</v>
      </c>
      <c r="FH50">
        <v>9.4164658439811297E-2</v>
      </c>
      <c r="FI50">
        <v>0.13204248423602299</v>
      </c>
      <c r="FJ50">
        <v>8.8146177556738203E-2</v>
      </c>
      <c r="FK50">
        <v>0.13389014817231901</v>
      </c>
      <c r="FL50">
        <v>8.9575899997167197E-2</v>
      </c>
    </row>
    <row r="51" spans="1:168" x14ac:dyDescent="0.3">
      <c r="A51">
        <v>49</v>
      </c>
      <c r="B51" s="2">
        <v>0.105218467553519</v>
      </c>
      <c r="C51" s="2">
        <v>0.10521846755351801</v>
      </c>
      <c r="E51" s="3">
        <v>0.122171084140986</v>
      </c>
      <c r="F51" s="3">
        <v>0.122171084140986</v>
      </c>
      <c r="H51" s="4">
        <v>0.112168405858426</v>
      </c>
      <c r="I51" s="4">
        <v>0.11216840585842699</v>
      </c>
      <c r="K51" s="5">
        <v>0.14437241490036101</v>
      </c>
      <c r="L51" s="5">
        <v>0.14437241490036201</v>
      </c>
      <c r="N51" s="6">
        <v>0.11220320630222499</v>
      </c>
      <c r="O51" s="6">
        <v>0.11220320630222499</v>
      </c>
      <c r="R51" s="6">
        <v>0.11220320630222499</v>
      </c>
      <c r="S51" s="4">
        <v>0.11706639737933899</v>
      </c>
      <c r="Z51" s="7">
        <v>0.119146179652213</v>
      </c>
      <c r="AA51" s="7">
        <v>0.119146179652214</v>
      </c>
      <c r="AB51" s="8">
        <v>0.12715527595253701</v>
      </c>
      <c r="AC51" s="8">
        <v>0.12715527595253601</v>
      </c>
      <c r="AE51" s="9">
        <v>0.13129101736918</v>
      </c>
      <c r="AF51" s="9">
        <v>0.13129101736918</v>
      </c>
      <c r="AH51" s="10">
        <v>0.12642837945744301</v>
      </c>
      <c r="AI51" s="10">
        <v>0.12642837945744301</v>
      </c>
      <c r="AK51" s="4">
        <v>0.11706639737933899</v>
      </c>
      <c r="AL51" s="4">
        <v>0.11706639737933799</v>
      </c>
      <c r="AV51">
        <v>0.106048127610614</v>
      </c>
      <c r="AW51">
        <v>9.0785798396915099E-2</v>
      </c>
      <c r="AX51">
        <v>0.16035706633081001</v>
      </c>
      <c r="AY51">
        <v>0.147320749937742</v>
      </c>
      <c r="AZ51">
        <v>0.128917671388462</v>
      </c>
      <c r="BA51">
        <v>0.110008025767281</v>
      </c>
      <c r="BB51">
        <v>0.121640831402442</v>
      </c>
      <c r="BC51">
        <v>0.10260481806807201</v>
      </c>
      <c r="BD51">
        <v>0.15549188167182701</v>
      </c>
      <c r="BE51">
        <v>0.14251057646870599</v>
      </c>
      <c r="BO51">
        <v>0.113712369188721</v>
      </c>
      <c r="BP51">
        <v>9.0785798396915099E-2</v>
      </c>
      <c r="BQ51">
        <v>0.112595069258911</v>
      </c>
      <c r="BR51">
        <v>9.0125565910339295E-2</v>
      </c>
      <c r="BS51">
        <v>0.103075032027066</v>
      </c>
      <c r="BT51">
        <v>8.47756344739347E-2</v>
      </c>
      <c r="BU51">
        <v>0.111498966657487</v>
      </c>
      <c r="BV51">
        <v>8.3590883501619098E-2</v>
      </c>
      <c r="BW51">
        <v>0.10586820084165401</v>
      </c>
      <c r="BX51">
        <v>8.5734669137373501E-2</v>
      </c>
      <c r="CG51">
        <v>8.3838558281585096E-2</v>
      </c>
      <c r="CH51">
        <v>8.3838558281585498E-2</v>
      </c>
      <c r="CI51">
        <v>8.3590883501619098E-2</v>
      </c>
      <c r="CJ51">
        <v>8.3590883501619098E-2</v>
      </c>
      <c r="CK51">
        <v>9.4815534457936307E-2</v>
      </c>
      <c r="CL51">
        <v>9.4815534457936806E-2</v>
      </c>
      <c r="CM51">
        <v>9.6252207417785798E-2</v>
      </c>
      <c r="CN51">
        <v>9.6252207417786104E-2</v>
      </c>
      <c r="CO51">
        <v>8.79076296361158E-2</v>
      </c>
      <c r="CP51">
        <v>8.79076296361163E-2</v>
      </c>
      <c r="CY51">
        <v>0.21101579068863199</v>
      </c>
      <c r="CZ51">
        <v>0.18195581997931001</v>
      </c>
      <c r="DA51">
        <v>0.118892506606342</v>
      </c>
      <c r="DB51">
        <v>9.5116463148966393E-2</v>
      </c>
      <c r="DC51">
        <v>0.142974790487465</v>
      </c>
      <c r="DD51">
        <v>0.101268276181817</v>
      </c>
      <c r="DE51">
        <v>0.15219662535421299</v>
      </c>
      <c r="DF51">
        <v>0.12133387431390499</v>
      </c>
      <c r="DG51">
        <v>0.14819408060870101</v>
      </c>
      <c r="DH51">
        <v>0.12585943696461599</v>
      </c>
      <c r="DR51">
        <v>0.101915783832576</v>
      </c>
      <c r="DS51">
        <v>8.7584204326197498E-2</v>
      </c>
      <c r="DT51">
        <v>0.11685356795069</v>
      </c>
      <c r="DU51">
        <v>9.60256923273205E-2</v>
      </c>
      <c r="DV51">
        <v>0.111317576451979</v>
      </c>
      <c r="DW51">
        <v>9.1761721677146801E-2</v>
      </c>
      <c r="DX51">
        <v>0.106811952654683</v>
      </c>
      <c r="DY51">
        <v>8.3838558281585498E-2</v>
      </c>
      <c r="DZ51">
        <v>0.109434038753041</v>
      </c>
      <c r="EA51">
        <v>8.8345647674426403E-2</v>
      </c>
      <c r="EJ51">
        <v>0.16640590633419</v>
      </c>
      <c r="EK51">
        <v>0.12047710911259001</v>
      </c>
      <c r="EL51">
        <v>0.15505832507293499</v>
      </c>
      <c r="EM51">
        <v>0.11417644117176499</v>
      </c>
      <c r="EN51">
        <v>0.17221974981059801</v>
      </c>
      <c r="EO51">
        <v>0.11571271718554101</v>
      </c>
      <c r="EP51">
        <v>0.168355181105907</v>
      </c>
      <c r="EQ51">
        <v>0.121590623217076</v>
      </c>
      <c r="ER51">
        <v>0.13175527121339201</v>
      </c>
      <c r="ES51">
        <v>9.2452744983509097E-2</v>
      </c>
      <c r="FC51">
        <v>0.122450607857388</v>
      </c>
      <c r="FD51">
        <v>9.0617928474396398E-2</v>
      </c>
      <c r="FE51">
        <v>0.124660979766564</v>
      </c>
      <c r="FF51">
        <v>8.5363043006881995E-2</v>
      </c>
      <c r="FG51">
        <v>0.129937343237222</v>
      </c>
      <c r="FH51">
        <v>9.4164658439811297E-2</v>
      </c>
      <c r="FI51">
        <v>0.126976255821621</v>
      </c>
      <c r="FJ51">
        <v>8.8146177556738203E-2</v>
      </c>
      <c r="FK51">
        <v>0.13009454762776801</v>
      </c>
      <c r="FL51">
        <v>8.9575899997167197E-2</v>
      </c>
    </row>
    <row r="52" spans="1:168" x14ac:dyDescent="0.3">
      <c r="A52" t="s">
        <v>19</v>
      </c>
      <c r="R52">
        <v>0.113712369188721</v>
      </c>
      <c r="S52">
        <v>0.106048127610614</v>
      </c>
      <c r="AA52" s="7">
        <v>0.119146179652214</v>
      </c>
    </row>
    <row r="53" spans="1:168" x14ac:dyDescent="0.3">
      <c r="B53"/>
      <c r="R53">
        <v>0.112595069258911</v>
      </c>
      <c r="S53">
        <v>0.16035706633081001</v>
      </c>
    </row>
    <row r="54" spans="1:168" x14ac:dyDescent="0.3">
      <c r="A54" t="s">
        <v>20</v>
      </c>
      <c r="B54">
        <f>AVERAGE(B2:B51)</f>
        <v>0.20765971174427064</v>
      </c>
      <c r="R54">
        <v>0.103075032027066</v>
      </c>
      <c r="S54">
        <v>0.128917671388462</v>
      </c>
    </row>
    <row r="55" spans="1:168" x14ac:dyDescent="0.3">
      <c r="B55"/>
      <c r="R55">
        <v>0.111498966657487</v>
      </c>
      <c r="S55">
        <v>0.121640831402442</v>
      </c>
    </row>
    <row r="56" spans="1:168" x14ac:dyDescent="0.3">
      <c r="B56"/>
      <c r="R56">
        <v>0.10586820084165401</v>
      </c>
      <c r="S56">
        <v>0.15549188167182701</v>
      </c>
    </row>
    <row r="57" spans="1:168" x14ac:dyDescent="0.3">
      <c r="B57"/>
      <c r="R57">
        <v>8.3838558281585096E-2</v>
      </c>
      <c r="S57">
        <v>0.21101579068863199</v>
      </c>
    </row>
    <row r="58" spans="1:168" x14ac:dyDescent="0.3">
      <c r="B58"/>
      <c r="R58">
        <v>8.3590883501619098E-2</v>
      </c>
      <c r="S58">
        <v>0.118892506606342</v>
      </c>
    </row>
    <row r="59" spans="1:168" x14ac:dyDescent="0.3">
      <c r="B59"/>
      <c r="R59">
        <v>9.4815534457936307E-2</v>
      </c>
      <c r="S59">
        <v>0.142974790487465</v>
      </c>
    </row>
    <row r="60" spans="1:168" x14ac:dyDescent="0.3">
      <c r="B60"/>
      <c r="R60">
        <v>9.6252207417785798E-2</v>
      </c>
      <c r="S60">
        <v>0.15219662535421299</v>
      </c>
    </row>
    <row r="61" spans="1:168" x14ac:dyDescent="0.3">
      <c r="B61"/>
      <c r="R61">
        <v>8.79076296361158E-2</v>
      </c>
      <c r="S61">
        <v>0.14819408060870101</v>
      </c>
    </row>
    <row r="62" spans="1:168" x14ac:dyDescent="0.3">
      <c r="B62"/>
      <c r="R62">
        <v>0.101915783832576</v>
      </c>
      <c r="S62">
        <v>0.16640590633419</v>
      </c>
    </row>
    <row r="63" spans="1:168" x14ac:dyDescent="0.3">
      <c r="B63"/>
      <c r="R63">
        <v>0.11685356795069</v>
      </c>
      <c r="S63">
        <v>0.15505832507293499</v>
      </c>
    </row>
    <row r="64" spans="1:168" x14ac:dyDescent="0.3">
      <c r="B64"/>
      <c r="R64">
        <v>0.111317576451979</v>
      </c>
      <c r="S64">
        <v>0.17221974981059801</v>
      </c>
    </row>
    <row r="65" spans="2:19" x14ac:dyDescent="0.3">
      <c r="B65"/>
      <c r="R65">
        <v>0.106811952654683</v>
      </c>
      <c r="S65">
        <v>0.168355181105907</v>
      </c>
    </row>
    <row r="66" spans="2:19" x14ac:dyDescent="0.3">
      <c r="B66"/>
      <c r="R66">
        <v>0.109434038753041</v>
      </c>
      <c r="S66">
        <v>0.13175527121339201</v>
      </c>
    </row>
    <row r="67" spans="2:19" x14ac:dyDescent="0.3">
      <c r="B67"/>
    </row>
    <row r="68" spans="2:19" x14ac:dyDescent="0.3">
      <c r="B68"/>
    </row>
    <row r="69" spans="2:19" x14ac:dyDescent="0.3">
      <c r="B69"/>
    </row>
    <row r="70" spans="2:19" x14ac:dyDescent="0.3">
      <c r="B70"/>
    </row>
    <row r="71" spans="2:19" x14ac:dyDescent="0.3">
      <c r="B71"/>
    </row>
    <row r="72" spans="2:19" x14ac:dyDescent="0.3">
      <c r="B72"/>
    </row>
    <row r="73" spans="2:19" x14ac:dyDescent="0.3">
      <c r="B73"/>
    </row>
    <row r="74" spans="2:19" x14ac:dyDescent="0.3">
      <c r="B74"/>
    </row>
    <row r="75" spans="2:19" x14ac:dyDescent="0.3">
      <c r="B75"/>
    </row>
    <row r="76" spans="2:19" x14ac:dyDescent="0.3">
      <c r="B76"/>
    </row>
    <row r="77" spans="2:19" x14ac:dyDescent="0.3">
      <c r="B77"/>
    </row>
    <row r="78" spans="2:19" x14ac:dyDescent="0.3">
      <c r="B78"/>
    </row>
    <row r="79" spans="2:19" x14ac:dyDescent="0.3">
      <c r="B79"/>
    </row>
    <row r="80" spans="2:19" x14ac:dyDescent="0.3">
      <c r="B80"/>
    </row>
    <row r="81" spans="2:160" x14ac:dyDescent="0.3">
      <c r="B81"/>
    </row>
    <row r="82" spans="2:160" x14ac:dyDescent="0.3">
      <c r="B82"/>
    </row>
    <row r="83" spans="2:160" x14ac:dyDescent="0.3">
      <c r="B83"/>
      <c r="CH83" t="s">
        <v>26</v>
      </c>
      <c r="CI83" t="s">
        <v>27</v>
      </c>
      <c r="FC83" t="s">
        <v>26</v>
      </c>
      <c r="FD83" t="s">
        <v>27</v>
      </c>
    </row>
    <row r="84" spans="2:160" x14ac:dyDescent="0.3">
      <c r="B84" t="s">
        <v>24</v>
      </c>
      <c r="C84" t="s">
        <v>25</v>
      </c>
      <c r="W84" t="s">
        <v>26</v>
      </c>
      <c r="X84" t="s">
        <v>27</v>
      </c>
      <c r="AV84" t="s">
        <v>26</v>
      </c>
      <c r="AW84" t="s">
        <v>27</v>
      </c>
      <c r="BO84" t="s">
        <v>26</v>
      </c>
      <c r="BP84" t="s">
        <v>27</v>
      </c>
      <c r="CH84">
        <f>AVERAGE(CG2,CI2,CK2,CM2,CO2)</f>
        <v>0.71333129965688902</v>
      </c>
      <c r="CI84">
        <f>AVERAGE(CH2,CJ2,CL2,CN2,CP2)</f>
        <v>0.58223892868697591</v>
      </c>
      <c r="CY84" t="s">
        <v>26</v>
      </c>
      <c r="CZ84" t="s">
        <v>27</v>
      </c>
      <c r="DR84" t="s">
        <v>28</v>
      </c>
      <c r="DS84" t="s">
        <v>27</v>
      </c>
      <c r="EJ84" t="s">
        <v>26</v>
      </c>
      <c r="EK84" t="s">
        <v>27</v>
      </c>
      <c r="FC84">
        <f>AVERAGE(FC2,FE2,FG2,FI2,FK2)</f>
        <v>0.71153179032494329</v>
      </c>
      <c r="FD84">
        <f>AVERAGE(FD2,FF2,FH2,FJ2,FL2)</f>
        <v>0.59226747185885853</v>
      </c>
    </row>
    <row r="85" spans="2:160" x14ac:dyDescent="0.3">
      <c r="B85">
        <f>AVERAGE(B2,E2,H2,K2,N2)</f>
        <v>0.71324765787642597</v>
      </c>
      <c r="C85">
        <f>AVERAGE(C2,F2,I2,L2,O2)</f>
        <v>0.58317403118312328</v>
      </c>
      <c r="W85">
        <f>AVERAGE(Z2,AB2,AE2,AH2,AK2)</f>
        <v>0.71224682416825047</v>
      </c>
      <c r="X85">
        <f>AVERAGE(AA2,AC2,AF2,AI2,AL2)</f>
        <v>0.59166072344362675</v>
      </c>
      <c r="AV85">
        <f>AVERAGE(AV2,AX2,AZ2,BB2,BD2)</f>
        <v>0.71292224839246421</v>
      </c>
      <c r="AW85">
        <f>AVERAGE(AW2,AY2,BA2,BC2,BE2)</f>
        <v>0.59088289153933482</v>
      </c>
      <c r="BO85">
        <f>AVERAGE(BO2,BQ2,BS2,BU2,BW2)</f>
        <v>0.71260014075196287</v>
      </c>
      <c r="BP85">
        <f>AVERAGE(BP2,BR2,BT2,BV2,BX2)</f>
        <v>0.60150961485743482</v>
      </c>
      <c r="CH85">
        <f t="shared" ref="CH85:CI85" si="0">AVERAGE(CG3,CI3,CK3,CM3,CO3)</f>
        <v>0.68948528652290242</v>
      </c>
      <c r="CI85">
        <f t="shared" si="0"/>
        <v>0.54911838874638019</v>
      </c>
      <c r="CY85">
        <f>AVERAGE(CY2,DA2,DC2,DE2,DG2)</f>
        <v>0.71368099156593523</v>
      </c>
      <c r="CZ85">
        <f>AVERAGE(CZ2,DB2,DD2,DF2,DH2)</f>
        <v>0.59994677351236292</v>
      </c>
      <c r="DR85">
        <f>AVERAGE(DR2,DT2,DV2,DX2,DZ2)</f>
        <v>0.71311372640600845</v>
      </c>
      <c r="DS85">
        <f>AVERAGE(DS2,DU2,DW2,DY2,EA2)</f>
        <v>0.60358784706056079</v>
      </c>
      <c r="EJ85">
        <f>AVERAGE(EJ2,EL2,EN2,EP2,ER2)</f>
        <v>0.71303032289286372</v>
      </c>
      <c r="EK85">
        <f>AVERAGE(EK2,EM2,EO2,EQ2,ES2)</f>
        <v>0.58035518523812235</v>
      </c>
      <c r="FC85">
        <f t="shared" ref="FC85:FD85" si="1">AVERAGE(FC3,FE3,FG3,FI3,FK3)</f>
        <v>0.69056596179670504</v>
      </c>
      <c r="FD85">
        <f t="shared" si="1"/>
        <v>0.57717526239216288</v>
      </c>
    </row>
    <row r="86" spans="2:160" x14ac:dyDescent="0.3">
      <c r="B86">
        <f t="shared" ref="B86:C86" si="2">AVERAGE(B3,E3,H3,K3,N3)</f>
        <v>0.68772153497568733</v>
      </c>
      <c r="C86">
        <f t="shared" si="2"/>
        <v>0.56509767200827565</v>
      </c>
      <c r="W86">
        <f t="shared" ref="W86:X86" si="3">AVERAGE(Z3,AB3,AE3,AH3,AK3)</f>
        <v>0.68664216201750161</v>
      </c>
      <c r="X86">
        <f t="shared" si="3"/>
        <v>0.56284374940931747</v>
      </c>
      <c r="AV86">
        <f t="shared" ref="AV86:AW86" si="4">AVERAGE(AV3,AX3,AZ3,BB3,BD3)</f>
        <v>0.68767895111626043</v>
      </c>
      <c r="AW86">
        <f t="shared" si="4"/>
        <v>0.57329365523636278</v>
      </c>
      <c r="BO86">
        <f t="shared" ref="BO86:BP86" si="5">AVERAGE(BO3,BQ3,BS3,BU3,BW3)</f>
        <v>0.69099429692024128</v>
      </c>
      <c r="BP86">
        <f t="shared" si="5"/>
        <v>0.56830142104506465</v>
      </c>
      <c r="CH86">
        <f t="shared" ref="CH86:CI86" si="6">AVERAGE(CG4,CI4,CK4,CM4,CO4)</f>
        <v>0.66245657619191445</v>
      </c>
      <c r="CI86">
        <f t="shared" si="6"/>
        <v>0.51863427009582463</v>
      </c>
      <c r="CY86">
        <f t="shared" ref="CY86:CZ86" si="7">AVERAGE(CY3,DA3,DC3,DE3,DG3)</f>
        <v>0.68900432770111519</v>
      </c>
      <c r="CZ86">
        <f t="shared" si="7"/>
        <v>0.5739815259039398</v>
      </c>
      <c r="DR86">
        <f t="shared" ref="DR86:DS86" si="8">AVERAGE(DR3,DT3,DV3,DX3,DZ3)</f>
        <v>0.68963877185087963</v>
      </c>
      <c r="DS86">
        <f t="shared" si="8"/>
        <v>0.57472846192002236</v>
      </c>
      <c r="EJ86">
        <f t="shared" ref="EJ86:EK86" si="9">AVERAGE(EJ3,EL3,EN3,EP3,ER3)</f>
        <v>0.68838855271447508</v>
      </c>
      <c r="EK86">
        <f t="shared" si="9"/>
        <v>0.55957242253720718</v>
      </c>
      <c r="FC86">
        <f t="shared" ref="FC86:FD86" si="10">AVERAGE(FC4,FE4,FG4,FI4,FK4)</f>
        <v>0.67023334767360487</v>
      </c>
      <c r="FD86">
        <f t="shared" si="10"/>
        <v>0.55165660088151669</v>
      </c>
    </row>
    <row r="87" spans="2:160" x14ac:dyDescent="0.3">
      <c r="B87">
        <f t="shared" ref="B87:C87" si="11">AVERAGE(B4,E4,H4,K4,N4)</f>
        <v>0.65457257700509719</v>
      </c>
      <c r="C87">
        <f t="shared" si="11"/>
        <v>0.52116064479947022</v>
      </c>
      <c r="W87">
        <f t="shared" ref="W87:X87" si="12">AVERAGE(Z4,AB4,AE4,AH4,AK4)</f>
        <v>0.6569301972121514</v>
      </c>
      <c r="X87">
        <f t="shared" si="12"/>
        <v>0.52688332438588126</v>
      </c>
      <c r="AV87">
        <f t="shared" ref="AV87:AW87" si="13">AVERAGE(AV4,AX4,AZ4,BB4,BD4)</f>
        <v>0.6585560344686836</v>
      </c>
      <c r="AW87">
        <f t="shared" si="13"/>
        <v>0.52715625170826863</v>
      </c>
      <c r="BO87">
        <f t="shared" ref="BO87:BP87" si="14">AVERAGE(BO4,BQ4,BS4,BU4,BW4)</f>
        <v>0.66668402007059135</v>
      </c>
      <c r="BP87">
        <f t="shared" si="14"/>
        <v>0.5220144056397672</v>
      </c>
      <c r="CH87">
        <f t="shared" ref="CH87:CI87" si="15">AVERAGE(CG5,CI5,CK5,CM5,CO5)</f>
        <v>0.61561106747033434</v>
      </c>
      <c r="CI87">
        <f t="shared" si="15"/>
        <v>0.48007245117336483</v>
      </c>
      <c r="CY87">
        <f t="shared" ref="CY87:CZ87" si="16">AVERAGE(CY4,DA4,DC4,DE4,DG4)</f>
        <v>0.66431773539243433</v>
      </c>
      <c r="CZ87">
        <f t="shared" si="16"/>
        <v>0.53582061858475161</v>
      </c>
      <c r="DR87">
        <f t="shared" ref="DR87:DS87" si="17">AVERAGE(DR4,DT4,DV4,DX4,DZ4)</f>
        <v>0.66516736759813522</v>
      </c>
      <c r="DS87">
        <f t="shared" si="17"/>
        <v>0.53980931792736009</v>
      </c>
      <c r="EJ87">
        <f t="shared" ref="EJ87:EK87" si="18">AVERAGE(EJ4,EL4,EN4,EP4,ER4)</f>
        <v>0.66408942371318225</v>
      </c>
      <c r="EK87">
        <f t="shared" si="18"/>
        <v>0.52595470070719674</v>
      </c>
      <c r="FC87">
        <f t="shared" ref="FC87:FD87" si="19">AVERAGE(FC5,FE5,FG5,FI5,FK5)</f>
        <v>0.64281799951988838</v>
      </c>
      <c r="FD87">
        <f t="shared" si="19"/>
        <v>0.53079089626073783</v>
      </c>
    </row>
    <row r="88" spans="2:160" x14ac:dyDescent="0.3">
      <c r="B88">
        <f t="shared" ref="B88:C88" si="20">AVERAGE(B5,E5,H5,K5,N5)</f>
        <v>0.60665290692329965</v>
      </c>
      <c r="C88">
        <f t="shared" si="20"/>
        <v>0.48388888880610426</v>
      </c>
      <c r="W88">
        <f t="shared" ref="W88:X88" si="21">AVERAGE(Z5,AB5,AE5,AH5,AK5)</f>
        <v>0.61048993517965655</v>
      </c>
      <c r="X88">
        <f t="shared" si="21"/>
        <v>0.48791576829492983</v>
      </c>
      <c r="AV88">
        <f t="shared" ref="AV88:AW88" si="22">AVERAGE(AV5,AX5,AZ5,BB5,BD5)</f>
        <v>0.61501764078352428</v>
      </c>
      <c r="AW88">
        <f t="shared" si="22"/>
        <v>0.48713649341493781</v>
      </c>
      <c r="BO88">
        <f t="shared" ref="BO88:BP88" si="23">AVERAGE(BO5,BQ5,BS5,BU5,BW5)</f>
        <v>0.62413994660817218</v>
      </c>
      <c r="BP88">
        <f t="shared" si="23"/>
        <v>0.47405981444805823</v>
      </c>
      <c r="CH88">
        <f t="shared" ref="CH88:CI88" si="24">AVERAGE(CG6,CI6,CK6,CM6,CO6)</f>
        <v>0.56513837996898963</v>
      </c>
      <c r="CI88">
        <f t="shared" si="24"/>
        <v>0.4254524219784136</v>
      </c>
      <c r="CY88">
        <f t="shared" ref="CY88:CZ88" si="25">AVERAGE(CY5,DA5,DC5,DE5,DG5)</f>
        <v>0.62702996103959729</v>
      </c>
      <c r="CZ88">
        <f t="shared" si="25"/>
        <v>0.49722591880887723</v>
      </c>
      <c r="DR88">
        <f t="shared" ref="DR88:DS88" si="26">AVERAGE(DR5,DT5,DV5,DX5,DZ5)</f>
        <v>0.62324937528637814</v>
      </c>
      <c r="DS88">
        <f t="shared" si="26"/>
        <v>0.48674907342672302</v>
      </c>
      <c r="EJ88">
        <f t="shared" ref="EJ88:EK88" si="27">AVERAGE(EJ5,EL5,EN5,EP5,ER5)</f>
        <v>0.62642223805913666</v>
      </c>
      <c r="EK88">
        <f t="shared" si="27"/>
        <v>0.49309633575409595</v>
      </c>
      <c r="FC88">
        <f t="shared" ref="FC88:FD88" si="28">AVERAGE(FC6,FE6,FG6,FI6,FK6)</f>
        <v>0.60680881881042337</v>
      </c>
      <c r="FD88">
        <f t="shared" si="28"/>
        <v>0.48944471809864021</v>
      </c>
    </row>
    <row r="89" spans="2:160" x14ac:dyDescent="0.3">
      <c r="B89">
        <f t="shared" ref="B89:C89" si="29">AVERAGE(B6,E6,H6,K6,N6)</f>
        <v>0.55755661901093401</v>
      </c>
      <c r="C89">
        <f t="shared" si="29"/>
        <v>0.45084032388985118</v>
      </c>
      <c r="W89">
        <f t="shared" ref="W89:X89" si="30">AVERAGE(Z6,AB6,AE6,AH6,AK6)</f>
        <v>0.56467981455672311</v>
      </c>
      <c r="X89">
        <f t="shared" si="30"/>
        <v>0.45445028233259882</v>
      </c>
      <c r="AV89">
        <f t="shared" ref="AV89:AW89" si="31">AVERAGE(AV6,AX6,AZ6,BB6,BD6)</f>
        <v>0.56942904331865873</v>
      </c>
      <c r="AW89">
        <f t="shared" si="31"/>
        <v>0.44355132798969699</v>
      </c>
      <c r="BO89">
        <f t="shared" ref="BO89:BP89" si="32">AVERAGE(BO6,BQ6,BS6,BU6,BW6)</f>
        <v>0.57281763555956355</v>
      </c>
      <c r="BP89">
        <f t="shared" si="32"/>
        <v>0.42666822188973352</v>
      </c>
      <c r="CH89">
        <f t="shared" ref="CH89:CI89" si="33">AVERAGE(CG7,CI7,CK7,CM7,CO7)</f>
        <v>0.51500872773168094</v>
      </c>
      <c r="CI89">
        <f t="shared" si="33"/>
        <v>0.3752819769558306</v>
      </c>
      <c r="CY89">
        <f t="shared" ref="CY89:CZ89" si="34">AVERAGE(CY6,DA6,DC6,DE6,DG6)</f>
        <v>0.58347310932826746</v>
      </c>
      <c r="CZ89">
        <f t="shared" si="34"/>
        <v>0.45890313510864916</v>
      </c>
      <c r="DR89">
        <f t="shared" ref="DR89:DS89" si="35">AVERAGE(DR6,DT6,DV6,DX6,DZ6)</f>
        <v>0.57879771404775904</v>
      </c>
      <c r="DS89">
        <f t="shared" si="35"/>
        <v>0.43934436818033423</v>
      </c>
      <c r="EJ89">
        <f t="shared" ref="EJ89:EK89" si="36">AVERAGE(EJ6,EL6,EN6,EP6,ER6)</f>
        <v>0.58509005284827154</v>
      </c>
      <c r="EK89">
        <f t="shared" si="36"/>
        <v>0.45535293160647095</v>
      </c>
      <c r="FC89">
        <f t="shared" ref="FC89:FD89" si="37">AVERAGE(FC7,FE7,FG7,FI7,FK7)</f>
        <v>0.57183545933267743</v>
      </c>
      <c r="FD89">
        <f t="shared" si="37"/>
        <v>0.45650254013091274</v>
      </c>
    </row>
    <row r="90" spans="2:160" x14ac:dyDescent="0.3">
      <c r="B90">
        <f t="shared" ref="B90:C90" si="38">AVERAGE(B7,E7,H7,K7,N7)</f>
        <v>0.51458949915786456</v>
      </c>
      <c r="C90">
        <f t="shared" si="38"/>
        <v>0.41446104528456901</v>
      </c>
      <c r="W90">
        <f t="shared" ref="W90:X90" si="39">AVERAGE(Z7,AB7,AE7,AH7,AK7)</f>
        <v>0.52325643969710034</v>
      </c>
      <c r="X90">
        <f t="shared" si="39"/>
        <v>0.40856401528179598</v>
      </c>
      <c r="AV90">
        <f t="shared" ref="AV90:AW90" si="40">AVERAGE(AV7,AX7,AZ7,BB7,BD7)</f>
        <v>0.52782732888726658</v>
      </c>
      <c r="AW90">
        <f t="shared" si="40"/>
        <v>0.41340251652389703</v>
      </c>
      <c r="BO90">
        <f t="shared" ref="BO90:BP90" si="41">AVERAGE(BO7,BQ7,BS7,BU7,BW7)</f>
        <v>0.52479808283347251</v>
      </c>
      <c r="BP90">
        <f t="shared" si="41"/>
        <v>0.377837479937076</v>
      </c>
      <c r="CH90">
        <f t="shared" ref="CH90:CI90" si="42">AVERAGE(CG8,CI8,CK8,CM8,CO8)</f>
        <v>0.46479400647837937</v>
      </c>
      <c r="CI90">
        <f t="shared" si="42"/>
        <v>0.31814521729588441</v>
      </c>
      <c r="CY90">
        <f t="shared" ref="CY90:CZ90" si="43">AVERAGE(CY7,DA7,DC7,DE7,DG7)</f>
        <v>0.54104150909323412</v>
      </c>
      <c r="CZ90">
        <f t="shared" si="43"/>
        <v>0.43025499353945201</v>
      </c>
      <c r="DR90">
        <f t="shared" ref="DR90:DS90" si="44">AVERAGE(DR7,DT7,DV7,DX7,DZ7)</f>
        <v>0.53214125755425568</v>
      </c>
      <c r="DS90">
        <f t="shared" si="44"/>
        <v>0.38269017449349096</v>
      </c>
      <c r="EJ90">
        <f t="shared" ref="EJ90:EK90" si="45">AVERAGE(EJ7,EL7,EN7,EP7,ER7)</f>
        <v>0.54554315301238732</v>
      </c>
      <c r="EK90">
        <f t="shared" si="45"/>
        <v>0.416593469125628</v>
      </c>
      <c r="FC90">
        <f t="shared" ref="FC90:FD90" si="46">AVERAGE(FC8,FE8,FG8,FI8,FK8)</f>
        <v>0.53979615198363184</v>
      </c>
      <c r="FD90">
        <f t="shared" si="46"/>
        <v>0.42193997564792579</v>
      </c>
    </row>
    <row r="91" spans="2:160" x14ac:dyDescent="0.3">
      <c r="B91">
        <f t="shared" ref="B91:C91" si="47">AVERAGE(B8,E8,H8,K8,N8)</f>
        <v>0.47398763828662416</v>
      </c>
      <c r="C91">
        <f t="shared" si="47"/>
        <v>0.37866248583883</v>
      </c>
      <c r="W91">
        <f t="shared" ref="W91:X91" si="48">AVERAGE(Z8,AB8,AE8,AH8,AK8)</f>
        <v>0.48083693989819326</v>
      </c>
      <c r="X91">
        <f t="shared" si="48"/>
        <v>0.37423207355022364</v>
      </c>
      <c r="AV91">
        <f t="shared" ref="AV91:AW91" si="49">AVERAGE(AV8,AX8,AZ8,BB8,BD8)</f>
        <v>0.48723886962271196</v>
      </c>
      <c r="AW91">
        <f t="shared" si="49"/>
        <v>0.37849022766798701</v>
      </c>
      <c r="BO91">
        <f t="shared" ref="BO91:BP91" si="50">AVERAGE(BO8,BQ8,BS8,BU8,BW8)</f>
        <v>0.47589277946554115</v>
      </c>
      <c r="BP91">
        <f t="shared" si="50"/>
        <v>0.31228337588399602</v>
      </c>
      <c r="CH91">
        <f t="shared" ref="CH91:CI91" si="51">AVERAGE(CG9,CI9,CK9,CM9,CO9)</f>
        <v>0.41306282885038642</v>
      </c>
      <c r="CI91">
        <f t="shared" si="51"/>
        <v>0.27057885199859683</v>
      </c>
      <c r="CY91">
        <f t="shared" ref="CY91:CZ91" si="52">AVERAGE(CY8,DA8,DC8,DE8,DG8)</f>
        <v>0.50202789759746858</v>
      </c>
      <c r="CZ91">
        <f t="shared" si="52"/>
        <v>0.38051673046499462</v>
      </c>
      <c r="DR91">
        <f t="shared" ref="DR91:DS91" si="53">AVERAGE(DR8,DT8,DV8,DX8,DZ8)</f>
        <v>0.48409668127911099</v>
      </c>
      <c r="DS91">
        <f t="shared" si="53"/>
        <v>0.33677638343378841</v>
      </c>
      <c r="EJ91">
        <f t="shared" ref="EJ91:EK91" si="54">AVERAGE(EJ8,EL8,EN8,EP8,ER8)</f>
        <v>0.51108970890816852</v>
      </c>
      <c r="EK91">
        <f t="shared" si="54"/>
        <v>0.38599839135408359</v>
      </c>
      <c r="FC91">
        <f t="shared" ref="FC91:FD91" si="55">AVERAGE(FC9,FE9,FG9,FI9,FK9)</f>
        <v>0.50918935680789357</v>
      </c>
      <c r="FD91">
        <f t="shared" si="55"/>
        <v>0.38397183258861262</v>
      </c>
    </row>
    <row r="92" spans="2:160" x14ac:dyDescent="0.3">
      <c r="B92">
        <f t="shared" ref="B92:C92" si="56">AVERAGE(B9,E9,H9,K9,N9)</f>
        <v>0.43636049356018403</v>
      </c>
      <c r="C92">
        <f t="shared" si="56"/>
        <v>0.34798666530072647</v>
      </c>
      <c r="W92">
        <f t="shared" ref="W92:X92" si="57">AVERAGE(Z9,AB9,AE9,AH9,AK9)</f>
        <v>0.4402803796553128</v>
      </c>
      <c r="X92">
        <f t="shared" si="57"/>
        <v>0.32355191402673678</v>
      </c>
      <c r="AV92">
        <f t="shared" ref="AV92:AW92" si="58">AVERAGE(AV9,AX9,AZ9,BB9,BD9)</f>
        <v>0.44780700924523503</v>
      </c>
      <c r="AW92">
        <f t="shared" si="58"/>
        <v>0.3346503890541192</v>
      </c>
      <c r="BO92">
        <f t="shared" ref="BO92:BP92" si="59">AVERAGE(BO9,BQ9,BS9,BU9,BW9)</f>
        <v>0.42591480572293861</v>
      </c>
      <c r="BP92">
        <f t="shared" si="59"/>
        <v>0.27193434780865883</v>
      </c>
      <c r="CH92">
        <f t="shared" ref="CH92:CI92" si="60">AVERAGE(CG10,CI10,CK10,CM10,CO10)</f>
        <v>0.36113865255019706</v>
      </c>
      <c r="CI92">
        <f t="shared" si="60"/>
        <v>0.23317617343664102</v>
      </c>
      <c r="CY92">
        <f t="shared" ref="CY92:CZ92" si="61">AVERAGE(CY9,DA9,DC9,DE9,DG9)</f>
        <v>0.46361579465994662</v>
      </c>
      <c r="CZ92">
        <f t="shared" si="61"/>
        <v>0.35336085824251123</v>
      </c>
      <c r="DR92">
        <f t="shared" ref="DR92:DS92" si="62">AVERAGE(DR9,DT9,DV9,DX9,DZ9)</f>
        <v>0.43530891032902785</v>
      </c>
      <c r="DS92">
        <f t="shared" si="62"/>
        <v>0.29203962330818117</v>
      </c>
      <c r="EJ92">
        <f t="shared" ref="EJ92:EK92" si="63">AVERAGE(EJ9,EL9,EN9,EP9,ER9)</f>
        <v>0.47548171256836519</v>
      </c>
      <c r="EK92">
        <f t="shared" si="63"/>
        <v>0.35603250453412494</v>
      </c>
      <c r="FC92">
        <f t="shared" ref="FC92:FD92" si="64">AVERAGE(FC10,FE10,FG10,FI10,FK10)</f>
        <v>0.47566186213757178</v>
      </c>
      <c r="FD92">
        <f t="shared" si="64"/>
        <v>0.34240776208341078</v>
      </c>
    </row>
    <row r="93" spans="2:160" x14ac:dyDescent="0.3">
      <c r="B93">
        <f t="shared" ref="B93:C93" si="65">AVERAGE(B10,E10,H10,K10,N10)</f>
        <v>0.4005012397665208</v>
      </c>
      <c r="C93">
        <f t="shared" si="65"/>
        <v>0.31695882140666221</v>
      </c>
      <c r="W93">
        <f t="shared" ref="W93:X93" si="66">AVERAGE(Z10,AB10,AE10,AH10,AK10)</f>
        <v>0.40036307788446257</v>
      </c>
      <c r="X93">
        <f t="shared" si="66"/>
        <v>0.28934286700099665</v>
      </c>
      <c r="AV93">
        <f t="shared" ref="AV93:AW93" si="67">AVERAGE(AV10,AX10,AZ10,BB10,BD10)</f>
        <v>0.41186765131127379</v>
      </c>
      <c r="AW93">
        <f t="shared" si="67"/>
        <v>0.29361708485364862</v>
      </c>
      <c r="BO93">
        <f t="shared" ref="BO93:BP93" si="68">AVERAGE(BO10,BQ10,BS10,BU10,BW10)</f>
        <v>0.37617117259853639</v>
      </c>
      <c r="BP93">
        <f t="shared" si="68"/>
        <v>0.23410944648638302</v>
      </c>
      <c r="CH93">
        <f t="shared" ref="CH93:CI93" si="69">AVERAGE(CG11,CI11,CK11,CM11,CO11)</f>
        <v>0.31207729352389901</v>
      </c>
      <c r="CI93">
        <f t="shared" si="69"/>
        <v>0.18771748128749377</v>
      </c>
      <c r="CY93">
        <f t="shared" ref="CY93:CZ93" si="70">AVERAGE(CY10,DA10,DC10,DE10,DG10)</f>
        <v>0.42809476498268201</v>
      </c>
      <c r="CZ93">
        <f t="shared" si="70"/>
        <v>0.32405627885430999</v>
      </c>
      <c r="DR93">
        <f t="shared" ref="DR93:DS93" si="71">AVERAGE(DR10,DT10,DV10,DX10,DZ10)</f>
        <v>0.390307036654371</v>
      </c>
      <c r="DS93">
        <f t="shared" si="71"/>
        <v>0.25622768204227042</v>
      </c>
      <c r="EJ93">
        <f t="shared" ref="EJ93:EK93" si="72">AVERAGE(EJ10,EL10,EN10,EP10,ER10)</f>
        <v>0.44198586907949161</v>
      </c>
      <c r="EK93">
        <f t="shared" si="72"/>
        <v>0.32109734923601119</v>
      </c>
      <c r="FC93">
        <f t="shared" ref="FC93:FD93" si="73">AVERAGE(FC11,FE11,FG11,FI11,FK11)</f>
        <v>0.44539188346699099</v>
      </c>
      <c r="FD93">
        <f t="shared" si="73"/>
        <v>0.31002189859107104</v>
      </c>
    </row>
    <row r="94" spans="2:160" x14ac:dyDescent="0.3">
      <c r="B94">
        <f t="shared" ref="B94:C94" si="74">AVERAGE(B11,E11,H11,K11,N11)</f>
        <v>0.36469325238779421</v>
      </c>
      <c r="C94">
        <f t="shared" si="74"/>
        <v>0.27878291915103742</v>
      </c>
      <c r="W94">
        <f t="shared" ref="W94:X94" si="75">AVERAGE(Z11,AB11,AE11,AH11,AK11)</f>
        <v>0.36137211009714482</v>
      </c>
      <c r="X94">
        <f t="shared" si="75"/>
        <v>0.25043502068549361</v>
      </c>
      <c r="AV94">
        <f t="shared" ref="AV94:AW94" si="76">AVERAGE(AV11,AX11,AZ11,BB11,BD11)</f>
        <v>0.37736903460951021</v>
      </c>
      <c r="AW94">
        <f t="shared" si="76"/>
        <v>0.27329568499416063</v>
      </c>
      <c r="BO94">
        <f t="shared" ref="BO94:BP94" si="77">AVERAGE(BO11,BQ11,BS11,BU11,BW11)</f>
        <v>0.33063625185043322</v>
      </c>
      <c r="BP94">
        <f t="shared" si="77"/>
        <v>0.19598388113483739</v>
      </c>
      <c r="CH94">
        <f t="shared" ref="CH94:CI94" si="78">AVERAGE(CG12,CI12,CK12,CM12,CO12)</f>
        <v>0.2646965711946444</v>
      </c>
      <c r="CI94">
        <f t="shared" si="78"/>
        <v>0.15372246134705819</v>
      </c>
      <c r="CY94">
        <f t="shared" ref="CY94:CZ94" si="79">AVERAGE(CY11,DA11,DC11,DE11,DG11)</f>
        <v>0.39533645134702061</v>
      </c>
      <c r="CZ94">
        <f t="shared" si="79"/>
        <v>0.29200037352532104</v>
      </c>
      <c r="DR94">
        <f t="shared" ref="DR94:DS94" si="80">AVERAGE(DR11,DT11,DV11,DX11,DZ11)</f>
        <v>0.33995860249572246</v>
      </c>
      <c r="DS94">
        <f t="shared" si="80"/>
        <v>0.20555271415874321</v>
      </c>
      <c r="EJ94">
        <f t="shared" ref="EJ94:EK94" si="81">AVERAGE(EJ11,EL11,EN11,EP11,ER11)</f>
        <v>0.41336185705105022</v>
      </c>
      <c r="EK94">
        <f t="shared" si="81"/>
        <v>0.28266082942008941</v>
      </c>
      <c r="FC94">
        <f t="shared" ref="FC94:FD94" si="82">AVERAGE(FC12,FE12,FG12,FI12,FK12)</f>
        <v>0.41426016358457279</v>
      </c>
      <c r="FD94">
        <f t="shared" si="82"/>
        <v>0.27623877046734058</v>
      </c>
    </row>
    <row r="95" spans="2:160" x14ac:dyDescent="0.3">
      <c r="B95">
        <f t="shared" ref="B95:C95" si="83">AVERAGE(B12,E12,H12,K12,N12)</f>
        <v>0.33153755726330303</v>
      </c>
      <c r="C95">
        <f t="shared" si="83"/>
        <v>0.24649515399426161</v>
      </c>
      <c r="W95">
        <f t="shared" ref="W95:X95" si="84">AVERAGE(Z12,AB12,AE12,AH12,AK12)</f>
        <v>0.32287617419114362</v>
      </c>
      <c r="X95">
        <f t="shared" si="84"/>
        <v>0.22685552900969924</v>
      </c>
      <c r="AV95">
        <f t="shared" ref="AV95:AW95" si="85">AVERAGE(AV12,AX12,AZ12,BB12,BD12)</f>
        <v>0.34586942167589502</v>
      </c>
      <c r="AW95">
        <f t="shared" si="85"/>
        <v>0.23712112262487359</v>
      </c>
      <c r="BO95">
        <f t="shared" ref="BO95:BP95" si="86">AVERAGE(BO12,BQ12,BS12,BU12,BW12)</f>
        <v>0.2861025755738586</v>
      </c>
      <c r="BP95">
        <f t="shared" si="86"/>
        <v>0.1653493460512902</v>
      </c>
      <c r="CH95">
        <f t="shared" ref="CH95:CI95" si="87">AVERAGE(CG13,CI13,CK13,CM13,CO13)</f>
        <v>0.22238358661248059</v>
      </c>
      <c r="CI95">
        <f t="shared" si="87"/>
        <v>0.129243426287807</v>
      </c>
      <c r="CY95">
        <f t="shared" ref="CY95:CZ95" si="88">AVERAGE(CY12,DA12,DC12,DE12,DG12)</f>
        <v>0.35869586495884914</v>
      </c>
      <c r="CZ95">
        <f t="shared" si="88"/>
        <v>0.26152176956638662</v>
      </c>
      <c r="DR95">
        <f t="shared" ref="DR95:DS95" si="89">AVERAGE(DR12,DT12,DV12,DX12,DZ12)</f>
        <v>0.29659195461917542</v>
      </c>
      <c r="DS95">
        <f t="shared" si="89"/>
        <v>0.17637284849196619</v>
      </c>
      <c r="EJ95">
        <f t="shared" ref="EJ95:EK95" si="90">AVERAGE(EJ12,EL12,EN12,EP12,ER12)</f>
        <v>0.38254677799168657</v>
      </c>
      <c r="EK95">
        <f t="shared" si="90"/>
        <v>0.25916690561041161</v>
      </c>
      <c r="FC95">
        <f t="shared" ref="FC95:FD95" si="91">AVERAGE(FC13,FE13,FG13,FI13,FK13)</f>
        <v>0.38494020194546846</v>
      </c>
      <c r="FD95">
        <f t="shared" si="91"/>
        <v>0.25608021409496595</v>
      </c>
    </row>
    <row r="96" spans="2:160" x14ac:dyDescent="0.3">
      <c r="B96">
        <f t="shared" ref="B96:C96" si="92">AVERAGE(B13,E13,H13,K13,N13)</f>
        <v>0.299523429880033</v>
      </c>
      <c r="C96">
        <f t="shared" si="92"/>
        <v>0.2184197566169496</v>
      </c>
      <c r="W96">
        <f t="shared" ref="W96:X96" si="93">AVERAGE(Z13,AB13,AE13,AH13,AK13)</f>
        <v>0.28509701981003399</v>
      </c>
      <c r="X96">
        <f t="shared" si="93"/>
        <v>0.20064883591100519</v>
      </c>
      <c r="AV96">
        <f t="shared" ref="AV96:AW96" si="94">AVERAGE(AV13,AX13,AZ13,BB13,BD13)</f>
        <v>0.31475158202640441</v>
      </c>
      <c r="AW96">
        <f t="shared" si="94"/>
        <v>0.2163710865624246</v>
      </c>
      <c r="BO96">
        <f t="shared" ref="BO96:BP96" si="95">AVERAGE(BO13,BQ13,BS13,BU13,BW13)</f>
        <v>0.2450537176189492</v>
      </c>
      <c r="BP96">
        <f t="shared" si="95"/>
        <v>0.13759731973838002</v>
      </c>
      <c r="CH96">
        <f t="shared" ref="CH96:CI96" si="96">AVERAGE(CG14,CI14,CK14,CM14,CO14)</f>
        <v>0.184700142277682</v>
      </c>
      <c r="CI96">
        <f t="shared" si="96"/>
        <v>0.11588106484033141</v>
      </c>
      <c r="CY96">
        <f t="shared" ref="CY96:CZ96" si="97">AVERAGE(CY13,DA13,DC13,DE13,DG13)</f>
        <v>0.33351874912526458</v>
      </c>
      <c r="CZ96">
        <f t="shared" si="97"/>
        <v>0.23050002351388282</v>
      </c>
      <c r="DR96">
        <f t="shared" ref="DR96:DS96" si="98">AVERAGE(DR13,DT13,DV13,DX13,DZ13)</f>
        <v>0.2569533100187254</v>
      </c>
      <c r="DS96">
        <f t="shared" si="98"/>
        <v>0.1458704673723126</v>
      </c>
      <c r="EJ96">
        <f t="shared" ref="EJ96:EK96" si="99">AVERAGE(EJ13,EL13,EN13,EP13,ER13)</f>
        <v>0.3552047440270486</v>
      </c>
      <c r="EK96">
        <f t="shared" si="99"/>
        <v>0.23920085842877578</v>
      </c>
      <c r="FC96">
        <f t="shared" ref="FC96:FD96" si="100">AVERAGE(FC14,FE14,FG14,FI14,FK14)</f>
        <v>0.35252552492780759</v>
      </c>
      <c r="FD96">
        <f t="shared" si="100"/>
        <v>0.2405262124793226</v>
      </c>
    </row>
    <row r="97" spans="1:160" x14ac:dyDescent="0.3">
      <c r="B97">
        <f t="shared" ref="B97:C97" si="101">AVERAGE(B14,E14,H14,K14,N14)</f>
        <v>0.268290556040994</v>
      </c>
      <c r="C97">
        <f t="shared" si="101"/>
        <v>0.19230088455036237</v>
      </c>
      <c r="W97">
        <f t="shared" ref="W97:X97" si="102">AVERAGE(Z14,AB14,AE14,AH14,AK14)</f>
        <v>0.25201387964599159</v>
      </c>
      <c r="X97">
        <f t="shared" si="102"/>
        <v>0.17307710762247422</v>
      </c>
      <c r="AV97">
        <f t="shared" ref="AV97:AW97" si="103">AVERAGE(AV14,AX14,AZ14,BB14,BD14)</f>
        <v>0.284194915998639</v>
      </c>
      <c r="AW97">
        <f t="shared" si="103"/>
        <v>0.1976565490108726</v>
      </c>
      <c r="BO97">
        <f t="shared" ref="BO97:BP97" si="104">AVERAGE(BO14,BQ14,BS14,BU14,BW14)</f>
        <v>0.20970726129687017</v>
      </c>
      <c r="BP97">
        <f t="shared" si="104"/>
        <v>0.109805887471884</v>
      </c>
      <c r="CH97">
        <f t="shared" ref="CH97:CI97" si="105">AVERAGE(CG15,CI15,CK15,CM15,CO15)</f>
        <v>0.15307173402857538</v>
      </c>
      <c r="CI97">
        <f t="shared" si="105"/>
        <v>0.10011142830837508</v>
      </c>
      <c r="CY97">
        <f t="shared" ref="CY97:CZ97" si="106">AVERAGE(CY14,DA14,DC14,DE14,DG14)</f>
        <v>0.30275754797785459</v>
      </c>
      <c r="CZ97">
        <f t="shared" si="106"/>
        <v>0.2041055906349416</v>
      </c>
      <c r="DR97">
        <f t="shared" ref="DR97:DS97" si="107">AVERAGE(DR14,DT14,DV14,DX14,DZ14)</f>
        <v>0.22196879182195098</v>
      </c>
      <c r="DS97">
        <f t="shared" si="107"/>
        <v>0.13087448544807678</v>
      </c>
      <c r="EJ97">
        <f t="shared" ref="EJ97:EK97" si="108">AVERAGE(EJ14,EL14,EN14,EP14,ER14)</f>
        <v>0.32627884673245322</v>
      </c>
      <c r="EK97">
        <f t="shared" si="108"/>
        <v>0.21837044362559843</v>
      </c>
      <c r="FC97">
        <f t="shared" ref="FC97:FD97" si="109">AVERAGE(FC15,FE15,FG15,FI15,FK15)</f>
        <v>0.32538799567533638</v>
      </c>
      <c r="FD97">
        <f t="shared" si="109"/>
        <v>0.20708824447229462</v>
      </c>
    </row>
    <row r="98" spans="1:160" x14ac:dyDescent="0.3">
      <c r="B98">
        <f t="shared" ref="B98:C98" si="110">AVERAGE(B15,E15,H15,K15,N15)</f>
        <v>0.23884173855140781</v>
      </c>
      <c r="C98">
        <f t="shared" si="110"/>
        <v>0.16555003908924701</v>
      </c>
      <c r="W98">
        <f t="shared" ref="W98:X98" si="111">AVERAGE(Z15,AB15,AE15,AH15,AK15)</f>
        <v>0.2221997354253086</v>
      </c>
      <c r="X98">
        <f t="shared" si="111"/>
        <v>0.1573182308992738</v>
      </c>
      <c r="AV98">
        <f t="shared" ref="AV98:AW98" si="112">AVERAGE(AV15,AX15,AZ15,BB15,BD15)</f>
        <v>0.25733298641101682</v>
      </c>
      <c r="AW98">
        <f t="shared" si="112"/>
        <v>0.18453044008657279</v>
      </c>
      <c r="BO98">
        <f t="shared" ref="BO98:BP98" si="113">AVERAGE(BO15,BQ15,BS15,BU15,BW15)</f>
        <v>0.1828131270687782</v>
      </c>
      <c r="BP98">
        <f t="shared" si="113"/>
        <v>0.10210506228931222</v>
      </c>
      <c r="CH98">
        <f t="shared" ref="CH98:CI98" si="114">AVERAGE(CG16,CI16,CK16,CM16,CO16)</f>
        <v>0.131112442041461</v>
      </c>
      <c r="CI98">
        <f t="shared" si="114"/>
        <v>9.5159834917681083E-2</v>
      </c>
      <c r="CY98">
        <f t="shared" ref="CY98:CZ98" si="115">AVERAGE(CY15,DA15,DC15,DE15,DG15)</f>
        <v>0.27541010149391082</v>
      </c>
      <c r="CZ98">
        <f t="shared" si="115"/>
        <v>0.1829221442558612</v>
      </c>
      <c r="DR98">
        <f t="shared" ref="DR98:DS98" si="116">AVERAGE(DR15,DT15,DV15,DX15,DZ15)</f>
        <v>0.19375258080412058</v>
      </c>
      <c r="DS98">
        <f t="shared" si="116"/>
        <v>0.11132048327363979</v>
      </c>
      <c r="EJ98">
        <f t="shared" ref="EJ98:EK98" si="117">AVERAGE(EJ15,EL15,EN15,EP15,ER15)</f>
        <v>0.30132197880641259</v>
      </c>
      <c r="EK98">
        <f t="shared" si="117"/>
        <v>0.1914007986418898</v>
      </c>
      <c r="FC98">
        <f t="shared" ref="FC98:FD98" si="118">AVERAGE(FC16,FE16,FG16,FI16,FK16)</f>
        <v>0.30091920976952957</v>
      </c>
      <c r="FD98">
        <f t="shared" si="118"/>
        <v>0.19429660013645861</v>
      </c>
    </row>
    <row r="99" spans="1:160" x14ac:dyDescent="0.3">
      <c r="B99">
        <f t="shared" ref="B99:C99" si="119">AVERAGE(B16,E16,H16,K16,N16)</f>
        <v>0.21047827018834178</v>
      </c>
      <c r="C99">
        <f t="shared" si="119"/>
        <v>0.15318275934815356</v>
      </c>
      <c r="W99">
        <f t="shared" ref="W99:X99" si="120">AVERAGE(Z16,AB16,AE16,AH16,AK16)</f>
        <v>0.19584521335464561</v>
      </c>
      <c r="X99">
        <f t="shared" si="120"/>
        <v>0.1476549396198982</v>
      </c>
      <c r="AV99">
        <f t="shared" ref="AV99:AW99" si="121">AVERAGE(AV16,AX16,AZ16,BB16,BD16)</f>
        <v>0.23248799357588359</v>
      </c>
      <c r="AW99">
        <f t="shared" si="121"/>
        <v>0.16019887681633163</v>
      </c>
      <c r="BO99">
        <f t="shared" ref="BO99:BP99" si="122">AVERAGE(BO16,BQ16,BS16,BU16,BW16)</f>
        <v>0.15472901744614823</v>
      </c>
      <c r="BP99">
        <f t="shared" si="122"/>
        <v>9.4479298754762686E-2</v>
      </c>
      <c r="CH99">
        <f t="shared" ref="CH99:CI99" si="123">AVERAGE(CG17,CI17,CK17,CM17,CO17)</f>
        <v>0.11583930031361241</v>
      </c>
      <c r="CI99">
        <f t="shared" si="123"/>
        <v>9.1968829973824245E-2</v>
      </c>
      <c r="CY99">
        <f t="shared" ref="CY99:CZ99" si="124">AVERAGE(CY16,DA16,DC16,DE16,DG16)</f>
        <v>0.25066537253052018</v>
      </c>
      <c r="CZ99">
        <f t="shared" si="124"/>
        <v>0.16709038858845798</v>
      </c>
      <c r="DR99">
        <f t="shared" ref="DR99:DS99" si="125">AVERAGE(DR16,DT16,DV16,DX16,DZ16)</f>
        <v>0.16599864227326339</v>
      </c>
      <c r="DS99">
        <f t="shared" si="125"/>
        <v>0.10111549986131441</v>
      </c>
      <c r="EJ99">
        <f t="shared" ref="EJ99:EK99" si="126">AVERAGE(EJ16,EL16,EN16,EP16,ER16)</f>
        <v>0.27774622898872081</v>
      </c>
      <c r="EK99">
        <f t="shared" si="126"/>
        <v>0.17650409732528</v>
      </c>
      <c r="FC99">
        <f t="shared" ref="FC99:FD99" si="127">AVERAGE(FC17,FE17,FG17,FI17,FK17)</f>
        <v>0.27682245020901658</v>
      </c>
      <c r="FD99">
        <f t="shared" si="127"/>
        <v>0.1650390300068256</v>
      </c>
    </row>
    <row r="100" spans="1:160" x14ac:dyDescent="0.3">
      <c r="B100">
        <f t="shared" ref="B100:C100" si="128">AVERAGE(B17,E17,H17,K17,N17)</f>
        <v>0.18631626867342557</v>
      </c>
      <c r="C100">
        <f t="shared" si="128"/>
        <v>0.14082045449778399</v>
      </c>
      <c r="W100">
        <f t="shared" ref="W100:X100" si="129">AVERAGE(Z17,AB17,AE17,AH17,AK17)</f>
        <v>0.17615214906851079</v>
      </c>
      <c r="X100">
        <f t="shared" si="129"/>
        <v>0.14223132389187759</v>
      </c>
      <c r="AV100">
        <f t="shared" ref="AV100:AW100" si="130">AVERAGE(AV17,AX17,AZ17,BB17,BD17)</f>
        <v>0.2148380838627634</v>
      </c>
      <c r="AW100">
        <f t="shared" si="130"/>
        <v>0.14889665270559441</v>
      </c>
      <c r="BO100">
        <f t="shared" ref="BO100:BP100" si="131">AVERAGE(BO17,BQ17,BS17,BU17,BW17)</f>
        <v>0.1361319866333682</v>
      </c>
      <c r="BP100">
        <f t="shared" si="131"/>
        <v>8.8550358485467662E-2</v>
      </c>
      <c r="CH100">
        <f t="shared" ref="CH100:CI100" si="132">AVERAGE(CG18,CI18,CK18,CM18,CO18)</f>
        <v>0.10575827273257599</v>
      </c>
      <c r="CI100">
        <f t="shared" si="132"/>
        <v>9.0807869759537183E-2</v>
      </c>
      <c r="CY100">
        <f t="shared" ref="CY100:CZ100" si="133">AVERAGE(CY17,DA17,DC17,DE17,DG17)</f>
        <v>0.22622985496960882</v>
      </c>
      <c r="CZ100">
        <f t="shared" si="133"/>
        <v>0.1543671180755638</v>
      </c>
      <c r="DR100">
        <f t="shared" ref="DR100:DS100" si="134">AVERAGE(DR17,DT17,DV17,DX17,DZ17)</f>
        <v>0.14459274498863378</v>
      </c>
      <c r="DS100">
        <f t="shared" si="134"/>
        <v>9.3442999774254701E-2</v>
      </c>
      <c r="EJ100">
        <f t="shared" ref="EJ100:EK100" si="135">AVERAGE(EJ17,EL17,EN17,EP17,ER17)</f>
        <v>0.2554364410902672</v>
      </c>
      <c r="EK100">
        <f t="shared" si="135"/>
        <v>0.1543781545834238</v>
      </c>
      <c r="FC100">
        <f t="shared" ref="FC100:FD100" si="136">AVERAGE(FC18,FE18,FG18,FI18,FK18)</f>
        <v>0.2540462466782924</v>
      </c>
      <c r="FD100">
        <f t="shared" si="136"/>
        <v>0.14453809388849842</v>
      </c>
    </row>
    <row r="101" spans="1:160" x14ac:dyDescent="0.3">
      <c r="B101">
        <f t="shared" ref="B101:C101" si="137">AVERAGE(B18,E18,H18,K18,N18)</f>
        <v>0.16608752836440738</v>
      </c>
      <c r="C101">
        <f t="shared" si="137"/>
        <v>0.130683692975193</v>
      </c>
      <c r="W101">
        <f t="shared" ref="W101:X101" si="138">AVERAGE(Z18,AB18,AE18,AH18,AK18)</f>
        <v>0.16201541948237058</v>
      </c>
      <c r="X101">
        <f t="shared" si="138"/>
        <v>0.13454955306820518</v>
      </c>
      <c r="AV101">
        <f t="shared" ref="AV101:AW101" si="139">AVERAGE(AV18,AX18,AZ18,BB18,BD18)</f>
        <v>0.19498765170019081</v>
      </c>
      <c r="AW101">
        <f t="shared" si="139"/>
        <v>0.1399320456125584</v>
      </c>
      <c r="BO101">
        <f t="shared" ref="BO101:BP101" si="140">AVERAGE(BO18,BQ18,BS18,BU18,BW18)</f>
        <v>0.1231445474339232</v>
      </c>
      <c r="BP101">
        <f t="shared" si="140"/>
        <v>8.7469502967074439E-2</v>
      </c>
      <c r="CH101">
        <f t="shared" ref="CH101:CI101" si="141">AVERAGE(CG19,CI19,CK19,CM19,CO19)</f>
        <v>9.8800882063130369E-2</v>
      </c>
      <c r="CI101">
        <f t="shared" si="141"/>
        <v>8.9890169673897305E-2</v>
      </c>
      <c r="CY101">
        <f t="shared" ref="CY101:CZ101" si="142">AVERAGE(CY18,DA18,DC18,DE18,DG18)</f>
        <v>0.20869802652553759</v>
      </c>
      <c r="CZ101">
        <f t="shared" si="142"/>
        <v>0.14249585099033962</v>
      </c>
      <c r="DR101">
        <f t="shared" ref="DR101:DS101" si="143">AVERAGE(DR18,DT18,DV18,DX18,DZ18)</f>
        <v>0.13354797992443299</v>
      </c>
      <c r="DS101">
        <f t="shared" si="143"/>
        <v>9.2673089942522172E-2</v>
      </c>
      <c r="EJ101">
        <f t="shared" ref="EJ101:EK101" si="144">AVERAGE(EJ18,EL18,EN18,EP18,ER18)</f>
        <v>0.23718854457421701</v>
      </c>
      <c r="EK101">
        <f t="shared" si="144"/>
        <v>0.14507646571010299</v>
      </c>
      <c r="FC101">
        <f t="shared" ref="FC101:FD101" si="145">AVERAGE(FC19,FE19,FG19,FI19,FK19)</f>
        <v>0.23725449328250039</v>
      </c>
      <c r="FD101">
        <f t="shared" si="145"/>
        <v>0.13126104367803743</v>
      </c>
    </row>
    <row r="102" spans="1:160" x14ac:dyDescent="0.3">
      <c r="B102">
        <f t="shared" ref="B102:C102" si="146">AVERAGE(B19,E19,H19,K19,N19)</f>
        <v>0.15108213161726358</v>
      </c>
      <c r="C102">
        <f t="shared" si="146"/>
        <v>0.12386634569495877</v>
      </c>
      <c r="W102">
        <f t="shared" ref="W102:X102" si="147">AVERAGE(Z19,AB19,AE19,AH19,AK19)</f>
        <v>0.15089257914331961</v>
      </c>
      <c r="X102">
        <f t="shared" si="147"/>
        <v>0.12956904721200418</v>
      </c>
      <c r="AV102">
        <f t="shared" ref="AV102:AW102" si="148">AVERAGE(AV19,AX19,AZ19,BB19,BD19)</f>
        <v>0.17699753015116521</v>
      </c>
      <c r="AW102">
        <f t="shared" si="148"/>
        <v>0.12408846125063419</v>
      </c>
      <c r="BO102">
        <f t="shared" ref="BO102:BP102" si="149">AVERAGE(BO19,BQ19,BS19,BU19,BW19)</f>
        <v>0.11576804795715701</v>
      </c>
      <c r="BP102">
        <f t="shared" si="149"/>
        <v>8.7002510284036341E-2</v>
      </c>
      <c r="CH102">
        <f t="shared" ref="CH102:CI102" si="150">AVERAGE(CG20,CI20,CK20,CM20,CO20)</f>
        <v>9.4950709388068877E-2</v>
      </c>
      <c r="CI102">
        <f t="shared" si="150"/>
        <v>8.928096265900877E-2</v>
      </c>
      <c r="CY102">
        <f t="shared" ref="CY102:CZ102" si="151">AVERAGE(CY19,DA19,DC19,DE19,DG19)</f>
        <v>0.19978167326813662</v>
      </c>
      <c r="CZ102">
        <f t="shared" si="151"/>
        <v>0.1351061307385186</v>
      </c>
      <c r="DR102">
        <f t="shared" ref="DR102:DS102" si="152">AVERAGE(DR19,DT19,DV19,DX19,DZ19)</f>
        <v>0.12361664179157179</v>
      </c>
      <c r="DS102">
        <f t="shared" si="152"/>
        <v>9.2013819951973705E-2</v>
      </c>
      <c r="EJ102">
        <f t="shared" ref="EJ102:EK102" si="153">AVERAGE(EJ19,EL19,EN19,EP19,ER19)</f>
        <v>0.22419792590087423</v>
      </c>
      <c r="EK102">
        <f t="shared" si="153"/>
        <v>0.1313489736435558</v>
      </c>
      <c r="FC102">
        <f t="shared" ref="FC102:FD102" si="154">AVERAGE(FC20,FE20,FG20,FI20,FK20)</f>
        <v>0.21460955657508701</v>
      </c>
      <c r="FD102">
        <f t="shared" si="154"/>
        <v>0.11674864339742777</v>
      </c>
    </row>
    <row r="103" spans="1:160" x14ac:dyDescent="0.3">
      <c r="B103">
        <f t="shared" ref="B103:C103" si="155">AVERAGE(B20,E20,H20,K20,N20)</f>
        <v>0.1391084385145564</v>
      </c>
      <c r="C103">
        <f t="shared" si="155"/>
        <v>0.12191512573063321</v>
      </c>
      <c r="W103">
        <f t="shared" ref="W103:X103" si="156">AVERAGE(Z20,AB20,AE20,AH20,AK20)</f>
        <v>0.1417936923227088</v>
      </c>
      <c r="X103">
        <f t="shared" si="156"/>
        <v>0.12689750617507781</v>
      </c>
      <c r="AV103">
        <f t="shared" ref="AV103:AW103" si="157">AVERAGE(AV20,AX20,AZ20,BB20,BD20)</f>
        <v>0.16966393721113321</v>
      </c>
      <c r="AW103">
        <f t="shared" si="157"/>
        <v>0.12330794743162518</v>
      </c>
      <c r="BO103">
        <f t="shared" ref="BO103:BP103" si="158">AVERAGE(BO20,BQ20,BS20,BU20,BW20)</f>
        <v>0.1123784763393274</v>
      </c>
      <c r="BP103">
        <f t="shared" si="158"/>
        <v>8.7002510284036341E-2</v>
      </c>
      <c r="CH103">
        <f t="shared" ref="CH103:CI103" si="159">AVERAGE(CG21,CI21,CK21,CM21,CO21)</f>
        <v>9.3359649884209722E-2</v>
      </c>
      <c r="CI103">
        <f t="shared" si="159"/>
        <v>8.928096265900877E-2</v>
      </c>
      <c r="CY103">
        <f t="shared" ref="CY103:CZ103" si="160">AVERAGE(CY20,DA20,DC20,DE20,DG20)</f>
        <v>0.18053573123289263</v>
      </c>
      <c r="CZ103">
        <f t="shared" si="160"/>
        <v>0.13000117728948582</v>
      </c>
      <c r="DR103">
        <f t="shared" ref="DR103:DS103" si="161">AVERAGE(DR20,DT20,DV20,DX20,DZ20)</f>
        <v>0.11402132448128559</v>
      </c>
      <c r="DS103">
        <f t="shared" si="161"/>
        <v>9.1732963525540973E-2</v>
      </c>
      <c r="EJ103">
        <f t="shared" ref="EJ103:EK103" si="162">AVERAGE(EJ20,EL20,EN20,EP20,ER20)</f>
        <v>0.20270908878289401</v>
      </c>
      <c r="EK103">
        <f t="shared" si="162"/>
        <v>0.1233050615908198</v>
      </c>
      <c r="FC103">
        <f t="shared" ref="FC103:FD103" si="163">AVERAGE(FC21,FE21,FG21,FI21,FK21)</f>
        <v>0.19403058267872017</v>
      </c>
      <c r="FD103">
        <f t="shared" si="163"/>
        <v>0.10338307528683865</v>
      </c>
    </row>
    <row r="104" spans="1:160" x14ac:dyDescent="0.3">
      <c r="A104" t="s">
        <v>21</v>
      </c>
      <c r="B104">
        <f t="shared" ref="B104:C104" si="164">AVERAGE(B21,E21,H21,K21,N21)</f>
        <v>0.13082656109995541</v>
      </c>
      <c r="C104">
        <f t="shared" si="164"/>
        <v>0.11922671575110359</v>
      </c>
      <c r="W104">
        <f t="shared" ref="W104:X104" si="165">AVERAGE(Z21,AB21,AE21,AH21,AK21)</f>
        <v>0.13547662536553801</v>
      </c>
      <c r="X104">
        <f t="shared" si="165"/>
        <v>0.12629568443536718</v>
      </c>
      <c r="AV104">
        <f t="shared" ref="AV104:AW104" si="166">AVERAGE(AV21,AX21,AZ21,BB21,BD21)</f>
        <v>0.15886965068023159</v>
      </c>
      <c r="AW104">
        <f t="shared" si="166"/>
        <v>0.11986430462159167</v>
      </c>
      <c r="BO104">
        <f t="shared" ref="BO104:BP104" si="167">AVERAGE(BO21,BQ21,BS21,BU21,BW21)</f>
        <v>0.1088481994900536</v>
      </c>
      <c r="BP104">
        <f t="shared" si="167"/>
        <v>8.7002510284036341E-2</v>
      </c>
      <c r="CH104">
        <f t="shared" ref="CH104:CI104" si="168">AVERAGE(CG22,CI22,CK22,CM22,CO22)</f>
        <v>9.1465946609779886E-2</v>
      </c>
      <c r="CI104">
        <f t="shared" si="168"/>
        <v>8.928096265900877E-2</v>
      </c>
      <c r="CY104">
        <f t="shared" ref="CY104:CZ104" si="169">AVERAGE(CY21,DA21,DC21,DE21,DG21)</f>
        <v>0.17186406295915918</v>
      </c>
      <c r="CZ104">
        <f t="shared" si="169"/>
        <v>0.12846527652397738</v>
      </c>
      <c r="DR104">
        <f t="shared" ref="DR104:DS104" si="170">AVERAGE(DR21,DT21,DV21,DX21,DZ21)</f>
        <v>0.11300441000546539</v>
      </c>
      <c r="DS104">
        <f t="shared" si="170"/>
        <v>9.1062277587912813E-2</v>
      </c>
      <c r="EJ104">
        <f t="shared" ref="EJ104:EK104" si="171">AVERAGE(EJ21,EL21,EN21,EP21,ER21)</f>
        <v>0.1910413630153634</v>
      </c>
      <c r="EK104">
        <f t="shared" si="171"/>
        <v>0.11662693485192901</v>
      </c>
      <c r="FC104">
        <f t="shared" ref="FC104:FD104" si="172">AVERAGE(FC22,FE22,FG22,FI22,FK22)</f>
        <v>0.17946655907153281</v>
      </c>
      <c r="FD104">
        <f t="shared" si="172"/>
        <v>9.7123905917647899E-2</v>
      </c>
    </row>
    <row r="105" spans="1:160" x14ac:dyDescent="0.3">
      <c r="B105">
        <f t="shared" ref="B105:C105" si="173">AVERAGE(B22,E22,H22,K22,N22)</f>
        <v>0.12556023195855021</v>
      </c>
      <c r="C105">
        <f t="shared" si="173"/>
        <v>0.11922671575110359</v>
      </c>
      <c r="W105">
        <f t="shared" ref="W105:X105" si="174">AVERAGE(Z22,AB22,AE22,AH22,AK22)</f>
        <v>0.13093778832019382</v>
      </c>
      <c r="X105">
        <f t="shared" si="174"/>
        <v>0.12507110422061701</v>
      </c>
      <c r="AV105">
        <f t="shared" ref="AV105:AW105" si="175">AVERAGE(AV22,AX22,AZ22,BB22,BD22)</f>
        <v>0.1489360571392912</v>
      </c>
      <c r="AW105">
        <f t="shared" si="175"/>
        <v>0.11939415883410683</v>
      </c>
      <c r="BO105">
        <f t="shared" ref="BO105:BP105" si="176">AVERAGE(BO22,BQ22,BS22,BU22,BW22)</f>
        <v>0.10420355168803482</v>
      </c>
      <c r="BP105">
        <f t="shared" si="176"/>
        <v>8.7002510284036341E-2</v>
      </c>
      <c r="CH105">
        <f t="shared" ref="CH105:CI105" si="177">AVERAGE(CG23,CI23,CK23,CM23,CO23)</f>
        <v>9.0174870509497754E-2</v>
      </c>
      <c r="CI105">
        <f t="shared" si="177"/>
        <v>8.928096265900877E-2</v>
      </c>
      <c r="CY105">
        <f t="shared" ref="CY105:CZ105" si="178">AVERAGE(CY22,DA22,DC22,DE22,DG22)</f>
        <v>0.16319149316764162</v>
      </c>
      <c r="CZ105">
        <f t="shared" si="178"/>
        <v>0.12739089723862701</v>
      </c>
      <c r="DR105">
        <f t="shared" ref="DR105:DS105" si="179">AVERAGE(DR22,DT22,DV22,DX22,DZ22)</f>
        <v>0.11262407603220201</v>
      </c>
      <c r="DS105">
        <f t="shared" si="179"/>
        <v>9.1062277587912813E-2</v>
      </c>
      <c r="EJ105">
        <f t="shared" ref="EJ105:EK105" si="180">AVERAGE(EJ22,EL22,EN22,EP22,ER22)</f>
        <v>0.174881271957188</v>
      </c>
      <c r="EK105">
        <f t="shared" si="180"/>
        <v>0.11475550381943522</v>
      </c>
      <c r="FC105">
        <f t="shared" ref="FC105:FD105" si="181">AVERAGE(FC23,FE23,FG23,FI23,FK23)</f>
        <v>0.16442113771665601</v>
      </c>
      <c r="FD105">
        <f t="shared" si="181"/>
        <v>9.2903231457564919E-2</v>
      </c>
    </row>
    <row r="106" spans="1:160" x14ac:dyDescent="0.3">
      <c r="B106">
        <f t="shared" ref="B106:C106" si="182">AVERAGE(B23,E23,H23,K23,N23)</f>
        <v>0.12241283129385841</v>
      </c>
      <c r="C106">
        <f t="shared" si="182"/>
        <v>0.11922671575110359</v>
      </c>
      <c r="W106">
        <f t="shared" ref="W106:X106" si="183">AVERAGE(Z23,AB23,AE23,AH23,AK23)</f>
        <v>0.128362844010738</v>
      </c>
      <c r="X106">
        <f t="shared" si="183"/>
        <v>0.12421744996214219</v>
      </c>
      <c r="AV106">
        <f t="shared" ref="AV106:AW106" si="184">AVERAGE(AV23,AX23,AZ23,BB23,BD23)</f>
        <v>0.14660611211464181</v>
      </c>
      <c r="AW106">
        <f t="shared" si="184"/>
        <v>0.11864599372774323</v>
      </c>
      <c r="BO106">
        <f t="shared" ref="BO106:BP106" si="185">AVERAGE(BO23,BQ23,BS23,BU23,BW23)</f>
        <v>0.1070468374995998</v>
      </c>
      <c r="BP106">
        <f t="shared" si="185"/>
        <v>8.7002510284036341E-2</v>
      </c>
      <c r="CH106">
        <f t="shared" ref="CH106:CI106" si="186">AVERAGE(CG24,CI24,CK24,CM24,CO24)</f>
        <v>8.9551428658806137E-2</v>
      </c>
      <c r="CI106">
        <f t="shared" si="186"/>
        <v>8.928096265900877E-2</v>
      </c>
      <c r="CY106">
        <f t="shared" ref="CY106:CZ106" si="187">AVERAGE(CY23,DA23,DC23,DE23,DG23)</f>
        <v>0.15833594955821301</v>
      </c>
      <c r="CZ106">
        <f t="shared" si="187"/>
        <v>0.12620401705130929</v>
      </c>
      <c r="DR106">
        <f t="shared" ref="DR106:DS106" si="188">AVERAGE(DR23,DT23,DV23,DX23,DZ23)</f>
        <v>0.11222683287967239</v>
      </c>
      <c r="DS106">
        <f t="shared" si="188"/>
        <v>9.1062277587912813E-2</v>
      </c>
      <c r="EJ106">
        <f t="shared" ref="EJ106:EK106" si="189">AVERAGE(EJ23,EL23,EN23,EP23,ER23)</f>
        <v>0.16898580366574062</v>
      </c>
      <c r="EK106">
        <f t="shared" si="189"/>
        <v>0.11441338731497482</v>
      </c>
      <c r="FC106">
        <f t="shared" ref="FC106:FD106" si="190">AVERAGE(FC24,FE24,FG24,FI24,FK24)</f>
        <v>0.15009347464732881</v>
      </c>
      <c r="FD106">
        <f t="shared" si="190"/>
        <v>9.0906448283735591E-2</v>
      </c>
    </row>
    <row r="107" spans="1:160" x14ac:dyDescent="0.3">
      <c r="B107">
        <f t="shared" ref="B107:C107" si="191">AVERAGE(B24,E24,H24,K24,N24)</f>
        <v>0.12075754666619842</v>
      </c>
      <c r="C107">
        <f t="shared" si="191"/>
        <v>0.11922671575110359</v>
      </c>
      <c r="W107">
        <f t="shared" ref="W107:X107" si="192">AVERAGE(Z24,AB24,AE24,AH24,AK24)</f>
        <v>0.12704500433560401</v>
      </c>
      <c r="X107">
        <f t="shared" si="192"/>
        <v>0.12421744996214219</v>
      </c>
      <c r="AV107">
        <f t="shared" ref="AV107:AW107" si="193">AVERAGE(AV24,AX24,AZ24,BB24,BD24)</f>
        <v>0.14162060869449239</v>
      </c>
      <c r="AW107">
        <f t="shared" si="193"/>
        <v>0.11864599372774323</v>
      </c>
      <c r="BO107">
        <f t="shared" ref="BO107:BP107" si="194">AVERAGE(BO24,BQ24,BS24,BU24,BW24)</f>
        <v>0.10728411746014681</v>
      </c>
      <c r="BP107">
        <f t="shared" si="194"/>
        <v>8.7002510284036341E-2</v>
      </c>
      <c r="CH107">
        <f t="shared" ref="CH107:CI107" si="195">AVERAGE(CG25,CI25,CK25,CM25,CO25)</f>
        <v>8.9280962659008423E-2</v>
      </c>
      <c r="CI107">
        <f t="shared" si="195"/>
        <v>8.928096265900877E-2</v>
      </c>
      <c r="CY107">
        <f t="shared" ref="CY107:CZ107" si="196">AVERAGE(CY24,DA24,DC24,DE24,DG24)</f>
        <v>0.15967171435130581</v>
      </c>
      <c r="CZ107">
        <f t="shared" si="196"/>
        <v>0.12602864621467869</v>
      </c>
      <c r="DR107">
        <f t="shared" ref="DR107:DS107" si="197">AVERAGE(DR24,DT24,DV24,DX24,DZ24)</f>
        <v>0.1129028927848508</v>
      </c>
      <c r="DS107">
        <f t="shared" si="197"/>
        <v>9.1062277587912813E-2</v>
      </c>
      <c r="EJ107">
        <f t="shared" ref="EJ107:EK107" si="198">AVERAGE(EJ24,EL24,EN24,EP24,ER24)</f>
        <v>0.16535043534066979</v>
      </c>
      <c r="EK107">
        <f t="shared" si="198"/>
        <v>0.11441338731497482</v>
      </c>
      <c r="FC107">
        <f t="shared" ref="FC107:FD107" si="199">AVERAGE(FC25,FE25,FG25,FI25,FK25)</f>
        <v>0.14057084621953439</v>
      </c>
      <c r="FD107">
        <f t="shared" si="199"/>
        <v>9.0807920780349466E-2</v>
      </c>
    </row>
    <row r="108" spans="1:160" x14ac:dyDescent="0.3">
      <c r="B108">
        <f t="shared" ref="B108:C108" si="200">AVERAGE(B25,E25,H25,K25,N25)</f>
        <v>0.11950255153564519</v>
      </c>
      <c r="C108">
        <f t="shared" si="200"/>
        <v>0.11922671575110359</v>
      </c>
      <c r="W108">
        <f t="shared" ref="W108:X108" si="201">AVERAGE(Z25,AB25,AE25,AH25,AK25)</f>
        <v>0.12577096093866219</v>
      </c>
      <c r="X108">
        <f t="shared" si="201"/>
        <v>0.12421744996214219</v>
      </c>
      <c r="AV108">
        <f t="shared" ref="AV108:AW108" si="202">AVERAGE(AV25,AX25,AZ25,BB25,BD25)</f>
        <v>0.1407281775235304</v>
      </c>
      <c r="AW108">
        <f t="shared" si="202"/>
        <v>0.11864599372774323</v>
      </c>
      <c r="BO108">
        <f t="shared" ref="BO108:BP108" si="203">AVERAGE(BO25,BQ25,BS25,BU25,BW25)</f>
        <v>0.10726621598883661</v>
      </c>
      <c r="BP108">
        <f t="shared" si="203"/>
        <v>8.7002510284036341E-2</v>
      </c>
      <c r="CH108">
        <f t="shared" ref="CH108:CI108" si="204">AVERAGE(CG26,CI26,CK26,CM26,CO26)</f>
        <v>8.9280962659008423E-2</v>
      </c>
      <c r="CI108">
        <f t="shared" si="204"/>
        <v>8.928096265900877E-2</v>
      </c>
      <c r="CY108">
        <f t="shared" ref="CY108:CZ108" si="205">AVERAGE(CY25,DA25,DC25,DE25,DG25)</f>
        <v>0.15507248188094896</v>
      </c>
      <c r="CZ108">
        <f t="shared" si="205"/>
        <v>0.12548883330330227</v>
      </c>
      <c r="DR108">
        <f t="shared" ref="DR108:DS108" si="206">AVERAGE(DR25,DT25,DV25,DX25,DZ25)</f>
        <v>0.11232507636144037</v>
      </c>
      <c r="DS108">
        <f t="shared" si="206"/>
        <v>9.1062277587912813E-2</v>
      </c>
      <c r="EJ108">
        <f t="shared" ref="EJ108:EK108" si="207">AVERAGE(EJ25,EL25,EN25,EP25,ER25)</f>
        <v>0.1638612315458296</v>
      </c>
      <c r="EK108">
        <f t="shared" si="207"/>
        <v>0.11441338731497482</v>
      </c>
      <c r="FC108">
        <f t="shared" ref="FC108:FD108" si="208">AVERAGE(FC26,FE26,FG26,FI26,FK26)</f>
        <v>0.13573236583205681</v>
      </c>
      <c r="FD108">
        <f t="shared" si="208"/>
        <v>8.9573541494999021E-2</v>
      </c>
    </row>
    <row r="109" spans="1:160" x14ac:dyDescent="0.3">
      <c r="B109">
        <f t="shared" ref="B109:C109" si="209">AVERAGE(B26,E26,H26,K26,N26)</f>
        <v>0.11923935610777581</v>
      </c>
      <c r="C109">
        <f t="shared" si="209"/>
        <v>0.11922671575110359</v>
      </c>
      <c r="W109">
        <f t="shared" ref="W109:X109" si="210">AVERAGE(Z26,AB26,AE26,AH26,AK26)</f>
        <v>0.1244467743468646</v>
      </c>
      <c r="X109">
        <f t="shared" si="210"/>
        <v>0.12421744996214219</v>
      </c>
      <c r="AV109">
        <f t="shared" ref="AV109:AW109" si="211">AVERAGE(AV26,AX26,AZ26,BB26,BD26)</f>
        <v>0.13496844894579638</v>
      </c>
      <c r="AW109">
        <f t="shared" si="211"/>
        <v>0.11864599372774323</v>
      </c>
      <c r="BO109">
        <f t="shared" ref="BO109:BP109" si="212">AVERAGE(BO26,BQ26,BS26,BU26,BW26)</f>
        <v>0.10734472738220131</v>
      </c>
      <c r="BP109">
        <f t="shared" si="212"/>
        <v>8.7002510284036341E-2</v>
      </c>
      <c r="CH109">
        <f t="shared" ref="CH109:CI109" si="213">AVERAGE(CG27,CI27,CK27,CM27,CO27)</f>
        <v>8.9280962659008423E-2</v>
      </c>
      <c r="CI109">
        <f t="shared" si="213"/>
        <v>8.928096265900877E-2</v>
      </c>
      <c r="CY109">
        <f t="shared" ref="CY109:CZ109" si="214">AVERAGE(CY26,DA26,DC26,DE26,DG26)</f>
        <v>0.15894753831426239</v>
      </c>
      <c r="CZ109">
        <f t="shared" si="214"/>
        <v>0.12510677411772289</v>
      </c>
      <c r="DR109">
        <f t="shared" ref="DR109:DS109" si="215">AVERAGE(DR26,DT26,DV26,DX26,DZ26)</f>
        <v>0.11175432752649819</v>
      </c>
      <c r="DS109">
        <f t="shared" si="215"/>
        <v>9.1062277587912813E-2</v>
      </c>
      <c r="EJ109">
        <f t="shared" ref="EJ109:EK109" si="216">AVERAGE(EJ26,EL26,EN26,EP26,ER26)</f>
        <v>0.1637846919413056</v>
      </c>
      <c r="EK109">
        <f t="shared" si="216"/>
        <v>0.11383137809082822</v>
      </c>
      <c r="FC109">
        <f t="shared" ref="FC109:FD109" si="217">AVERAGE(FC27,FE27,FG27,FI27,FK27)</f>
        <v>0.13215735078226221</v>
      </c>
      <c r="FD109">
        <f t="shared" si="217"/>
        <v>8.9573541494999021E-2</v>
      </c>
    </row>
    <row r="110" spans="1:160" x14ac:dyDescent="0.3">
      <c r="B110">
        <f t="shared" ref="B110:C110" si="218">AVERAGE(B27,E27,H27,K27,N27)</f>
        <v>0.1192267157511034</v>
      </c>
      <c r="C110">
        <f t="shared" si="218"/>
        <v>0.11922671575110359</v>
      </c>
      <c r="W110">
        <f t="shared" ref="W110:X110" si="219">AVERAGE(Z27,AB27,AE27,AH27,AK27)</f>
        <v>0.12421744996214239</v>
      </c>
      <c r="X110">
        <f t="shared" si="219"/>
        <v>0.12421744996214219</v>
      </c>
      <c r="AV110">
        <f t="shared" ref="AV110:AW110" si="220">AVERAGE(AV27,AX27,AZ27,BB27,BD27)</f>
        <v>0.13717598414621399</v>
      </c>
      <c r="AW110">
        <f t="shared" si="220"/>
        <v>0.11864599372774323</v>
      </c>
      <c r="BO110">
        <f t="shared" ref="BO110:BP110" si="221">AVERAGE(BO27,BQ27,BS27,BU27,BW27)</f>
        <v>0.10972146183729821</v>
      </c>
      <c r="BP110">
        <f t="shared" si="221"/>
        <v>8.7002510284036341E-2</v>
      </c>
      <c r="CH110">
        <f t="shared" ref="CH110:CI110" si="222">AVERAGE(CG28,CI28,CK28,CM28,CO28)</f>
        <v>8.9280962659008423E-2</v>
      </c>
      <c r="CI110">
        <f t="shared" si="222"/>
        <v>8.928096265900877E-2</v>
      </c>
      <c r="CY110">
        <f t="shared" ref="CY110:CZ110" si="223">AVERAGE(CY27,DA27,DC27,DE27,DG27)</f>
        <v>0.1558049782726772</v>
      </c>
      <c r="CZ110">
        <f t="shared" si="223"/>
        <v>0.12510677411772289</v>
      </c>
      <c r="DR110">
        <f t="shared" ref="DR110:DS110" si="224">AVERAGE(DR27,DT27,DV27,DX27,DZ27)</f>
        <v>0.11154864928316166</v>
      </c>
      <c r="DS110">
        <f t="shared" si="224"/>
        <v>9.1062277587912813E-2</v>
      </c>
      <c r="EJ110">
        <f t="shared" ref="EJ110:EK110" si="225">AVERAGE(EJ27,EL27,EN27,EP27,ER27)</f>
        <v>0.16208747245498839</v>
      </c>
      <c r="EK110">
        <f t="shared" si="225"/>
        <v>0.11383137809082822</v>
      </c>
      <c r="FC110">
        <f t="shared" ref="FC110:FD110" si="226">AVERAGE(FC28,FE28,FG28,FI28,FK28)</f>
        <v>0.12796063474835859</v>
      </c>
      <c r="FD110">
        <f t="shared" si="226"/>
        <v>8.9573541494999021E-2</v>
      </c>
    </row>
    <row r="111" spans="1:160" x14ac:dyDescent="0.3">
      <c r="B111">
        <f t="shared" ref="B111:C111" si="227">AVERAGE(B28,E28,H28,K28,N28)</f>
        <v>0.1192267157511034</v>
      </c>
      <c r="C111">
        <f t="shared" si="227"/>
        <v>0.11922671575110359</v>
      </c>
      <c r="W111">
        <f t="shared" ref="W111:X111" si="228">AVERAGE(Z28,AB28,AE28,AH28,AK28)</f>
        <v>0.12421744996214239</v>
      </c>
      <c r="X111">
        <f t="shared" si="228"/>
        <v>0.12421744996214219</v>
      </c>
      <c r="AV111">
        <f t="shared" ref="AV111:AW111" si="229">AVERAGE(AV28,AX28,AZ28,BB28,BD28)</f>
        <v>0.13609516525783222</v>
      </c>
      <c r="AW111">
        <f t="shared" si="229"/>
        <v>0.11864599372774323</v>
      </c>
      <c r="BO111">
        <f t="shared" ref="BO111:BP111" si="230">AVERAGE(BO28,BQ28,BS28,BU28,BW28)</f>
        <v>0.10781241806813699</v>
      </c>
      <c r="BP111">
        <f t="shared" si="230"/>
        <v>8.7002510284036341E-2</v>
      </c>
      <c r="CH111">
        <f t="shared" ref="CH111:CI111" si="231">AVERAGE(CG29,CI29,CK29,CM29,CO29)</f>
        <v>8.9280962659008423E-2</v>
      </c>
      <c r="CI111">
        <f t="shared" si="231"/>
        <v>8.928096265900877E-2</v>
      </c>
      <c r="CY111">
        <f t="shared" ref="CY111:CZ111" si="232">AVERAGE(CY28,DA28,DC28,DE28,DG28)</f>
        <v>0.15232025567839841</v>
      </c>
      <c r="CZ111">
        <f t="shared" si="232"/>
        <v>0.12510677411772289</v>
      </c>
      <c r="DR111">
        <f t="shared" ref="DR111:DS111" si="233">AVERAGE(DR28,DT28,DV28,DX28,DZ28)</f>
        <v>0.10726260641677199</v>
      </c>
      <c r="DS111">
        <f t="shared" si="233"/>
        <v>9.1062277587912813E-2</v>
      </c>
      <c r="EJ111">
        <f t="shared" ref="EJ111:EK111" si="234">AVERAGE(EJ28,EL28,EN28,EP28,ER28)</f>
        <v>0.16003341554737621</v>
      </c>
      <c r="EK111">
        <f t="shared" si="234"/>
        <v>0.11383137809082822</v>
      </c>
      <c r="FC111">
        <f t="shared" ref="FC111:FD111" si="235">AVERAGE(FC29,FE29,FG29,FI29,FK29)</f>
        <v>0.12708910286734601</v>
      </c>
      <c r="FD111">
        <f t="shared" si="235"/>
        <v>8.9573541494999021E-2</v>
      </c>
    </row>
    <row r="112" spans="1:160" x14ac:dyDescent="0.3">
      <c r="B112">
        <f t="shared" ref="B112:C112" si="236">AVERAGE(B29,E29,H29,K29,N29)</f>
        <v>0.1192267157511034</v>
      </c>
      <c r="C112">
        <f t="shared" si="236"/>
        <v>0.11922671575110359</v>
      </c>
      <c r="W112">
        <f t="shared" ref="W112:X112" si="237">AVERAGE(Z29,AB29,AE29,AH29,AK29)</f>
        <v>0.12421744996214239</v>
      </c>
      <c r="X112">
        <f t="shared" si="237"/>
        <v>0.12421744996214219</v>
      </c>
      <c r="AV112">
        <f t="shared" ref="AV112:AW112" si="238">AVERAGE(AV29,AX29,AZ29,BB29,BD29)</f>
        <v>0.13632383503607798</v>
      </c>
      <c r="AW112">
        <f t="shared" si="238"/>
        <v>0.11864599372774323</v>
      </c>
      <c r="BO112">
        <f t="shared" ref="BO112:BP112" si="239">AVERAGE(BO29,BQ29,BS29,BU29,BW29)</f>
        <v>0.1093034625866228</v>
      </c>
      <c r="BP112">
        <f t="shared" si="239"/>
        <v>8.7002510284036341E-2</v>
      </c>
      <c r="CH112">
        <f t="shared" ref="CH112:CI112" si="240">AVERAGE(CG30,CI30,CK30,CM30,CO30)</f>
        <v>8.9280962659008423E-2</v>
      </c>
      <c r="CI112">
        <f t="shared" si="240"/>
        <v>8.928096265900877E-2</v>
      </c>
      <c r="CY112">
        <f t="shared" ref="CY112:CZ112" si="241">AVERAGE(CY29,DA29,DC29,DE29,DG29)</f>
        <v>0.15759118586986182</v>
      </c>
      <c r="CZ112">
        <f t="shared" si="241"/>
        <v>0.12510677411772289</v>
      </c>
      <c r="DR112">
        <f t="shared" ref="DR112:DS112" si="242">AVERAGE(DR29,DT29,DV29,DX29,DZ29)</f>
        <v>0.10980689203879841</v>
      </c>
      <c r="DS112">
        <f t="shared" si="242"/>
        <v>9.1062277587912813E-2</v>
      </c>
      <c r="EJ112">
        <f t="shared" ref="EJ112:EK112" si="243">AVERAGE(EJ29,EL29,EN29,EP29,ER29)</f>
        <v>0.16462664152381801</v>
      </c>
      <c r="EK112">
        <f t="shared" si="243"/>
        <v>0.11383137809082822</v>
      </c>
      <c r="FC112">
        <f t="shared" ref="FC112:FD112" si="244">AVERAGE(FC30,FE30,FG30,FI30,FK30)</f>
        <v>0.12953578686648362</v>
      </c>
      <c r="FD112">
        <f t="shared" si="244"/>
        <v>8.9573541494999021E-2</v>
      </c>
    </row>
    <row r="113" spans="2:160" x14ac:dyDescent="0.3">
      <c r="B113">
        <f t="shared" ref="B113:C113" si="245">AVERAGE(B30,E30,H30,K30,N30)</f>
        <v>0.1192267157511034</v>
      </c>
      <c r="C113">
        <f t="shared" si="245"/>
        <v>0.11922671575110359</v>
      </c>
      <c r="W113">
        <f t="shared" ref="W113:X113" si="246">AVERAGE(Z30,AB30,AE30,AH30,AK30)</f>
        <v>0.12421744996214239</v>
      </c>
      <c r="X113">
        <f t="shared" si="246"/>
        <v>0.12421744996214219</v>
      </c>
      <c r="AV113">
        <f t="shared" ref="AV113:AW113" si="247">AVERAGE(AV30,AX30,AZ30,BB30,BD30)</f>
        <v>0.138081950013698</v>
      </c>
      <c r="AW113">
        <f t="shared" si="247"/>
        <v>0.11864599372774323</v>
      </c>
      <c r="BO113">
        <f t="shared" ref="BO113:BP113" si="248">AVERAGE(BO30,BQ30,BS30,BU30,BW30)</f>
        <v>0.10566358846207639</v>
      </c>
      <c r="BP113">
        <f t="shared" si="248"/>
        <v>8.7002510284036341E-2</v>
      </c>
      <c r="CH113">
        <f t="shared" ref="CH113:CI113" si="249">AVERAGE(CG31,CI31,CK31,CM31,CO31)</f>
        <v>8.9280962659008423E-2</v>
      </c>
      <c r="CI113">
        <f t="shared" si="249"/>
        <v>8.928096265900877E-2</v>
      </c>
      <c r="CY113">
        <f t="shared" ref="CY113:CZ113" si="250">AVERAGE(CY30,DA30,DC30,DE30,DG30)</f>
        <v>0.15695129154046059</v>
      </c>
      <c r="CZ113">
        <f t="shared" si="250"/>
        <v>0.12510677411772289</v>
      </c>
      <c r="DR113">
        <f t="shared" ref="DR113:DS113" si="251">AVERAGE(DR30,DT30,DV30,DX30,DZ30)</f>
        <v>0.1112487181556332</v>
      </c>
      <c r="DS113">
        <f t="shared" si="251"/>
        <v>9.0506186939813049E-2</v>
      </c>
      <c r="EJ113">
        <f t="shared" ref="EJ113:EK113" si="252">AVERAGE(EJ30,EL30,EN30,EP30,ER30)</f>
        <v>0.16124445616996999</v>
      </c>
      <c r="EK113">
        <f t="shared" si="252"/>
        <v>0.11346816433802202</v>
      </c>
      <c r="FC113">
        <f t="shared" ref="FC113:FD113" si="253">AVERAGE(FC31,FE31,FG31,FI31,FK31)</f>
        <v>0.12742895764186779</v>
      </c>
      <c r="FD113">
        <f t="shared" si="253"/>
        <v>8.9573541494999021E-2</v>
      </c>
    </row>
    <row r="114" spans="2:160" x14ac:dyDescent="0.3">
      <c r="B114">
        <f t="shared" ref="B114:C114" si="254">AVERAGE(B31,E31,H31,K31,N31)</f>
        <v>0.1192267157511034</v>
      </c>
      <c r="C114">
        <f t="shared" si="254"/>
        <v>0.11922671575110359</v>
      </c>
      <c r="W114">
        <f t="shared" ref="W114:X114" si="255">AVERAGE(Z31,AB31,AE31,AH31,AK31)</f>
        <v>0.12421744996214239</v>
      </c>
      <c r="X114">
        <f t="shared" si="255"/>
        <v>0.12421744996214219</v>
      </c>
      <c r="AV114">
        <f t="shared" ref="AV114:AW114" si="256">AVERAGE(AV31,AX31,AZ31,BB31,BD31)</f>
        <v>0.13768440403728679</v>
      </c>
      <c r="AW114">
        <f t="shared" si="256"/>
        <v>0.11864599372774323</v>
      </c>
      <c r="BO114">
        <f t="shared" ref="BO114:BP114" si="257">AVERAGE(BO31,BQ31,BS31,BU31,BW31)</f>
        <v>0.10588104093314361</v>
      </c>
      <c r="BP114">
        <f t="shared" si="257"/>
        <v>8.7002510284036341E-2</v>
      </c>
      <c r="CH114">
        <f t="shared" ref="CH114:CI114" si="258">AVERAGE(CG32,CI32,CK32,CM32,CO32)</f>
        <v>8.9280962659008423E-2</v>
      </c>
      <c r="CI114">
        <f t="shared" si="258"/>
        <v>8.928096265900877E-2</v>
      </c>
      <c r="CY114">
        <f t="shared" ref="CY114:CZ114" si="259">AVERAGE(CY31,DA31,DC31,DE31,DG31)</f>
        <v>0.15777355697680739</v>
      </c>
      <c r="CZ114">
        <f t="shared" si="259"/>
        <v>0.12510677411772289</v>
      </c>
      <c r="DR114">
        <f t="shared" ref="DR114:DS114" si="260">AVERAGE(DR31,DT31,DV31,DX31,DZ31)</f>
        <v>0.11004721350957047</v>
      </c>
      <c r="DS114">
        <f t="shared" si="260"/>
        <v>9.0243324688561222E-2</v>
      </c>
      <c r="EJ114">
        <f t="shared" ref="EJ114:EK114" si="261">AVERAGE(EJ31,EL31,EN31,EP31,ER31)</f>
        <v>0.16507672911598401</v>
      </c>
      <c r="EK114">
        <f t="shared" si="261"/>
        <v>0.11288192713409621</v>
      </c>
      <c r="FC114">
        <f t="shared" ref="FC114:FD114" si="262">AVERAGE(FC32,FE32,FG32,FI32,FK32)</f>
        <v>0.12961399573852078</v>
      </c>
      <c r="FD114">
        <f t="shared" si="262"/>
        <v>8.9573541494999021E-2</v>
      </c>
    </row>
    <row r="115" spans="2:160" x14ac:dyDescent="0.3">
      <c r="B115">
        <f t="shared" ref="B115:C115" si="263">AVERAGE(B32,E32,H32,K32,N32)</f>
        <v>0.1192267157511034</v>
      </c>
      <c r="C115">
        <f t="shared" si="263"/>
        <v>0.11922671575110359</v>
      </c>
      <c r="W115">
        <f t="shared" ref="W115:X115" si="264">AVERAGE(Z32,AB32,AE32,AH32,AK32)</f>
        <v>0.12421744996214239</v>
      </c>
      <c r="X115">
        <f t="shared" si="264"/>
        <v>0.12421744996214219</v>
      </c>
      <c r="AV115">
        <f t="shared" ref="AV115:AW115" si="265">AVERAGE(AV32,AX32,AZ32,BB32,BD32)</f>
        <v>0.137766181786773</v>
      </c>
      <c r="AW115">
        <f t="shared" si="265"/>
        <v>0.11864599372774323</v>
      </c>
      <c r="BO115">
        <f t="shared" ref="BO115:BP115" si="266">AVERAGE(BO32,BQ32,BS32,BU32,BW32)</f>
        <v>0.10497764581764964</v>
      </c>
      <c r="BP115">
        <f t="shared" si="266"/>
        <v>8.7002510284036341E-2</v>
      </c>
      <c r="CH115">
        <f t="shared" ref="CH115:CI115" si="267">AVERAGE(CG33,CI33,CK33,CM33,CO33)</f>
        <v>8.9280962659008423E-2</v>
      </c>
      <c r="CI115">
        <f t="shared" si="267"/>
        <v>8.928096265900877E-2</v>
      </c>
      <c r="CY115">
        <f t="shared" ref="CY115:CZ115" si="268">AVERAGE(CY32,DA32,DC32,DE32,DG32)</f>
        <v>0.1572277619014614</v>
      </c>
      <c r="CZ115">
        <f t="shared" si="268"/>
        <v>0.12510677411772289</v>
      </c>
      <c r="DR115">
        <f t="shared" ref="DR115:DS115" si="269">AVERAGE(DR32,DT32,DV32,DX32,DZ32)</f>
        <v>0.1082586476010812</v>
      </c>
      <c r="DS115">
        <f t="shared" si="269"/>
        <v>8.9511164857335346E-2</v>
      </c>
      <c r="EJ115">
        <f t="shared" ref="EJ115:EK115" si="270">AVERAGE(EJ32,EL32,EN32,EP32,ER32)</f>
        <v>0.16269122469601421</v>
      </c>
      <c r="EK115">
        <f t="shared" si="270"/>
        <v>0.11288192713409621</v>
      </c>
      <c r="FC115">
        <f t="shared" ref="FC115:FD115" si="271">AVERAGE(FC33,FE33,FG33,FI33,FK33)</f>
        <v>0.12686535064585341</v>
      </c>
      <c r="FD115">
        <f t="shared" si="271"/>
        <v>8.9573541494999021E-2</v>
      </c>
    </row>
    <row r="116" spans="2:160" x14ac:dyDescent="0.3">
      <c r="B116">
        <f t="shared" ref="B116:C116" si="272">AVERAGE(B33,E33,H33,K33,N33)</f>
        <v>0.1192267157511034</v>
      </c>
      <c r="C116">
        <f t="shared" si="272"/>
        <v>0.11922671575110359</v>
      </c>
      <c r="W116">
        <f t="shared" ref="W116:X116" si="273">AVERAGE(Z33,AB33,AE33,AH33,AK33)</f>
        <v>0.12421744996214239</v>
      </c>
      <c r="X116">
        <f t="shared" si="273"/>
        <v>0.12421744996214219</v>
      </c>
      <c r="AV116">
        <f t="shared" ref="AV116:AW116" si="274">AVERAGE(AV33,AX33,AZ33,BB33,BD33)</f>
        <v>0.13619855403311601</v>
      </c>
      <c r="AW116">
        <f t="shared" si="274"/>
        <v>0.11864599372774323</v>
      </c>
      <c r="BO116">
        <f t="shared" ref="BO116:BP116" si="275">AVERAGE(BO33,BQ33,BS33,BU33,BW33)</f>
        <v>0.10844466427415175</v>
      </c>
      <c r="BP116">
        <f t="shared" si="275"/>
        <v>8.7002510284036341E-2</v>
      </c>
      <c r="CH116">
        <f t="shared" ref="CH116:CI116" si="276">AVERAGE(CG34,CI34,CK34,CM34,CO34)</f>
        <v>8.9280962659008423E-2</v>
      </c>
      <c r="CI116">
        <f t="shared" si="276"/>
        <v>8.928096265900877E-2</v>
      </c>
      <c r="CY116">
        <f t="shared" ref="CY116:CZ116" si="277">AVERAGE(CY33,DA33,DC33,DE33,DG33)</f>
        <v>0.1564605996903872</v>
      </c>
      <c r="CZ116">
        <f t="shared" si="277"/>
        <v>0.12510677411772289</v>
      </c>
      <c r="DR116">
        <f t="shared" ref="DR116:DS116" si="278">AVERAGE(DR33,DT33,DV33,DX33,DZ33)</f>
        <v>0.10949555150306119</v>
      </c>
      <c r="DS116">
        <f t="shared" si="278"/>
        <v>8.9511164857335346E-2</v>
      </c>
      <c r="EJ116">
        <f t="shared" ref="EJ116:EK116" si="279">AVERAGE(EJ33,EL33,EN33,EP33,ER33)</f>
        <v>0.16541496145911178</v>
      </c>
      <c r="EK116">
        <f t="shared" si="279"/>
        <v>0.11288192713409621</v>
      </c>
      <c r="FC116">
        <f t="shared" ref="FC116:FD116" si="280">AVERAGE(FC34,FE34,FG34,FI34,FK34)</f>
        <v>0.12996242961265062</v>
      </c>
      <c r="FD116">
        <f t="shared" si="280"/>
        <v>8.9573541494999021E-2</v>
      </c>
    </row>
    <row r="117" spans="2:160" x14ac:dyDescent="0.3">
      <c r="B117">
        <f t="shared" ref="B117:C117" si="281">AVERAGE(B34,E34,H34,K34,N34)</f>
        <v>0.1192267157511034</v>
      </c>
      <c r="C117">
        <f t="shared" si="281"/>
        <v>0.11922671575110359</v>
      </c>
      <c r="W117">
        <f t="shared" ref="W117:X117" si="282">AVERAGE(Z34,AB34,AE34,AH34,AK34)</f>
        <v>0.12421744996214239</v>
      </c>
      <c r="X117">
        <f t="shared" si="282"/>
        <v>0.12421744996214219</v>
      </c>
      <c r="AV117">
        <f t="shared" ref="AV117:AW117" si="283">AVERAGE(AV34,AX34,AZ34,BB34,BD34)</f>
        <v>0.13729754598556779</v>
      </c>
      <c r="AW117">
        <f t="shared" si="283"/>
        <v>0.11864599372774323</v>
      </c>
      <c r="BO117">
        <f t="shared" ref="BO117:BP117" si="284">AVERAGE(BO34,BQ34,BS34,BU34,BW34)</f>
        <v>0.10626278527505258</v>
      </c>
      <c r="BP117">
        <f t="shared" si="284"/>
        <v>8.7002510284036341E-2</v>
      </c>
      <c r="CH117">
        <f t="shared" ref="CH117:CI117" si="285">AVERAGE(CG35,CI35,CK35,CM35,CO35)</f>
        <v>8.9280962659008423E-2</v>
      </c>
      <c r="CI117">
        <f t="shared" si="285"/>
        <v>8.928096265900877E-2</v>
      </c>
      <c r="CY117">
        <f t="shared" ref="CY117:CZ117" si="286">AVERAGE(CY34,DA34,DC34,DE34,DG34)</f>
        <v>0.1523970496043166</v>
      </c>
      <c r="CZ117">
        <f t="shared" si="286"/>
        <v>0.12510677411772289</v>
      </c>
      <c r="DR117">
        <f t="shared" ref="DR117:DS117" si="287">AVERAGE(DR34,DT34,DV34,DX34,DZ34)</f>
        <v>0.11027803352809121</v>
      </c>
      <c r="DS117">
        <f t="shared" si="287"/>
        <v>8.9511164857335346E-2</v>
      </c>
      <c r="EJ117">
        <f t="shared" ref="EJ117:EK117" si="288">AVERAGE(EJ34,EL34,EN34,EP34,ER34)</f>
        <v>0.15895258135224841</v>
      </c>
      <c r="EK117">
        <f t="shared" si="288"/>
        <v>0.11288192713409621</v>
      </c>
      <c r="FC117">
        <f t="shared" ref="FC117:FD117" si="289">AVERAGE(FC35,FE35,FG35,FI35,FK35)</f>
        <v>0.12621190777838881</v>
      </c>
      <c r="FD117">
        <f t="shared" si="289"/>
        <v>8.9573541494999021E-2</v>
      </c>
    </row>
    <row r="118" spans="2:160" x14ac:dyDescent="0.3">
      <c r="B118">
        <f t="shared" ref="B118:C118" si="290">AVERAGE(B35,E35,H35,K35,N35)</f>
        <v>0.1192267157511034</v>
      </c>
      <c r="C118">
        <f t="shared" si="290"/>
        <v>0.11922671575110359</v>
      </c>
      <c r="W118">
        <f t="shared" ref="W118:X118" si="291">AVERAGE(Z35,AB35,AE35,AH35,AK35)</f>
        <v>0.12421744996214239</v>
      </c>
      <c r="X118">
        <f t="shared" si="291"/>
        <v>0.12421744996214219</v>
      </c>
      <c r="AV118">
        <f t="shared" ref="AV118:AW118" si="292">AVERAGE(AV35,AX35,AZ35,BB35,BD35)</f>
        <v>0.13660988812381461</v>
      </c>
      <c r="AW118">
        <f t="shared" si="292"/>
        <v>0.11864599372774323</v>
      </c>
      <c r="BO118">
        <f t="shared" ref="BO118:BP118" si="293">AVERAGE(BO35,BQ35,BS35,BU35,BW35)</f>
        <v>0.1059483768631444</v>
      </c>
      <c r="BP118">
        <f t="shared" si="293"/>
        <v>8.7002510284036341E-2</v>
      </c>
      <c r="CH118">
        <f t="shared" ref="CH118:CI118" si="294">AVERAGE(CG36,CI36,CK36,CM36,CO36)</f>
        <v>8.9280962659008423E-2</v>
      </c>
      <c r="CI118">
        <f t="shared" si="294"/>
        <v>8.928096265900877E-2</v>
      </c>
      <c r="CY118">
        <f t="shared" ref="CY118:CZ118" si="295">AVERAGE(CY35,DA35,DC35,DE35,DG35)</f>
        <v>0.15857452883444462</v>
      </c>
      <c r="CZ118">
        <f t="shared" si="295"/>
        <v>0.12510677411772289</v>
      </c>
      <c r="DR118">
        <f t="shared" ref="DR118:DS118" si="296">AVERAGE(DR35,DT35,DV35,DX35,DZ35)</f>
        <v>0.10954944638639579</v>
      </c>
      <c r="DS118">
        <f t="shared" si="296"/>
        <v>8.9511164857335346E-2</v>
      </c>
      <c r="EJ118">
        <f t="shared" ref="EJ118:EK118" si="297">AVERAGE(EJ35,EL35,EN35,EP35,ER35)</f>
        <v>0.16480574493126202</v>
      </c>
      <c r="EK118">
        <f t="shared" si="297"/>
        <v>0.11288192713409621</v>
      </c>
      <c r="FC118">
        <f t="shared" ref="FC118:FD118" si="298">AVERAGE(FC36,FE36,FG36,FI36,FK36)</f>
        <v>0.12835644227879758</v>
      </c>
      <c r="FD118">
        <f t="shared" si="298"/>
        <v>8.9573541494999021E-2</v>
      </c>
    </row>
    <row r="119" spans="2:160" x14ac:dyDescent="0.3">
      <c r="B119">
        <f t="shared" ref="B119:C119" si="299">AVERAGE(B36,E36,H36,K36,N36)</f>
        <v>0.1192267157511034</v>
      </c>
      <c r="C119">
        <f t="shared" si="299"/>
        <v>0.11922671575110359</v>
      </c>
      <c r="W119">
        <f t="shared" ref="W119:X119" si="300">AVERAGE(Z36,AB36,AE36,AH36,AK36)</f>
        <v>0.12421744996214239</v>
      </c>
      <c r="X119">
        <f t="shared" si="300"/>
        <v>0.12421744996214219</v>
      </c>
      <c r="AV119">
        <f t="shared" ref="AV119:AW119" si="301">AVERAGE(AV36,AX36,AZ36,BB36,BD36)</f>
        <v>0.13539789879605979</v>
      </c>
      <c r="AW119">
        <f t="shared" si="301"/>
        <v>0.11864599372774323</v>
      </c>
      <c r="BO119">
        <f t="shared" ref="BO119:BP119" si="302">AVERAGE(BO36,BQ36,BS36,BU36,BW36)</f>
        <v>0.10604921808708941</v>
      </c>
      <c r="BP119">
        <f t="shared" si="302"/>
        <v>8.7002510284036341E-2</v>
      </c>
      <c r="CH119">
        <f t="shared" ref="CH119:CI119" si="303">AVERAGE(CG37,CI37,CK37,CM37,CO37)</f>
        <v>8.9280962659008423E-2</v>
      </c>
      <c r="CI119">
        <f t="shared" si="303"/>
        <v>8.928096265900877E-2</v>
      </c>
      <c r="CY119">
        <f t="shared" ref="CY119:CZ119" si="304">AVERAGE(CY36,DA36,DC36,DE36,DG36)</f>
        <v>0.15469986763820481</v>
      </c>
      <c r="CZ119">
        <f t="shared" si="304"/>
        <v>0.12510677411772289</v>
      </c>
      <c r="DR119">
        <f t="shared" ref="DR119:DS119" si="305">AVERAGE(DR36,DT36,DV36,DX36,DZ36)</f>
        <v>0.11077986656263841</v>
      </c>
      <c r="DS119">
        <f t="shared" si="305"/>
        <v>8.9511164857335346E-2</v>
      </c>
      <c r="EJ119">
        <f t="shared" ref="EJ119:EK119" si="306">AVERAGE(EJ36,EL36,EN36,EP36,ER36)</f>
        <v>0.1620212201947272</v>
      </c>
      <c r="EK119">
        <f t="shared" si="306"/>
        <v>0.11288192713409621</v>
      </c>
      <c r="FC119">
        <f t="shared" ref="FC119:FD119" si="307">AVERAGE(FC37,FE37,FG37,FI37,FK37)</f>
        <v>0.12861661098549998</v>
      </c>
      <c r="FD119">
        <f t="shared" si="307"/>
        <v>8.9573541494999021E-2</v>
      </c>
    </row>
    <row r="120" spans="2:160" x14ac:dyDescent="0.3">
      <c r="B120">
        <f t="shared" ref="B120:C120" si="308">AVERAGE(B37,E37,H37,K37,N37)</f>
        <v>0.1192267157511034</v>
      </c>
      <c r="C120">
        <f t="shared" si="308"/>
        <v>0.11922671575110359</v>
      </c>
      <c r="W120">
        <f t="shared" ref="W120:X120" si="309">AVERAGE(Z37,AB37,AE37,AH37,AK37)</f>
        <v>0.12421744996214239</v>
      </c>
      <c r="X120">
        <f t="shared" si="309"/>
        <v>0.12421744996214219</v>
      </c>
      <c r="AV120">
        <f t="shared" ref="AV120:AW120" si="310">AVERAGE(AV37,AX37,AZ37,BB37,BD37)</f>
        <v>0.1367203012559168</v>
      </c>
      <c r="AW120">
        <f t="shared" si="310"/>
        <v>0.11864599372774323</v>
      </c>
      <c r="BO120">
        <f t="shared" ref="BO120:BP120" si="311">AVERAGE(BO37,BQ37,BS37,BU37,BW37)</f>
        <v>0.10859116319021722</v>
      </c>
      <c r="BP120">
        <f t="shared" si="311"/>
        <v>8.7002510284036341E-2</v>
      </c>
      <c r="CH120">
        <f t="shared" ref="CH120:CI120" si="312">AVERAGE(CG38,CI38,CK38,CM38,CO38)</f>
        <v>8.9280962659008423E-2</v>
      </c>
      <c r="CI120">
        <f t="shared" si="312"/>
        <v>8.928096265900877E-2</v>
      </c>
      <c r="CY120">
        <f t="shared" ref="CY120:CZ120" si="313">AVERAGE(CY37,DA37,DC37,DE37,DG37)</f>
        <v>0.15359653539586643</v>
      </c>
      <c r="CZ120">
        <f t="shared" si="313"/>
        <v>0.12510677411772289</v>
      </c>
      <c r="DR120">
        <f t="shared" ref="DR120:DS120" si="314">AVERAGE(DR37,DT37,DV37,DX37,DZ37)</f>
        <v>0.1090320511521818</v>
      </c>
      <c r="DS120">
        <f t="shared" si="314"/>
        <v>8.9511164857335346E-2</v>
      </c>
      <c r="EJ120">
        <f t="shared" ref="EJ120:EK120" si="315">AVERAGE(EJ37,EL37,EN37,EP37,ER37)</f>
        <v>0.1601297629853792</v>
      </c>
      <c r="EK120">
        <f t="shared" si="315"/>
        <v>0.11288192713409621</v>
      </c>
      <c r="FC120">
        <f t="shared" ref="FC120:FD120" si="316">AVERAGE(FC38,FE38,FG38,FI38,FK38)</f>
        <v>0.12709970639281681</v>
      </c>
      <c r="FD120">
        <f t="shared" si="316"/>
        <v>8.9573541494999021E-2</v>
      </c>
    </row>
    <row r="121" spans="2:160" x14ac:dyDescent="0.3">
      <c r="B121">
        <f t="shared" ref="B121:C121" si="317">AVERAGE(B38,E38,H38,K38,N38)</f>
        <v>0.1192267157511034</v>
      </c>
      <c r="C121">
        <f t="shared" si="317"/>
        <v>0.11922671575110359</v>
      </c>
      <c r="W121">
        <f t="shared" ref="W121:X121" si="318">AVERAGE(Z38,AB38,AE38,AH38,AK38)</f>
        <v>0.12421744996214239</v>
      </c>
      <c r="X121">
        <f t="shared" si="318"/>
        <v>0.12421744996214219</v>
      </c>
      <c r="AV121">
        <f t="shared" ref="AV121:AW121" si="319">AVERAGE(AV38,AX38,AZ38,BB38,BD38)</f>
        <v>0.13601388389313021</v>
      </c>
      <c r="AW121">
        <f t="shared" si="319"/>
        <v>0.11864599372774323</v>
      </c>
      <c r="BO121">
        <f t="shared" ref="BO121:BP121" si="320">AVERAGE(BO38,BQ38,BS38,BU38,BW38)</f>
        <v>0.10517234726225282</v>
      </c>
      <c r="BP121">
        <f t="shared" si="320"/>
        <v>8.7002510284036341E-2</v>
      </c>
      <c r="CH121">
        <f t="shared" ref="CH121:CI121" si="321">AVERAGE(CG39,CI39,CK39,CM39,CO39)</f>
        <v>8.9280962659008423E-2</v>
      </c>
      <c r="CI121">
        <f t="shared" si="321"/>
        <v>8.928096265900877E-2</v>
      </c>
      <c r="CY121">
        <f t="shared" ref="CY121:CZ121" si="322">AVERAGE(CY38,DA38,DC38,DE38,DG38)</f>
        <v>0.15963131078583362</v>
      </c>
      <c r="CZ121">
        <f t="shared" si="322"/>
        <v>0.12510677411772289</v>
      </c>
      <c r="DR121">
        <f t="shared" ref="DR121:DS121" si="323">AVERAGE(DR38,DT38,DV38,DX38,DZ38)</f>
        <v>0.10881232914374754</v>
      </c>
      <c r="DS121">
        <f t="shared" si="323"/>
        <v>8.9511164857335346E-2</v>
      </c>
      <c r="EJ121">
        <f t="shared" ref="EJ121:EK121" si="324">AVERAGE(EJ38,EL38,EN38,EP38,ER38)</f>
        <v>0.1652244662605816</v>
      </c>
      <c r="EK121">
        <f t="shared" si="324"/>
        <v>0.11288192713409621</v>
      </c>
      <c r="FC121">
        <f t="shared" ref="FC121:FD121" si="325">AVERAGE(FC39,FE39,FG39,FI39,FK39)</f>
        <v>0.12585396112996738</v>
      </c>
      <c r="FD121">
        <f t="shared" si="325"/>
        <v>8.9573541494999021E-2</v>
      </c>
    </row>
    <row r="122" spans="2:160" x14ac:dyDescent="0.3">
      <c r="B122">
        <f t="shared" ref="B122:C122" si="326">AVERAGE(B39,E39,H39,K39,N39)</f>
        <v>0.1192267157511034</v>
      </c>
      <c r="C122">
        <f t="shared" si="326"/>
        <v>0.11922671575110359</v>
      </c>
      <c r="W122">
        <f t="shared" ref="W122:X122" si="327">AVERAGE(Z39,AB39,AE39,AH39,AK39)</f>
        <v>0.12421744996214239</v>
      </c>
      <c r="X122">
        <f t="shared" si="327"/>
        <v>0.12421744996214219</v>
      </c>
      <c r="AV122">
        <f t="shared" ref="AV122:AW122" si="328">AVERAGE(AV39,AX39,AZ39,BB39,BD39)</f>
        <v>0.13824990039059601</v>
      </c>
      <c r="AW122">
        <f t="shared" si="328"/>
        <v>0.11864599372774323</v>
      </c>
      <c r="BO122">
        <f t="shared" ref="BO122:BP122" si="329">AVERAGE(BO39,BQ39,BS39,BU39,BW39)</f>
        <v>0.10234288501463058</v>
      </c>
      <c r="BP122">
        <f t="shared" si="329"/>
        <v>8.7002510284036341E-2</v>
      </c>
      <c r="CH122">
        <f t="shared" ref="CH122:CI122" si="330">AVERAGE(CG40,CI40,CK40,CM40,CO40)</f>
        <v>8.9280962659008423E-2</v>
      </c>
      <c r="CI122">
        <f t="shared" si="330"/>
        <v>8.928096265900877E-2</v>
      </c>
      <c r="CY122">
        <f t="shared" ref="CY122:CZ122" si="331">AVERAGE(CY39,DA39,DC39,DE39,DG39)</f>
        <v>0.15574216838753943</v>
      </c>
      <c r="CZ122">
        <f t="shared" si="331"/>
        <v>0.12510677411772289</v>
      </c>
      <c r="DR122">
        <f t="shared" ref="DR122:DS122" si="332">AVERAGE(DR39,DT39,DV39,DX39,DZ39)</f>
        <v>0.1092653271372688</v>
      </c>
      <c r="DS122">
        <f t="shared" si="332"/>
        <v>8.9511164857335346E-2</v>
      </c>
      <c r="EJ122">
        <f t="shared" ref="EJ122:EK122" si="333">AVERAGE(EJ39,EL39,EN39,EP39,ER39)</f>
        <v>0.1637076989763398</v>
      </c>
      <c r="EK122">
        <f t="shared" si="333"/>
        <v>0.11288192713409621</v>
      </c>
      <c r="FC122">
        <f t="shared" ref="FC122:FD122" si="334">AVERAGE(FC40,FE40,FG40,FI40,FK40)</f>
        <v>0.1337532922010706</v>
      </c>
      <c r="FD122">
        <f t="shared" si="334"/>
        <v>8.9573541494999021E-2</v>
      </c>
    </row>
    <row r="123" spans="2:160" x14ac:dyDescent="0.3">
      <c r="B123">
        <f t="shared" ref="B123:C123" si="335">AVERAGE(B40,E40,H40,K40,N40)</f>
        <v>0.1192267157511034</v>
      </c>
      <c r="C123">
        <f t="shared" si="335"/>
        <v>0.11922671575110359</v>
      </c>
      <c r="W123">
        <f t="shared" ref="W123:X123" si="336">AVERAGE(Z40,AB40,AE40,AH40,AK40)</f>
        <v>0.12421744996214239</v>
      </c>
      <c r="X123">
        <f t="shared" si="336"/>
        <v>0.12421744996214219</v>
      </c>
      <c r="AV123">
        <f t="shared" ref="AV123:AW123" si="337">AVERAGE(AV40,AX40,AZ40,BB40,BD40)</f>
        <v>0.13730738562693939</v>
      </c>
      <c r="AW123">
        <f t="shared" si="337"/>
        <v>0.11864599372774323</v>
      </c>
      <c r="BO123">
        <f t="shared" ref="BO123:BP123" si="338">AVERAGE(BO40,BQ40,BS40,BU40,BW40)</f>
        <v>0.10502014350311561</v>
      </c>
      <c r="BP123">
        <f t="shared" si="338"/>
        <v>8.7002510284036341E-2</v>
      </c>
      <c r="CH123">
        <f t="shared" ref="CH123:CI123" si="339">AVERAGE(CG41,CI41,CK41,CM41,CO41)</f>
        <v>8.9280962659008423E-2</v>
      </c>
      <c r="CI123">
        <f t="shared" si="339"/>
        <v>8.928096265900877E-2</v>
      </c>
      <c r="CY123">
        <f t="shared" ref="CY123:CZ123" si="340">AVERAGE(CY40,DA40,DC40,DE40,DG40)</f>
        <v>0.15831106562362737</v>
      </c>
      <c r="CZ123">
        <f t="shared" si="340"/>
        <v>0.12510677411772289</v>
      </c>
      <c r="DR123">
        <f t="shared" ref="DR123:DS123" si="341">AVERAGE(DR40,DT40,DV40,DX40,DZ40)</f>
        <v>0.11027834807262682</v>
      </c>
      <c r="DS123">
        <f t="shared" si="341"/>
        <v>8.9511164857335346E-2</v>
      </c>
      <c r="EJ123">
        <f t="shared" ref="EJ123:EK123" si="342">AVERAGE(EJ40,EL40,EN40,EP40,ER40)</f>
        <v>0.16611540032138858</v>
      </c>
      <c r="EK123">
        <f t="shared" si="342"/>
        <v>0.11288192713409621</v>
      </c>
      <c r="FC123">
        <f t="shared" ref="FC123:FD123" si="343">AVERAGE(FC41,FE41,FG41,FI41,FK41)</f>
        <v>0.12885895847404863</v>
      </c>
      <c r="FD123">
        <f t="shared" si="343"/>
        <v>8.9573541494999021E-2</v>
      </c>
    </row>
    <row r="124" spans="2:160" x14ac:dyDescent="0.3">
      <c r="B124">
        <f t="shared" ref="B124:C124" si="344">AVERAGE(B41,E41,H41,K41,N41)</f>
        <v>0.1192267157511034</v>
      </c>
      <c r="C124">
        <f t="shared" si="344"/>
        <v>0.11922671575110359</v>
      </c>
      <c r="W124">
        <f t="shared" ref="W124:X124" si="345">AVERAGE(Z41,AB41,AE41,AH41,AK41)</f>
        <v>0.12421744996214239</v>
      </c>
      <c r="X124">
        <f t="shared" si="345"/>
        <v>0.12421744996214219</v>
      </c>
      <c r="AV124">
        <f t="shared" ref="AV124:AW124" si="346">AVERAGE(AV41,AX41,AZ41,BB41,BD41)</f>
        <v>0.1390346053382982</v>
      </c>
      <c r="AW124">
        <f t="shared" si="346"/>
        <v>0.11864599372774323</v>
      </c>
      <c r="BO124">
        <f t="shared" ref="BO124:BP124" si="347">AVERAGE(BO41,BQ41,BS41,BU41,BW41)</f>
        <v>0.1070632357740918</v>
      </c>
      <c r="BP124">
        <f t="shared" si="347"/>
        <v>8.7002510284036341E-2</v>
      </c>
      <c r="CH124">
        <f t="shared" ref="CH124:CI124" si="348">AVERAGE(CG42,CI42,CK42,CM42,CO42)</f>
        <v>8.9280962659008423E-2</v>
      </c>
      <c r="CI124">
        <f t="shared" si="348"/>
        <v>8.928096265900877E-2</v>
      </c>
      <c r="CY124">
        <f t="shared" ref="CY124:CZ124" si="349">AVERAGE(CY41,DA41,DC41,DE41,DG41)</f>
        <v>0.1557856643640132</v>
      </c>
      <c r="CZ124">
        <f t="shared" si="349"/>
        <v>0.12510677411772289</v>
      </c>
      <c r="DR124">
        <f t="shared" ref="DR124:DS124" si="350">AVERAGE(DR41,DT41,DV41,DX41,DZ41)</f>
        <v>0.10799660658028501</v>
      </c>
      <c r="DS124">
        <f t="shared" si="350"/>
        <v>8.9511164857335346E-2</v>
      </c>
      <c r="EJ124">
        <f t="shared" ref="EJ124:EK124" si="351">AVERAGE(EJ41,EL41,EN41,EP41,ER41)</f>
        <v>0.16335987503349697</v>
      </c>
      <c r="EK124">
        <f t="shared" si="351"/>
        <v>0.11288192713409621</v>
      </c>
      <c r="FC124">
        <f t="shared" ref="FC124:FD124" si="352">AVERAGE(FC42,FE42,FG42,FI42,FK42)</f>
        <v>0.12813264461431201</v>
      </c>
      <c r="FD124">
        <f t="shared" si="352"/>
        <v>8.9573541494999021E-2</v>
      </c>
    </row>
    <row r="125" spans="2:160" x14ac:dyDescent="0.3">
      <c r="B125">
        <f t="shared" ref="B125:C125" si="353">AVERAGE(B42,E42,H42,K42,N42)</f>
        <v>0.1192267157511034</v>
      </c>
      <c r="C125">
        <f t="shared" si="353"/>
        <v>0.11922671575110359</v>
      </c>
      <c r="W125">
        <f t="shared" ref="W125:X125" si="354">AVERAGE(Z42,AB42,AE42,AH42,AK42)</f>
        <v>0.12421744996214239</v>
      </c>
      <c r="X125">
        <f t="shared" si="354"/>
        <v>0.12421744996214219</v>
      </c>
      <c r="AV125">
        <f t="shared" ref="AV125:AW125" si="355">AVERAGE(AV42,AX42,AZ42,BB42,BD42)</f>
        <v>0.13686689143003558</v>
      </c>
      <c r="AW125">
        <f t="shared" si="355"/>
        <v>0.11864599372774323</v>
      </c>
      <c r="BO125">
        <f t="shared" ref="BO125:BP125" si="356">AVERAGE(BO42,BQ42,BS42,BU42,BW42)</f>
        <v>0.10670665561302958</v>
      </c>
      <c r="BP125">
        <f t="shared" si="356"/>
        <v>8.7002510284036341E-2</v>
      </c>
      <c r="CH125">
        <f t="shared" ref="CH125:CI125" si="357">AVERAGE(CG43,CI43,CK43,CM43,CO43)</f>
        <v>8.9280962659008423E-2</v>
      </c>
      <c r="CI125">
        <f t="shared" si="357"/>
        <v>8.928096265900877E-2</v>
      </c>
      <c r="CY125">
        <f t="shared" ref="CY125:CZ125" si="358">AVERAGE(CY42,DA42,DC42,DE42,DG42)</f>
        <v>0.15367966842585701</v>
      </c>
      <c r="CZ125">
        <f t="shared" si="358"/>
        <v>0.12510677411772289</v>
      </c>
      <c r="DR125">
        <f t="shared" ref="DR125:DS125" si="359">AVERAGE(DR42,DT42,DV42,DX42,DZ42)</f>
        <v>0.1087798598090544</v>
      </c>
      <c r="DS125">
        <f t="shared" si="359"/>
        <v>8.9511164857335346E-2</v>
      </c>
      <c r="EJ125">
        <f t="shared" ref="EJ125:EK125" si="360">AVERAGE(EJ42,EL42,EN42,EP42,ER42)</f>
        <v>0.158080149021391</v>
      </c>
      <c r="EK125">
        <f t="shared" si="360"/>
        <v>0.11288192713409621</v>
      </c>
      <c r="FC125">
        <f t="shared" ref="FC125:FD125" si="361">AVERAGE(FC43,FE43,FG43,FI43,FK43)</f>
        <v>0.12853585471880119</v>
      </c>
      <c r="FD125">
        <f t="shared" si="361"/>
        <v>8.9573541494999021E-2</v>
      </c>
    </row>
    <row r="126" spans="2:160" x14ac:dyDescent="0.3">
      <c r="B126">
        <f t="shared" ref="B126:C126" si="362">AVERAGE(B43,E43,H43,K43,N43)</f>
        <v>0.1192267157511034</v>
      </c>
      <c r="C126">
        <f t="shared" si="362"/>
        <v>0.11922671575110359</v>
      </c>
      <c r="W126">
        <f t="shared" ref="W126:X126" si="363">AVERAGE(Z43,AB43,AE43,AH43,AK43)</f>
        <v>0.12421744996214239</v>
      </c>
      <c r="X126">
        <f t="shared" si="363"/>
        <v>0.12421744996214219</v>
      </c>
      <c r="AV126">
        <f t="shared" ref="AV126:AW126" si="364">AVERAGE(AV43,AX43,AZ43,BB43,BD43)</f>
        <v>0.13617617360628259</v>
      </c>
      <c r="AW126">
        <f t="shared" si="364"/>
        <v>0.11864599372774323</v>
      </c>
      <c r="BO126">
        <f t="shared" ref="BO126:BP126" si="365">AVERAGE(BO43,BQ43,BS43,BU43,BW43)</f>
        <v>0.10881877232827582</v>
      </c>
      <c r="BP126">
        <f t="shared" si="365"/>
        <v>8.7002510284036341E-2</v>
      </c>
      <c r="CH126">
        <f t="shared" ref="CH126:CI126" si="366">AVERAGE(CG44,CI44,CK44,CM44,CO44)</f>
        <v>8.9280962659008423E-2</v>
      </c>
      <c r="CI126">
        <f t="shared" si="366"/>
        <v>8.928096265900877E-2</v>
      </c>
      <c r="CY126">
        <f t="shared" ref="CY126:CZ126" si="367">AVERAGE(CY43,DA43,DC43,DE43,DG43)</f>
        <v>0.15478154030999641</v>
      </c>
      <c r="CZ126">
        <f t="shared" si="367"/>
        <v>0.12510677411772289</v>
      </c>
      <c r="DR126">
        <f t="shared" ref="DR126:DS126" si="368">AVERAGE(DR43,DT43,DV43,DX43,DZ43)</f>
        <v>0.1125883830575958</v>
      </c>
      <c r="DS126">
        <f t="shared" si="368"/>
        <v>8.9511164857335346E-2</v>
      </c>
      <c r="EJ126">
        <f t="shared" ref="EJ126:EK126" si="369">AVERAGE(EJ43,EL43,EN43,EP43,ER43)</f>
        <v>0.1598714902485468</v>
      </c>
      <c r="EK126">
        <f t="shared" si="369"/>
        <v>0.11288192713409621</v>
      </c>
      <c r="FC126">
        <f t="shared" ref="FC126:FD126" si="370">AVERAGE(FC44,FE44,FG44,FI44,FK44)</f>
        <v>0.13015219823094681</v>
      </c>
      <c r="FD126">
        <f t="shared" si="370"/>
        <v>8.9573541494999021E-2</v>
      </c>
    </row>
    <row r="127" spans="2:160" x14ac:dyDescent="0.3">
      <c r="B127">
        <f t="shared" ref="B127:C127" si="371">AVERAGE(B44,E44,H44,K44,N44)</f>
        <v>0.1192267157511034</v>
      </c>
      <c r="C127">
        <f t="shared" si="371"/>
        <v>0.11922671575110359</v>
      </c>
      <c r="W127">
        <f t="shared" ref="W127:X127" si="372">AVERAGE(Z44,AB44,AE44,AH44,AK44)</f>
        <v>0.12421744996214239</v>
      </c>
      <c r="X127">
        <f t="shared" si="372"/>
        <v>0.12421744996214219</v>
      </c>
      <c r="AV127">
        <f t="shared" ref="AV127:AW127" si="373">AVERAGE(AV44,AX44,AZ44,BB44,BD44)</f>
        <v>0.13835424267537882</v>
      </c>
      <c r="AW127">
        <f t="shared" si="373"/>
        <v>0.11864599372774323</v>
      </c>
      <c r="BO127">
        <f t="shared" ref="BO127:BP127" si="374">AVERAGE(BO44,BQ44,BS44,BU44,BW44)</f>
        <v>0.10648686016080167</v>
      </c>
      <c r="BP127">
        <f t="shared" si="374"/>
        <v>8.7002510284036341E-2</v>
      </c>
      <c r="CH127">
        <f t="shared" ref="CH127:CI127" si="375">AVERAGE(CG45,CI45,CK45,CM45,CO45)</f>
        <v>8.9280962659008423E-2</v>
      </c>
      <c r="CI127">
        <f t="shared" si="375"/>
        <v>8.928096265900877E-2</v>
      </c>
      <c r="CY127">
        <f t="shared" ref="CY127:CZ127" si="376">AVERAGE(CY44,DA44,DC44,DE44,DG44)</f>
        <v>0.15461475574866781</v>
      </c>
      <c r="CZ127">
        <f t="shared" si="376"/>
        <v>0.12510677411772289</v>
      </c>
      <c r="DR127">
        <f t="shared" ref="DR127:DS127" si="377">AVERAGE(DR44,DT44,DV44,DX44,DZ44)</f>
        <v>0.10999730570355762</v>
      </c>
      <c r="DS127">
        <f t="shared" si="377"/>
        <v>8.9511164857335346E-2</v>
      </c>
      <c r="EJ127">
        <f t="shared" ref="EJ127:EK127" si="378">AVERAGE(EJ44,EL44,EN44,EP44,ER44)</f>
        <v>0.16165899537489584</v>
      </c>
      <c r="EK127">
        <f t="shared" si="378"/>
        <v>0.11288192713409621</v>
      </c>
      <c r="FC127">
        <f t="shared" ref="FC127:FD127" si="379">AVERAGE(FC45,FE45,FG45,FI45,FK45)</f>
        <v>0.12736070837021121</v>
      </c>
      <c r="FD127">
        <f t="shared" si="379"/>
        <v>8.9573541494999021E-2</v>
      </c>
    </row>
    <row r="128" spans="2:160" x14ac:dyDescent="0.3">
      <c r="B128">
        <f t="shared" ref="B128:C128" si="380">AVERAGE(B45,E45,H45,K45,N45)</f>
        <v>0.1192267157511034</v>
      </c>
      <c r="C128">
        <f t="shared" si="380"/>
        <v>0.11922671575110359</v>
      </c>
      <c r="W128">
        <f t="shared" ref="W128:X128" si="381">AVERAGE(Z45,AB45,AE45,AH45,AK45)</f>
        <v>0.12421744996214239</v>
      </c>
      <c r="X128">
        <f t="shared" si="381"/>
        <v>0.12421744996214219</v>
      </c>
      <c r="AV128">
        <f t="shared" ref="AV128:AW128" si="382">AVERAGE(AV45,AX45,AZ45,BB45,BD45)</f>
        <v>0.13843896478498921</v>
      </c>
      <c r="AW128">
        <f t="shared" si="382"/>
        <v>0.11864599372774323</v>
      </c>
      <c r="BO128">
        <f t="shared" ref="BO128:BP128" si="383">AVERAGE(BO45,BQ45,BS45,BU45,BW45)</f>
        <v>0.10913665643784558</v>
      </c>
      <c r="BP128">
        <f t="shared" si="383"/>
        <v>8.7002510284036341E-2</v>
      </c>
      <c r="CH128">
        <f t="shared" ref="CH128:CI128" si="384">AVERAGE(CG46,CI46,CK46,CM46,CO46)</f>
        <v>8.9280962659008423E-2</v>
      </c>
      <c r="CI128">
        <f t="shared" si="384"/>
        <v>8.928096265900877E-2</v>
      </c>
      <c r="CY128">
        <f t="shared" ref="CY128:CZ128" si="385">AVERAGE(CY45,DA45,DC45,DE45,DG45)</f>
        <v>0.15293522892771039</v>
      </c>
      <c r="CZ128">
        <f t="shared" si="385"/>
        <v>0.12510677411772289</v>
      </c>
      <c r="DR128">
        <f t="shared" ref="DR128:DS128" si="386">AVERAGE(DR45,DT45,DV45,DX45,DZ45)</f>
        <v>0.110205808535545</v>
      </c>
      <c r="DS128">
        <f t="shared" si="386"/>
        <v>8.9511164857335346E-2</v>
      </c>
      <c r="EJ128">
        <f t="shared" ref="EJ128:EK128" si="387">AVERAGE(EJ45,EL45,EN45,EP45,ER45)</f>
        <v>0.1589493285319572</v>
      </c>
      <c r="EK128">
        <f t="shared" si="387"/>
        <v>0.11288192713409621</v>
      </c>
      <c r="FC128">
        <f t="shared" ref="FC128:FD128" si="388">AVERAGE(FC46,FE46,FG46,FI46,FK46)</f>
        <v>0.12775303150646261</v>
      </c>
      <c r="FD128">
        <f t="shared" si="388"/>
        <v>8.9573541494999021E-2</v>
      </c>
    </row>
    <row r="129" spans="2:160" x14ac:dyDescent="0.3">
      <c r="B129">
        <f t="shared" ref="B129:C129" si="389">AVERAGE(B46,E46,H46,K46,N46)</f>
        <v>0.1192267157511034</v>
      </c>
      <c r="C129">
        <f t="shared" si="389"/>
        <v>0.11922671575110359</v>
      </c>
      <c r="W129">
        <f t="shared" ref="W129:X129" si="390">AVERAGE(Z46,AB46,AE46,AH46,AK46)</f>
        <v>0.12421744996214239</v>
      </c>
      <c r="X129">
        <f t="shared" si="390"/>
        <v>0.12421744996214219</v>
      </c>
      <c r="AV129">
        <f t="shared" ref="AV129:AW129" si="391">AVERAGE(AV46,AX46,AZ46,BB46,BD46)</f>
        <v>0.1396961500274308</v>
      </c>
      <c r="AW129">
        <f t="shared" si="391"/>
        <v>0.11864599372774323</v>
      </c>
      <c r="BO129">
        <f t="shared" ref="BO129:BP129" si="392">AVERAGE(BO46,BQ46,BS46,BU46,BW46)</f>
        <v>0.10745263596546681</v>
      </c>
      <c r="BP129">
        <f t="shared" si="392"/>
        <v>8.7002510284036341E-2</v>
      </c>
      <c r="CH129">
        <f t="shared" ref="CH129:CI129" si="393">AVERAGE(CG47,CI47,CK47,CM47,CO47)</f>
        <v>8.9280962659008423E-2</v>
      </c>
      <c r="CI129">
        <f t="shared" si="393"/>
        <v>8.928096265900877E-2</v>
      </c>
      <c r="CY129">
        <f t="shared" ref="CY129:CZ129" si="394">AVERAGE(CY46,DA46,DC46,DE46,DG46)</f>
        <v>0.154934932426011</v>
      </c>
      <c r="CZ129">
        <f t="shared" si="394"/>
        <v>0.12510677411772289</v>
      </c>
      <c r="DR129">
        <f t="shared" ref="DR129:DS129" si="395">AVERAGE(DR46,DT46,DV46,DX46,DZ46)</f>
        <v>0.10916163344604102</v>
      </c>
      <c r="DS129">
        <f t="shared" si="395"/>
        <v>8.9511164857335346E-2</v>
      </c>
      <c r="EJ129">
        <f t="shared" ref="EJ129:EK129" si="396">AVERAGE(EJ46,EL46,EN46,EP46,ER46)</f>
        <v>0.16060153906251343</v>
      </c>
      <c r="EK129">
        <f t="shared" si="396"/>
        <v>0.11288192713409621</v>
      </c>
      <c r="FC129">
        <f t="shared" ref="FC129:FD129" si="397">AVERAGE(FC47,FE47,FG47,FI47,FK47)</f>
        <v>0.12815265392236719</v>
      </c>
      <c r="FD129">
        <f t="shared" si="397"/>
        <v>8.9573541494999021E-2</v>
      </c>
    </row>
    <row r="130" spans="2:160" x14ac:dyDescent="0.3">
      <c r="B130">
        <f t="shared" ref="B130:C130" si="398">AVERAGE(B47,E47,H47,K47,N47)</f>
        <v>0.1192267157511034</v>
      </c>
      <c r="C130">
        <f t="shared" si="398"/>
        <v>0.11922671575110359</v>
      </c>
      <c r="W130">
        <f t="shared" ref="W130:X130" si="399">AVERAGE(Z47,AB47,AE47,AH47,AK47)</f>
        <v>0.12421744996214239</v>
      </c>
      <c r="X130">
        <f t="shared" si="399"/>
        <v>0.12421744996214219</v>
      </c>
      <c r="AV130">
        <f t="shared" ref="AV130:AW130" si="400">AVERAGE(AV47,AX47,AZ47,BB47,BD47)</f>
        <v>0.13850515373274599</v>
      </c>
      <c r="AW130">
        <f t="shared" si="400"/>
        <v>0.11864599372774323</v>
      </c>
      <c r="BO130">
        <f t="shared" ref="BO130:BP130" si="401">AVERAGE(BO47,BQ47,BS47,BU47,BW47)</f>
        <v>0.10692182731599439</v>
      </c>
      <c r="BP130">
        <f t="shared" si="401"/>
        <v>8.7002510284036341E-2</v>
      </c>
      <c r="CH130">
        <f t="shared" ref="CH130:CI130" si="402">AVERAGE(CG48,CI48,CK48,CM48,CO48)</f>
        <v>8.9280962659008423E-2</v>
      </c>
      <c r="CI130">
        <f t="shared" si="402"/>
        <v>8.928096265900877E-2</v>
      </c>
      <c r="CY130">
        <f t="shared" ref="CY130:CZ130" si="403">AVERAGE(CY47,DA47,DC47,DE47,DG47)</f>
        <v>0.1546113401487032</v>
      </c>
      <c r="CZ130">
        <f t="shared" si="403"/>
        <v>0.12510677411772289</v>
      </c>
      <c r="DR130">
        <f t="shared" ref="DR130:DS130" si="404">AVERAGE(DR47,DT47,DV47,DX47,DZ47)</f>
        <v>0.10923193191325301</v>
      </c>
      <c r="DS130">
        <f t="shared" si="404"/>
        <v>8.9511164857335346E-2</v>
      </c>
      <c r="EJ130">
        <f t="shared" ref="EJ130:EK130" si="405">AVERAGE(EJ47,EL47,EN47,EP47,ER47)</f>
        <v>0.15932575271309357</v>
      </c>
      <c r="EK130">
        <f t="shared" si="405"/>
        <v>0.11288192713409621</v>
      </c>
      <c r="FC130">
        <f t="shared" ref="FC130:FD130" si="406">AVERAGE(FC48,FE48,FG48,FI48,FK48)</f>
        <v>0.12790288078462239</v>
      </c>
      <c r="FD130">
        <f t="shared" si="406"/>
        <v>8.9573541494999021E-2</v>
      </c>
    </row>
    <row r="131" spans="2:160" x14ac:dyDescent="0.3">
      <c r="B131">
        <f t="shared" ref="B131:C131" si="407">AVERAGE(B48,E48,H48,K48,N48)</f>
        <v>0.1192267157511034</v>
      </c>
      <c r="C131">
        <f t="shared" si="407"/>
        <v>0.11922671575110359</v>
      </c>
      <c r="W131">
        <f t="shared" ref="W131:X131" si="408">AVERAGE(Z48,AB48,AE48,AH48,AK48)</f>
        <v>0.12421744996214239</v>
      </c>
      <c r="X131">
        <f t="shared" si="408"/>
        <v>0.12421744996214219</v>
      </c>
      <c r="AV131">
        <f t="shared" ref="AV131:AW131" si="409">AVERAGE(AV48,AX48,AZ48,BB48,BD48)</f>
        <v>0.1382772461492294</v>
      </c>
      <c r="AW131">
        <f t="shared" si="409"/>
        <v>0.11864599372774323</v>
      </c>
      <c r="BO131">
        <f t="shared" ref="BO131:BP131" si="410">AVERAGE(BO48,BQ48,BS48,BU48,BW48)</f>
        <v>0.1069046880177766</v>
      </c>
      <c r="BP131">
        <f t="shared" si="410"/>
        <v>8.7002510284036341E-2</v>
      </c>
      <c r="CH131">
        <f t="shared" ref="CH131:CI131" si="411">AVERAGE(CG49,CI49,CK49,CM49,CO49)</f>
        <v>8.9280962659008423E-2</v>
      </c>
      <c r="CI131">
        <f t="shared" si="411"/>
        <v>8.928096265900877E-2</v>
      </c>
      <c r="CY131">
        <f t="shared" ref="CY131:CZ131" si="412">AVERAGE(CY48,DA48,DC48,DE48,DG48)</f>
        <v>0.15385586884259578</v>
      </c>
      <c r="CZ131">
        <f t="shared" si="412"/>
        <v>0.12510677411772289</v>
      </c>
      <c r="DR131">
        <f t="shared" ref="DR131:DS131" si="413">AVERAGE(DR48,DT48,DV48,DX48,DZ48)</f>
        <v>0.10763960702376081</v>
      </c>
      <c r="DS131">
        <f t="shared" si="413"/>
        <v>8.9511164857335346E-2</v>
      </c>
      <c r="EJ131">
        <f t="shared" ref="EJ131:EK131" si="414">AVERAGE(EJ48,EL48,EN48,EP48,ER48)</f>
        <v>0.15914533538974843</v>
      </c>
      <c r="EK131">
        <f t="shared" si="414"/>
        <v>0.11288192713409621</v>
      </c>
      <c r="FC131">
        <f t="shared" ref="FC131:FD131" si="415">AVERAGE(FC49,FE49,FG49,FI49,FK49)</f>
        <v>0.12588137374663497</v>
      </c>
      <c r="FD131">
        <f t="shared" si="415"/>
        <v>8.9573541494999021E-2</v>
      </c>
    </row>
    <row r="132" spans="2:160" x14ac:dyDescent="0.3">
      <c r="B132">
        <f t="shared" ref="B132:C132" si="416">AVERAGE(B49,E49,H49,K49,N49)</f>
        <v>0.1192267157511034</v>
      </c>
      <c r="C132">
        <f t="shared" si="416"/>
        <v>0.11922671575110359</v>
      </c>
      <c r="W132">
        <f t="shared" ref="W132:X132" si="417">AVERAGE(Z49,AB49,AE49,AH49,AK49)</f>
        <v>0.12421744996214239</v>
      </c>
      <c r="X132">
        <f t="shared" si="417"/>
        <v>0.12421744996214219</v>
      </c>
      <c r="AV132">
        <f t="shared" ref="AV132:AW132" si="418">AVERAGE(AV49,AX49,AZ49,BB49,BD49)</f>
        <v>0.13839879346598857</v>
      </c>
      <c r="AW132">
        <f t="shared" si="418"/>
        <v>0.11864599372774323</v>
      </c>
      <c r="BO132">
        <f t="shared" ref="BO132:BP132" si="419">AVERAGE(BO49,BQ49,BS49,BU49,BW49)</f>
        <v>0.10538907150420682</v>
      </c>
      <c r="BP132">
        <f t="shared" si="419"/>
        <v>8.7002510284036341E-2</v>
      </c>
      <c r="CH132">
        <f t="shared" ref="CH132:CI132" si="420">AVERAGE(CG50,CI50,CK50,CM50,CO50)</f>
        <v>8.9280962659008423E-2</v>
      </c>
      <c r="CI132">
        <f t="shared" si="420"/>
        <v>8.928096265900877E-2</v>
      </c>
      <c r="CY132">
        <f t="shared" ref="CY132:CZ132" si="421">AVERAGE(CY49,DA49,DC49,DE49,DG49)</f>
        <v>0.15743006043608543</v>
      </c>
      <c r="CZ132">
        <f t="shared" si="421"/>
        <v>0.12510677411772289</v>
      </c>
      <c r="DR132">
        <f t="shared" ref="DR132:DS132" si="422">AVERAGE(DR49,DT49,DV49,DX49,DZ49)</f>
        <v>0.1103058732007544</v>
      </c>
      <c r="DS132">
        <f t="shared" si="422"/>
        <v>8.9511164857335346E-2</v>
      </c>
      <c r="EJ132">
        <f t="shared" ref="EJ132:EK132" si="423">AVERAGE(EJ49,EL49,EN49,EP49,ER49)</f>
        <v>0.1639000997988542</v>
      </c>
      <c r="EK132">
        <f t="shared" si="423"/>
        <v>0.11288192713409621</v>
      </c>
      <c r="FC132">
        <f t="shared" ref="FC132:FD132" si="424">AVERAGE(FC50,FE50,FG50,FI50,FK50)</f>
        <v>0.13100303559585041</v>
      </c>
      <c r="FD132">
        <f t="shared" si="424"/>
        <v>8.9573541494999021E-2</v>
      </c>
    </row>
    <row r="133" spans="2:160" x14ac:dyDescent="0.3">
      <c r="B133">
        <f t="shared" ref="B133:C133" si="425">AVERAGE(B50,E50,H50,K50,N50)</f>
        <v>0.1192267157511034</v>
      </c>
      <c r="C133">
        <f t="shared" si="425"/>
        <v>0.11922671575110359</v>
      </c>
      <c r="W133">
        <f t="shared" ref="W133:X133" si="426">AVERAGE(Z50,AB50,AE50,AH50,AK50)</f>
        <v>0.12421744996214239</v>
      </c>
      <c r="X133">
        <f t="shared" si="426"/>
        <v>0.12421744996214219</v>
      </c>
      <c r="AV133">
        <f t="shared" ref="AV133:AW133" si="427">AVERAGE(AV50,AX50,AZ50,BB50,BD50)</f>
        <v>0.137757727295095</v>
      </c>
      <c r="AW133">
        <f t="shared" si="427"/>
        <v>0.11864599372774323</v>
      </c>
      <c r="BO133">
        <f t="shared" ref="BO133:BP133" si="428">AVERAGE(BO50,BQ50,BS50,BU50,BW50)</f>
        <v>0.10752317936551621</v>
      </c>
      <c r="BP133">
        <f t="shared" si="428"/>
        <v>8.7002510284036341E-2</v>
      </c>
      <c r="CH133">
        <f t="shared" ref="CH133:CI133" si="429">AVERAGE(CG51,CI51,CK51,CM51,CO51)</f>
        <v>8.9280962659008423E-2</v>
      </c>
      <c r="CI133">
        <f t="shared" si="429"/>
        <v>8.928096265900877E-2</v>
      </c>
      <c r="CY133">
        <f t="shared" ref="CY133:CZ133" si="430">AVERAGE(CY50,DA50,DC50,DE50,DG50)</f>
        <v>0.15537854908145982</v>
      </c>
      <c r="CZ133">
        <f t="shared" si="430"/>
        <v>0.12510677411772289</v>
      </c>
      <c r="DR133">
        <f t="shared" ref="DR133:DS133" si="431">AVERAGE(DR50,DT50,DV50,DX50,DZ50)</f>
        <v>0.11106991231477761</v>
      </c>
      <c r="DS133">
        <f t="shared" si="431"/>
        <v>8.9511164857335346E-2</v>
      </c>
      <c r="EJ133">
        <f t="shared" ref="EJ133:EK133" si="432">AVERAGE(EJ50,EL50,EN50,EP50,ER50)</f>
        <v>0.16233280407651821</v>
      </c>
      <c r="EK133">
        <f t="shared" si="432"/>
        <v>0.11288192713409621</v>
      </c>
      <c r="FC133">
        <f t="shared" ref="FC133:FD133" si="433">AVERAGE(FC51,FE51,FG51,FI51,FK51)</f>
        <v>0.12682394686211257</v>
      </c>
      <c r="FD133">
        <f t="shared" si="433"/>
        <v>8.9573541494999021E-2</v>
      </c>
    </row>
    <row r="134" spans="2:160" x14ac:dyDescent="0.3">
      <c r="B134">
        <f>AVERAGE(B51,E51,H51,K51,N51)</f>
        <v>0.1192267157511034</v>
      </c>
      <c r="C134">
        <f t="shared" ref="B134:C134" si="434">AVERAGE(C51,F51,I51,L51,O51)</f>
        <v>0.11922671575110359</v>
      </c>
      <c r="W134">
        <f t="shared" ref="W134:X134" si="435">AVERAGE(Z51,AB51,AE51,AH51,AK51)</f>
        <v>0.12421744996214239</v>
      </c>
      <c r="X134">
        <f t="shared" si="435"/>
        <v>0.12421744996214219</v>
      </c>
      <c r="AV134">
        <f t="shared" ref="AV134:AW134" si="436">AVERAGE(AV51,AX51,AZ51,BB51,BD51)</f>
        <v>0.134491115680831</v>
      </c>
      <c r="AW134">
        <f t="shared" si="436"/>
        <v>0.11864599372774323</v>
      </c>
      <c r="BO134">
        <f t="shared" ref="BO134:BP134" si="437">AVERAGE(BO51,BQ51,BS51,BU51,BW51)</f>
        <v>0.1093499275947678</v>
      </c>
      <c r="BP134">
        <f t="shared" si="437"/>
        <v>8.7002510284036341E-2</v>
      </c>
      <c r="CH134">
        <v>8.9300000000000004E-2</v>
      </c>
      <c r="CI134">
        <v>8.9300000000000004E-2</v>
      </c>
      <c r="CY134">
        <f t="shared" ref="CY134:CZ134" si="438">AVERAGE(CY51,DA51,DC51,DE51,DG51)</f>
        <v>0.15465475874907059</v>
      </c>
      <c r="CZ134">
        <f t="shared" si="438"/>
        <v>0.12510677411772289</v>
      </c>
      <c r="DR134">
        <f t="shared" ref="DR134:DS134" si="439">AVERAGE(DR51,DT51,DV51,DX51,DZ51)</f>
        <v>0.10926658392859381</v>
      </c>
      <c r="DS134">
        <f t="shared" si="439"/>
        <v>8.9511164857335346E-2</v>
      </c>
      <c r="EJ134">
        <f t="shared" ref="EJ134:EK134" si="440">AVERAGE(EJ51,EL51,EN51,EP51,ER51)</f>
        <v>0.1587588867074044</v>
      </c>
      <c r="EK134">
        <f t="shared" si="440"/>
        <v>0.11288192713409621</v>
      </c>
      <c r="FC134">
        <v>0.1268</v>
      </c>
      <c r="FD134">
        <v>8.9599999999999999E-2</v>
      </c>
    </row>
    <row r="135" spans="2:160" x14ac:dyDescent="0.3">
      <c r="B135"/>
      <c r="FC135">
        <v>0.1268</v>
      </c>
      <c r="FD135">
        <v>8.6900000000000005E-2</v>
      </c>
    </row>
    <row r="136" spans="2:160" x14ac:dyDescent="0.3">
      <c r="B136"/>
    </row>
    <row r="137" spans="2:160" x14ac:dyDescent="0.3">
      <c r="B137"/>
    </row>
    <row r="138" spans="2:160" x14ac:dyDescent="0.3">
      <c r="B138"/>
    </row>
    <row r="139" spans="2:160" x14ac:dyDescent="0.3">
      <c r="B139"/>
    </row>
    <row r="140" spans="2:160" x14ac:dyDescent="0.3">
      <c r="B140"/>
    </row>
    <row r="141" spans="2:160" x14ac:dyDescent="0.3">
      <c r="B141"/>
    </row>
    <row r="142" spans="2:160" x14ac:dyDescent="0.3">
      <c r="B142"/>
    </row>
    <row r="143" spans="2:160" x14ac:dyDescent="0.3">
      <c r="B143"/>
    </row>
    <row r="144" spans="2:160" x14ac:dyDescent="0.3">
      <c r="B144"/>
    </row>
    <row r="145" spans="1:2" x14ac:dyDescent="0.3">
      <c r="B145"/>
    </row>
    <row r="146" spans="1:2" x14ac:dyDescent="0.3">
      <c r="B146"/>
    </row>
    <row r="147" spans="1:2" x14ac:dyDescent="0.3">
      <c r="B147"/>
    </row>
    <row r="148" spans="1:2" x14ac:dyDescent="0.3">
      <c r="B148"/>
    </row>
    <row r="149" spans="1:2" x14ac:dyDescent="0.3">
      <c r="B149"/>
    </row>
    <row r="150" spans="1:2" x14ac:dyDescent="0.3">
      <c r="B150"/>
    </row>
    <row r="151" spans="1:2" x14ac:dyDescent="0.3">
      <c r="B151"/>
    </row>
    <row r="152" spans="1:2" x14ac:dyDescent="0.3">
      <c r="B152"/>
    </row>
    <row r="153" spans="1:2" x14ac:dyDescent="0.3">
      <c r="B153"/>
    </row>
    <row r="154" spans="1:2" x14ac:dyDescent="0.3">
      <c r="B154"/>
    </row>
    <row r="155" spans="1:2" x14ac:dyDescent="0.3">
      <c r="B155"/>
    </row>
    <row r="156" spans="1:2" x14ac:dyDescent="0.3">
      <c r="A156" t="s">
        <v>22</v>
      </c>
      <c r="B156"/>
    </row>
    <row r="157" spans="1:2" x14ac:dyDescent="0.3">
      <c r="B157"/>
    </row>
    <row r="158" spans="1:2" x14ac:dyDescent="0.3">
      <c r="B158"/>
    </row>
    <row r="159" spans="1:2" x14ac:dyDescent="0.3">
      <c r="B159"/>
    </row>
    <row r="160" spans="1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1:2" x14ac:dyDescent="0.3">
      <c r="B193"/>
    </row>
    <row r="194" spans="1:2" x14ac:dyDescent="0.3">
      <c r="B194"/>
    </row>
    <row r="195" spans="1:2" x14ac:dyDescent="0.3">
      <c r="B195"/>
    </row>
    <row r="196" spans="1:2" x14ac:dyDescent="0.3">
      <c r="B196"/>
    </row>
    <row r="197" spans="1:2" x14ac:dyDescent="0.3">
      <c r="B197"/>
    </row>
    <row r="198" spans="1:2" x14ac:dyDescent="0.3">
      <c r="B198"/>
    </row>
    <row r="199" spans="1:2" x14ac:dyDescent="0.3">
      <c r="B199"/>
    </row>
    <row r="200" spans="1:2" x14ac:dyDescent="0.3">
      <c r="B200"/>
    </row>
    <row r="201" spans="1:2" x14ac:dyDescent="0.3">
      <c r="B201"/>
    </row>
    <row r="202" spans="1:2" x14ac:dyDescent="0.3">
      <c r="B202"/>
    </row>
    <row r="203" spans="1:2" x14ac:dyDescent="0.3">
      <c r="B203"/>
    </row>
    <row r="204" spans="1:2" x14ac:dyDescent="0.3">
      <c r="B204"/>
    </row>
    <row r="205" spans="1:2" x14ac:dyDescent="0.3">
      <c r="B205"/>
    </row>
    <row r="206" spans="1:2" x14ac:dyDescent="0.3">
      <c r="B206"/>
    </row>
    <row r="207" spans="1:2" x14ac:dyDescent="0.3">
      <c r="B207"/>
    </row>
    <row r="208" spans="1:2" x14ac:dyDescent="0.3">
      <c r="A208" t="s">
        <v>23</v>
      </c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Data_Collection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David Martin</cp:lastModifiedBy>
  <cp:revision/>
  <dcterms:created xsi:type="dcterms:W3CDTF">2023-11-09T01:28:53Z</dcterms:created>
  <dcterms:modified xsi:type="dcterms:W3CDTF">2023-11-10T19:27:08Z</dcterms:modified>
  <cp:category/>
  <cp:contentStatus/>
</cp:coreProperties>
</file>