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kristinakrasich/Documents/ResearchProjects/Counterfactual/LAMI/LAMI/data/"/>
    </mc:Choice>
  </mc:AlternateContent>
  <xr:revisionPtr revIDLastSave="0" documentId="13_ncr:1_{138BA81F-FE7D-3042-9C28-5891567B44C5}" xr6:coauthVersionLast="45" xr6:coauthVersionMax="45" xr10:uidLastSave="{00000000-0000-0000-0000-000000000000}"/>
  <bookViews>
    <workbookView xWindow="2880" yWindow="2160" windowWidth="28040" windowHeight="17440" xr2:uid="{00000000-000D-0000-FFFF-FFFF00000000}"/>
  </bookViews>
  <sheets>
    <sheet name="LAMI_Full_July 7, 2020_15.5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H5" i="1" l="1"/>
  <c r="HH6" i="1"/>
  <c r="HH7" i="1"/>
  <c r="HH8" i="1"/>
  <c r="HH9" i="1"/>
  <c r="HH10" i="1"/>
  <c r="HH11" i="1"/>
  <c r="HH12" i="1"/>
  <c r="HH13" i="1"/>
  <c r="HH14" i="1"/>
  <c r="HH15" i="1"/>
  <c r="HH16" i="1"/>
  <c r="HH17" i="1"/>
  <c r="HH18" i="1"/>
  <c r="HH19" i="1"/>
  <c r="HH20" i="1"/>
  <c r="HH21" i="1"/>
  <c r="HH22" i="1"/>
  <c r="HH23" i="1"/>
  <c r="HH24" i="1"/>
  <c r="HH25" i="1"/>
  <c r="HH26" i="1"/>
  <c r="HH27" i="1"/>
  <c r="HH28" i="1"/>
  <c r="HH29" i="1"/>
  <c r="HH30" i="1"/>
  <c r="HH31" i="1"/>
  <c r="HH32" i="1"/>
  <c r="HH33" i="1"/>
  <c r="HH34" i="1"/>
  <c r="HH35" i="1"/>
  <c r="HH36" i="1"/>
  <c r="HH37" i="1"/>
  <c r="HH38" i="1"/>
  <c r="HH39" i="1"/>
  <c r="HH40" i="1"/>
  <c r="HH41" i="1"/>
  <c r="HH42" i="1"/>
  <c r="HH43" i="1"/>
  <c r="HH44" i="1"/>
  <c r="HH45" i="1"/>
  <c r="HH46" i="1"/>
  <c r="HH47" i="1"/>
  <c r="HH48" i="1"/>
  <c r="HH49" i="1"/>
  <c r="HH50" i="1"/>
  <c r="HH51" i="1"/>
  <c r="HH52" i="1"/>
  <c r="HH53" i="1"/>
  <c r="HH54" i="1"/>
  <c r="HH55" i="1"/>
  <c r="HH4" i="1"/>
</calcChain>
</file>

<file path=xl/sharedStrings.xml><?xml version="1.0" encoding="utf-8"?>
<sst xmlns="http://schemas.openxmlformats.org/spreadsheetml/2006/main" count="4079" uniqueCount="601">
  <si>
    <t>StartDate</t>
  </si>
  <si>
    <t>EndDate</t>
  </si>
  <si>
    <t>Status</t>
  </si>
  <si>
    <t>Progress</t>
  </si>
  <si>
    <t>Duration (in seconds)</t>
  </si>
  <si>
    <t>Finished</t>
  </si>
  <si>
    <t>RecordedDate</t>
  </si>
  <si>
    <t>ResponseId</t>
  </si>
  <si>
    <t>RecipientLastName</t>
  </si>
  <si>
    <t>RecipientFirstName</t>
  </si>
  <si>
    <t>RecipientEmail</t>
  </si>
  <si>
    <t>ExternalReference</t>
  </si>
  <si>
    <t>DistributionChannel</t>
  </si>
  <si>
    <t>UserLanguage</t>
  </si>
  <si>
    <t>Q119</t>
  </si>
  <si>
    <t>CheckQ1</t>
  </si>
  <si>
    <t>CheckQ1Again</t>
  </si>
  <si>
    <t>CheckQ2</t>
  </si>
  <si>
    <t>CheckQ2Again</t>
  </si>
  <si>
    <t>CheckQ3</t>
  </si>
  <si>
    <t>CheckQ3Again</t>
  </si>
  <si>
    <t>Catch</t>
  </si>
  <si>
    <t>1_LorRB1</t>
  </si>
  <si>
    <t>1_VividB1_1</t>
  </si>
  <si>
    <t>1_QuestionB1_1</t>
  </si>
  <si>
    <t>1_ConfidenceB1_1</t>
  </si>
  <si>
    <t>2_LorRB1</t>
  </si>
  <si>
    <t>2_VividB1_1</t>
  </si>
  <si>
    <t>2_QuestionB1_1</t>
  </si>
  <si>
    <t>2_ConfidenceB1_1</t>
  </si>
  <si>
    <t>3_LorRB1</t>
  </si>
  <si>
    <t>3_VividB1_1</t>
  </si>
  <si>
    <t>3_QuestionB1_1</t>
  </si>
  <si>
    <t>3_ConfidenceB1_1</t>
  </si>
  <si>
    <t>4_LorRB1</t>
  </si>
  <si>
    <t>4_VividB1_1</t>
  </si>
  <si>
    <t>4_QuestionB1_1</t>
  </si>
  <si>
    <t>4_ConfidenceB1_1</t>
  </si>
  <si>
    <t>5_LorRB1</t>
  </si>
  <si>
    <t>5_VividB1_1</t>
  </si>
  <si>
    <t>5_QuestionB1_1</t>
  </si>
  <si>
    <t>5_ConfidenceB1_1</t>
  </si>
  <si>
    <t>6_LorRB1</t>
  </si>
  <si>
    <t>6_VividB1_1</t>
  </si>
  <si>
    <t>6_QuestionB1_1</t>
  </si>
  <si>
    <t>6_ConfidenceB1_1</t>
  </si>
  <si>
    <t>7_LorRB1</t>
  </si>
  <si>
    <t>7_VividB1_1</t>
  </si>
  <si>
    <t>7_QuestionB1_1</t>
  </si>
  <si>
    <t>7_ConfidenceB1_1</t>
  </si>
  <si>
    <t>8_LorRB1</t>
  </si>
  <si>
    <t>8_VividB1_1</t>
  </si>
  <si>
    <t>8_QuestionB1_1</t>
  </si>
  <si>
    <t>8_ConfidenceB1_1</t>
  </si>
  <si>
    <t>9_LorRB1</t>
  </si>
  <si>
    <t>9_VividB1_1</t>
  </si>
  <si>
    <t>9_QuestionB1_1</t>
  </si>
  <si>
    <t>9_ConfidenceB1_1</t>
  </si>
  <si>
    <t>10_LorRB1</t>
  </si>
  <si>
    <t>10_VividB1_1</t>
  </si>
  <si>
    <t>10_QuestionB1_1</t>
  </si>
  <si>
    <t>10_ConfidenceB1_1</t>
  </si>
  <si>
    <t>11_LorRB1</t>
  </si>
  <si>
    <t>11_VividB1_1</t>
  </si>
  <si>
    <t>11_QuestionB1_1</t>
  </si>
  <si>
    <t>11_ConfidenceB1_1</t>
  </si>
  <si>
    <t>12_LorRB1</t>
  </si>
  <si>
    <t>12_VividB1_1</t>
  </si>
  <si>
    <t>12_QuestionB1_1</t>
  </si>
  <si>
    <t>12_ConfidenceB1_1</t>
  </si>
  <si>
    <t>1_LorRB2</t>
  </si>
  <si>
    <t>1_VividB2_1</t>
  </si>
  <si>
    <t>1_QuestionB2_1</t>
  </si>
  <si>
    <t>1_ConfidenceB2_1</t>
  </si>
  <si>
    <t>2_LorRB2</t>
  </si>
  <si>
    <t>2_VividB2_1</t>
  </si>
  <si>
    <t>2_QuestionB2_1</t>
  </si>
  <si>
    <t>2_ConfidenceB2_1</t>
  </si>
  <si>
    <t>3_LorRB2</t>
  </si>
  <si>
    <t>3_VividB2_1</t>
  </si>
  <si>
    <t>3_QuestionB2_1</t>
  </si>
  <si>
    <t>3_ConfidenceB2_1</t>
  </si>
  <si>
    <t>4_LorRB2</t>
  </si>
  <si>
    <t>4_VividB2_1</t>
  </si>
  <si>
    <t>4_QuestionB2_1</t>
  </si>
  <si>
    <t>4_ConfidenceB2_1</t>
  </si>
  <si>
    <t>5_LorRB2</t>
  </si>
  <si>
    <t>5_VividB2_1</t>
  </si>
  <si>
    <t>5_QuestionB2_1</t>
  </si>
  <si>
    <t>5_ConfidenceB2_1</t>
  </si>
  <si>
    <t>6_LorRB2</t>
  </si>
  <si>
    <t>6_VividB2_1</t>
  </si>
  <si>
    <t>6_QuestionB2_1</t>
  </si>
  <si>
    <t>6_ConfidenceB2_1</t>
  </si>
  <si>
    <t>7_LorRB2</t>
  </si>
  <si>
    <t>7_VividB2_1</t>
  </si>
  <si>
    <t>7_QuestionB2_1</t>
  </si>
  <si>
    <t>7_ConfidenceB2_1</t>
  </si>
  <si>
    <t>8_LorRB2</t>
  </si>
  <si>
    <t>8_VividB2_1</t>
  </si>
  <si>
    <t>8_QuestionB2_1</t>
  </si>
  <si>
    <t>8_ConfidenceB2_1</t>
  </si>
  <si>
    <t>9_LorRB2</t>
  </si>
  <si>
    <t>9_VividB2_1</t>
  </si>
  <si>
    <t>9_QuestionB2_1</t>
  </si>
  <si>
    <t>9_ConfidenceB2_1</t>
  </si>
  <si>
    <t>10_LorRB2</t>
  </si>
  <si>
    <t>10_VividB2_1</t>
  </si>
  <si>
    <t>10_QuestionB2_1</t>
  </si>
  <si>
    <t>10_ConfidenceB2_1</t>
  </si>
  <si>
    <t>11_LorRB2</t>
  </si>
  <si>
    <t>11_VividB2_1</t>
  </si>
  <si>
    <t>11_QuestionB2_1</t>
  </si>
  <si>
    <t>11_ConfidenceB2_1</t>
  </si>
  <si>
    <t>12_LorRB2</t>
  </si>
  <si>
    <t>12_VividB2_1</t>
  </si>
  <si>
    <t>12_QuestionB2_1</t>
  </si>
  <si>
    <t>12_ConfidenceB2_1</t>
  </si>
  <si>
    <t>1_LorRB3</t>
  </si>
  <si>
    <t>1_VividB3_1</t>
  </si>
  <si>
    <t>1_QuestionB3_1</t>
  </si>
  <si>
    <t>1_ConfidenceB3_1</t>
  </si>
  <si>
    <t>2_LorRB3</t>
  </si>
  <si>
    <t>2_VividB3_1</t>
  </si>
  <si>
    <t>2_QuestionB3_1</t>
  </si>
  <si>
    <t>2_ConfidenceB3_1</t>
  </si>
  <si>
    <t>3_LorRB3</t>
  </si>
  <si>
    <t>3_VividB3_1</t>
  </si>
  <si>
    <t>3_QuestionB3_1</t>
  </si>
  <si>
    <t>3_ConfidenceB3_1</t>
  </si>
  <si>
    <t>4_LorRB3</t>
  </si>
  <si>
    <t>4_VividB3_1</t>
  </si>
  <si>
    <t>4_QuestionB3_1</t>
  </si>
  <si>
    <t>4_ConfidenceB3_1</t>
  </si>
  <si>
    <t>5_LorRB3</t>
  </si>
  <si>
    <t>5_VividB3_1</t>
  </si>
  <si>
    <t>5_QuestionB3_1</t>
  </si>
  <si>
    <t>5_ConfidenceB3_1</t>
  </si>
  <si>
    <t>6_LorRB3</t>
  </si>
  <si>
    <t>6_VividB3_1</t>
  </si>
  <si>
    <t>6_QuestionB3_1</t>
  </si>
  <si>
    <t>6_ConfidenceB3_1</t>
  </si>
  <si>
    <t>7_LorRB3</t>
  </si>
  <si>
    <t>7_VividB3_1</t>
  </si>
  <si>
    <t>7_QuestionB3_1</t>
  </si>
  <si>
    <t>7_ConfidenceB3_1</t>
  </si>
  <si>
    <t>8_LorRB3</t>
  </si>
  <si>
    <t>8_VividB3_1</t>
  </si>
  <si>
    <t>8_QuestionB3_1</t>
  </si>
  <si>
    <t>8_ConfidenceB3_1</t>
  </si>
  <si>
    <t>9_LorRB3</t>
  </si>
  <si>
    <t>9_VividB3_1</t>
  </si>
  <si>
    <t>9_QuestionB3_1</t>
  </si>
  <si>
    <t>9_ConfidenceB3_1</t>
  </si>
  <si>
    <t>10_LorRB3</t>
  </si>
  <si>
    <t>10_VividB3_1</t>
  </si>
  <si>
    <t>10_QuestionB3_1</t>
  </si>
  <si>
    <t>10_ConfidenceB3_1</t>
  </si>
  <si>
    <t>11_LorRB3</t>
  </si>
  <si>
    <t>11_VividB3_1</t>
  </si>
  <si>
    <t>11_QuestionB3_1</t>
  </si>
  <si>
    <t>11_ConfidenceB3_1</t>
  </si>
  <si>
    <t>12_LorRB3</t>
  </si>
  <si>
    <t>12_VividB3_1</t>
  </si>
  <si>
    <t>12_QuestionB3_1</t>
  </si>
  <si>
    <t>12_ConfidenceB3_1</t>
  </si>
  <si>
    <t>1_LorRB4</t>
  </si>
  <si>
    <t>1_VividB4_1</t>
  </si>
  <si>
    <t>1_QuestionB4_1</t>
  </si>
  <si>
    <t>1_ConfidentB4_1</t>
  </si>
  <si>
    <t>2_LorRB4</t>
  </si>
  <si>
    <t>2_VividB4_1</t>
  </si>
  <si>
    <t>2_QuestionB4_1</t>
  </si>
  <si>
    <t>2_ConfidentB4_1</t>
  </si>
  <si>
    <t>3_LorRB4</t>
  </si>
  <si>
    <t>3_VividB4_1</t>
  </si>
  <si>
    <t>3_QuestionB4_1</t>
  </si>
  <si>
    <t>3_ConfidentB4_1</t>
  </si>
  <si>
    <t>4_LorRB4</t>
  </si>
  <si>
    <t>4_VividB4_1</t>
  </si>
  <si>
    <t>4_QuestionB4_1</t>
  </si>
  <si>
    <t>4_ConfidentB4_1</t>
  </si>
  <si>
    <t>5_LorRB4</t>
  </si>
  <si>
    <t>5_VividB4_1</t>
  </si>
  <si>
    <t>5_QuestionB4_1</t>
  </si>
  <si>
    <t>5_ConfidentB4_1</t>
  </si>
  <si>
    <t>6_LorRB4</t>
  </si>
  <si>
    <t>6_VividB4_1</t>
  </si>
  <si>
    <t>6_QuestionB4_1</t>
  </si>
  <si>
    <t>6_ConfidentB4_1</t>
  </si>
  <si>
    <t>7_LorRB4</t>
  </si>
  <si>
    <t>7_VividB4_1</t>
  </si>
  <si>
    <t>7_QuestionB4_1</t>
  </si>
  <si>
    <t>7_ConfidentB4_1</t>
  </si>
  <si>
    <t>8_LorRB4</t>
  </si>
  <si>
    <t>8_VividB4_1</t>
  </si>
  <si>
    <t>8_QuestionB4_1</t>
  </si>
  <si>
    <t>8_ConfidentB4_1</t>
  </si>
  <si>
    <t>9_LorRB4</t>
  </si>
  <si>
    <t>9_VividB4_1</t>
  </si>
  <si>
    <t>9_QuestionB4_1</t>
  </si>
  <si>
    <t>9_ConfidentB4_1</t>
  </si>
  <si>
    <t>10_LorRB4</t>
  </si>
  <si>
    <t>10_VividB4_1</t>
  </si>
  <si>
    <t>10_QuestionB4_1</t>
  </si>
  <si>
    <t>10_ConfidentB4_1</t>
  </si>
  <si>
    <t>11_LorRB4</t>
  </si>
  <si>
    <t>11_VividB4_1</t>
  </si>
  <si>
    <t>11_QuestionB4_1</t>
  </si>
  <si>
    <t>11_ConfidentB4_1</t>
  </si>
  <si>
    <t>12_LorRB4</t>
  </si>
  <si>
    <t>12_VividB4_1</t>
  </si>
  <si>
    <t>12_QuestionB4_1</t>
  </si>
  <si>
    <t>12_ConfidentB4_1</t>
  </si>
  <si>
    <t>Gender</t>
  </si>
  <si>
    <t>Gender_4_TEXT</t>
  </si>
  <si>
    <t>Age</t>
  </si>
  <si>
    <t>Hispanic?</t>
  </si>
  <si>
    <t>Race</t>
  </si>
  <si>
    <t>Race_7_TEXT</t>
  </si>
  <si>
    <t>Education</t>
  </si>
  <si>
    <t>AttnCheck</t>
  </si>
  <si>
    <t>Feedback</t>
  </si>
  <si>
    <t>Condition</t>
  </si>
  <si>
    <t>Display</t>
  </si>
  <si>
    <t>RandomID</t>
  </si>
  <si>
    <t>Start Date</t>
  </si>
  <si>
    <t>End Date</t>
  </si>
  <si>
    <t>Response Type</t>
  </si>
  <si>
    <t>IP Address</t>
  </si>
  <si>
    <t>Recorded Date</t>
  </si>
  <si>
    <t>Response ID</t>
  </si>
  <si>
    <t>Recipient Last Name</t>
  </si>
  <si>
    <t>Recipient First Name</t>
  </si>
  <si>
    <t>Recipient Email</t>
  </si>
  <si>
    <t>External Data Reference</t>
  </si>
  <si>
    <t>Distribution Channel</t>
  </si>
  <si>
    <t>User Language</t>
  </si>
  <si>
    <t>Please select one of the following:</t>
  </si>
  <si>
    <t>So, for example, if you see the prompt "Remember," what are you supposed to do?</t>
  </si>
  <si>
    <t>If you see the prompt "Remember," what are you supposed to do?</t>
  </si>
  <si>
    <t>If you see the prompt "What if?," what are you supposed to do?</t>
  </si>
  <si>
    <t>If you see the prompt "Cause," what are you supposed to do?</t>
  </si>
  <si>
    <t>Do you understand? If so, please select Option 3 to get started.</t>
  </si>
  <si>
    <t>Score - Take your shot!</t>
  </si>
  <si>
    <t>[Field-6] - Score - ${lm://Field/6}</t>
  </si>
  <si>
    <t>[Field-3] - Score - ${lm://Field/3}</t>
  </si>
  <si>
    <t>How confident are you in your response? - Score - How confident are you in your response?</t>
  </si>
  <si>
    <t>Miss - Take your shot!</t>
  </si>
  <si>
    <t>[Field-6] - Miss - ${lm://Field/6}</t>
  </si>
  <si>
    <t>[Field-3] - Miss - ${lm://Field/3}</t>
  </si>
  <si>
    <t>How confident are you in your response? - Miss - How confident are you in your response?</t>
  </si>
  <si>
    <t>What is your gender? - Selected Choice</t>
  </si>
  <si>
    <t>What is your gender? - Other - Text</t>
  </si>
  <si>
    <t>What is your age in years?</t>
  </si>
  <si>
    <t>Are you Hispanic or Latino/Latina?</t>
  </si>
  <si>
    <t>What is your race? - Selected Choice</t>
  </si>
  <si>
    <t>What is your race? - Other - Text</t>
  </si>
  <si>
    <t>Please describe your level of education based on your last completed degree:</t>
  </si>
  <si>
    <t>Do you feel that you paid attention, avoided distractions, and took this survey seriously?</t>
  </si>
  <si>
    <t>By the way, want to know how you did? The task is intentionally designed to have you score on half of the trials.
Please feel free to leave us any feedback!</t>
  </si>
  <si>
    <t>{"ImportId":"startDate","timeZone":"America/Denver"}</t>
  </si>
  <si>
    <t>{"ImportId":"endDate","timeZone":"America/Denver"}</t>
  </si>
  <si>
    <t>{"ImportId":"status"}</t>
  </si>
  <si>
    <t>{"ImportId":"progress"}</t>
  </si>
  <si>
    <t>{"ImportId":"duration"}</t>
  </si>
  <si>
    <t>{"ImportId":"finished"}</t>
  </si>
  <si>
    <t>{"ImportId":"recordedDate","timeZone":"America/Denver"}</t>
  </si>
  <si>
    <t>{"ImportId":"_recordId"}</t>
  </si>
  <si>
    <t>{"ImportId":"recipientLastName"}</t>
  </si>
  <si>
    <t>{"ImportId":"recipientFirstName"}</t>
  </si>
  <si>
    <t>{"ImportId":"recipientEmail"}</t>
  </si>
  <si>
    <t>{"ImportId":"externalDataReference"}</t>
  </si>
  <si>
    <t>{"ImportId":"distributionChannel"}</t>
  </si>
  <si>
    <t>{"ImportId":"userLanguage"}</t>
  </si>
  <si>
    <t>{"ImportId":"QID127"}</t>
  </si>
  <si>
    <t>{"ImportId":"QID4"}</t>
  </si>
  <si>
    <t>{"ImportId":"QID225"}</t>
  </si>
  <si>
    <t>{"ImportId":"QID164"}</t>
  </si>
  <si>
    <t>{"ImportId":"QID227"}</t>
  </si>
  <si>
    <t>{"ImportId":"QID7"}</t>
  </si>
  <si>
    <t>{"ImportId":"QID232"}</t>
  </si>
  <si>
    <t>{"ImportId":"QID126"}</t>
  </si>
  <si>
    <t>{"ImportId":"1_QID199"}</t>
  </si>
  <si>
    <t>{"ImportId":"1_QID206_1"}</t>
  </si>
  <si>
    <t>{"ImportId":"1_QID207_1"}</t>
  </si>
  <si>
    <t>{"ImportId":"1_QID208_1"}</t>
  </si>
  <si>
    <t>{"ImportId":"2_QID199"}</t>
  </si>
  <si>
    <t>{"ImportId":"2_QID206_1"}</t>
  </si>
  <si>
    <t>{"ImportId":"2_QID207_1"}</t>
  </si>
  <si>
    <t>{"ImportId":"2_QID208_1"}</t>
  </si>
  <si>
    <t>{"ImportId":"3_QID199"}</t>
  </si>
  <si>
    <t>{"ImportId":"3_QID206_1"}</t>
  </si>
  <si>
    <t>{"ImportId":"3_QID207_1"}</t>
  </si>
  <si>
    <t>{"ImportId":"3_QID208_1"}</t>
  </si>
  <si>
    <t>{"ImportId":"4_QID199"}</t>
  </si>
  <si>
    <t>{"ImportId":"4_QID206_1"}</t>
  </si>
  <si>
    <t>{"ImportId":"4_QID207_1"}</t>
  </si>
  <si>
    <t>{"ImportId":"4_QID208_1"}</t>
  </si>
  <si>
    <t>{"ImportId":"5_QID199"}</t>
  </si>
  <si>
    <t>{"ImportId":"5_QID206_1"}</t>
  </si>
  <si>
    <t>{"ImportId":"5_QID207_1"}</t>
  </si>
  <si>
    <t>{"ImportId":"5_QID208_1"}</t>
  </si>
  <si>
    <t>{"ImportId":"6_QID199"}</t>
  </si>
  <si>
    <t>{"ImportId":"6_QID206_1"}</t>
  </si>
  <si>
    <t>{"ImportId":"6_QID207_1"}</t>
  </si>
  <si>
    <t>{"ImportId":"6_QID208_1"}</t>
  </si>
  <si>
    <t>{"ImportId":"7_QID199"}</t>
  </si>
  <si>
    <t>{"ImportId":"7_QID206_1"}</t>
  </si>
  <si>
    <t>{"ImportId":"7_QID207_1"}</t>
  </si>
  <si>
    <t>{"ImportId":"7_QID208_1"}</t>
  </si>
  <si>
    <t>{"ImportId":"8_QID199"}</t>
  </si>
  <si>
    <t>{"ImportId":"8_QID206_1"}</t>
  </si>
  <si>
    <t>{"ImportId":"8_QID207_1"}</t>
  </si>
  <si>
    <t>{"ImportId":"8_QID208_1"}</t>
  </si>
  <si>
    <t>{"ImportId":"9_QID199"}</t>
  </si>
  <si>
    <t>{"ImportId":"9_QID206_1"}</t>
  </si>
  <si>
    <t>{"ImportId":"9_QID207_1"}</t>
  </si>
  <si>
    <t>{"ImportId":"9_QID208_1"}</t>
  </si>
  <si>
    <t>{"ImportId":"10_QID199"}</t>
  </si>
  <si>
    <t>{"ImportId":"10_QID206_1"}</t>
  </si>
  <si>
    <t>{"ImportId":"10_QID207_1"}</t>
  </si>
  <si>
    <t>{"ImportId":"10_QID208_1"}</t>
  </si>
  <si>
    <t>{"ImportId":"11_QID199"}</t>
  </si>
  <si>
    <t>{"ImportId":"11_QID206_1"}</t>
  </si>
  <si>
    <t>{"ImportId":"11_QID207_1"}</t>
  </si>
  <si>
    <t>{"ImportId":"11_QID208_1"}</t>
  </si>
  <si>
    <t>{"ImportId":"12_QID199"}</t>
  </si>
  <si>
    <t>{"ImportId":"12_QID206_1"}</t>
  </si>
  <si>
    <t>{"ImportId":"12_QID207_1"}</t>
  </si>
  <si>
    <t>{"ImportId":"12_QID208_1"}</t>
  </si>
  <si>
    <t>{"ImportId":"1_QID237"}</t>
  </si>
  <si>
    <t>{"ImportId":"1_QID244_1"}</t>
  </si>
  <si>
    <t>{"ImportId":"1_QID245_1"}</t>
  </si>
  <si>
    <t>{"ImportId":"1_QID246_1"}</t>
  </si>
  <si>
    <t>{"ImportId":"2_QID237"}</t>
  </si>
  <si>
    <t>{"ImportId":"2_QID244_1"}</t>
  </si>
  <si>
    <t>{"ImportId":"2_QID245_1"}</t>
  </si>
  <si>
    <t>{"ImportId":"2_QID246_1"}</t>
  </si>
  <si>
    <t>{"ImportId":"3_QID237"}</t>
  </si>
  <si>
    <t>{"ImportId":"3_QID244_1"}</t>
  </si>
  <si>
    <t>{"ImportId":"3_QID245_1"}</t>
  </si>
  <si>
    <t>{"ImportId":"3_QID246_1"}</t>
  </si>
  <si>
    <t>{"ImportId":"4_QID237"}</t>
  </si>
  <si>
    <t>{"ImportId":"4_QID244_1"}</t>
  </si>
  <si>
    <t>{"ImportId":"4_QID245_1"}</t>
  </si>
  <si>
    <t>{"ImportId":"4_QID246_1"}</t>
  </si>
  <si>
    <t>{"ImportId":"5_QID237"}</t>
  </si>
  <si>
    <t>{"ImportId":"5_QID244_1"}</t>
  </si>
  <si>
    <t>{"ImportId":"5_QID245_1"}</t>
  </si>
  <si>
    <t>{"ImportId":"5_QID246_1"}</t>
  </si>
  <si>
    <t>{"ImportId":"6_QID237"}</t>
  </si>
  <si>
    <t>{"ImportId":"6_QID244_1"}</t>
  </si>
  <si>
    <t>{"ImportId":"6_QID245_1"}</t>
  </si>
  <si>
    <t>{"ImportId":"6_QID246_1"}</t>
  </si>
  <si>
    <t>{"ImportId":"7_QID237"}</t>
  </si>
  <si>
    <t>{"ImportId":"7_QID244_1"}</t>
  </si>
  <si>
    <t>{"ImportId":"7_QID245_1"}</t>
  </si>
  <si>
    <t>{"ImportId":"7_QID246_1"}</t>
  </si>
  <si>
    <t>{"ImportId":"8_QID237"}</t>
  </si>
  <si>
    <t>{"ImportId":"8_QID244_1"}</t>
  </si>
  <si>
    <t>{"ImportId":"8_QID245_1"}</t>
  </si>
  <si>
    <t>{"ImportId":"8_QID246_1"}</t>
  </si>
  <si>
    <t>{"ImportId":"9_QID237"}</t>
  </si>
  <si>
    <t>{"ImportId":"9_QID244_1"}</t>
  </si>
  <si>
    <t>{"ImportId":"9_QID245_1"}</t>
  </si>
  <si>
    <t>{"ImportId":"9_QID246_1"}</t>
  </si>
  <si>
    <t>{"ImportId":"10_QID237"}</t>
  </si>
  <si>
    <t>{"ImportId":"10_QID244_1"}</t>
  </si>
  <si>
    <t>{"ImportId":"10_QID245_1"}</t>
  </si>
  <si>
    <t>{"ImportId":"10_QID246_1"}</t>
  </si>
  <si>
    <t>{"ImportId":"11_QID237"}</t>
  </si>
  <si>
    <t>{"ImportId":"11_QID244_1"}</t>
  </si>
  <si>
    <t>{"ImportId":"11_QID245_1"}</t>
  </si>
  <si>
    <t>{"ImportId":"11_QID246_1"}</t>
  </si>
  <si>
    <t>{"ImportId":"12_QID237"}</t>
  </si>
  <si>
    <t>{"ImportId":"12_QID244_1"}</t>
  </si>
  <si>
    <t>{"ImportId":"12_QID245_1"}</t>
  </si>
  <si>
    <t>{"ImportId":"12_QID246_1"}</t>
  </si>
  <si>
    <t>{"ImportId":"1_QID252"}</t>
  </si>
  <si>
    <t>{"ImportId":"1_QID258_1"}</t>
  </si>
  <si>
    <t>{"ImportId":"1_QID259_1"}</t>
  </si>
  <si>
    <t>{"ImportId":"1_QID260_1"}</t>
  </si>
  <si>
    <t>{"ImportId":"2_QID252"}</t>
  </si>
  <si>
    <t>{"ImportId":"2_QID258_1"}</t>
  </si>
  <si>
    <t>{"ImportId":"2_QID259_1"}</t>
  </si>
  <si>
    <t>{"ImportId":"2_QID260_1"}</t>
  </si>
  <si>
    <t>{"ImportId":"3_QID252"}</t>
  </si>
  <si>
    <t>{"ImportId":"3_QID258_1"}</t>
  </si>
  <si>
    <t>{"ImportId":"3_QID259_1"}</t>
  </si>
  <si>
    <t>{"ImportId":"3_QID260_1"}</t>
  </si>
  <si>
    <t>{"ImportId":"4_QID252"}</t>
  </si>
  <si>
    <t>{"ImportId":"4_QID258_1"}</t>
  </si>
  <si>
    <t>{"ImportId":"4_QID259_1"}</t>
  </si>
  <si>
    <t>{"ImportId":"4_QID260_1"}</t>
  </si>
  <si>
    <t>{"ImportId":"5_QID252"}</t>
  </si>
  <si>
    <t>{"ImportId":"5_QID258_1"}</t>
  </si>
  <si>
    <t>{"ImportId":"5_QID259_1"}</t>
  </si>
  <si>
    <t>{"ImportId":"5_QID260_1"}</t>
  </si>
  <si>
    <t>{"ImportId":"6_QID252"}</t>
  </si>
  <si>
    <t>{"ImportId":"6_QID258_1"}</t>
  </si>
  <si>
    <t>{"ImportId":"6_QID259_1"}</t>
  </si>
  <si>
    <t>{"ImportId":"6_QID260_1"}</t>
  </si>
  <si>
    <t>{"ImportId":"7_QID252"}</t>
  </si>
  <si>
    <t>{"ImportId":"7_QID258_1"}</t>
  </si>
  <si>
    <t>{"ImportId":"7_QID259_1"}</t>
  </si>
  <si>
    <t>{"ImportId":"7_QID260_1"}</t>
  </si>
  <si>
    <t>{"ImportId":"8_QID252"}</t>
  </si>
  <si>
    <t>{"ImportId":"8_QID258_1"}</t>
  </si>
  <si>
    <t>{"ImportId":"8_QID259_1"}</t>
  </si>
  <si>
    <t>{"ImportId":"8_QID260_1"}</t>
  </si>
  <si>
    <t>{"ImportId":"9_QID252"}</t>
  </si>
  <si>
    <t>{"ImportId":"9_QID258_1"}</t>
  </si>
  <si>
    <t>{"ImportId":"9_QID259_1"}</t>
  </si>
  <si>
    <t>{"ImportId":"9_QID260_1"}</t>
  </si>
  <si>
    <t>{"ImportId":"10_QID252"}</t>
  </si>
  <si>
    <t>{"ImportId":"10_QID258_1"}</t>
  </si>
  <si>
    <t>{"ImportId":"10_QID259_1"}</t>
  </si>
  <si>
    <t>{"ImportId":"10_QID260_1"}</t>
  </si>
  <si>
    <t>{"ImportId":"11_QID252"}</t>
  </si>
  <si>
    <t>{"ImportId":"11_QID258_1"}</t>
  </si>
  <si>
    <t>{"ImportId":"11_QID259_1"}</t>
  </si>
  <si>
    <t>{"ImportId":"11_QID260_1"}</t>
  </si>
  <si>
    <t>{"ImportId":"12_QID252"}</t>
  </si>
  <si>
    <t>{"ImportId":"12_QID258_1"}</t>
  </si>
  <si>
    <t>{"ImportId":"12_QID259_1"}</t>
  </si>
  <si>
    <t>{"ImportId":"12_QID260_1"}</t>
  </si>
  <si>
    <t>{"ImportId":"1_QID265"}</t>
  </si>
  <si>
    <t>{"ImportId":"1_QID272_1"}</t>
  </si>
  <si>
    <t>{"ImportId":"1_QID273_1"}</t>
  </si>
  <si>
    <t>{"ImportId":"1_QID274_1"}</t>
  </si>
  <si>
    <t>{"ImportId":"2_QID265"}</t>
  </si>
  <si>
    <t>{"ImportId":"2_QID272_1"}</t>
  </si>
  <si>
    <t>{"ImportId":"2_QID273_1"}</t>
  </si>
  <si>
    <t>{"ImportId":"2_QID274_1"}</t>
  </si>
  <si>
    <t>{"ImportId":"3_QID265"}</t>
  </si>
  <si>
    <t>{"ImportId":"3_QID272_1"}</t>
  </si>
  <si>
    <t>{"ImportId":"3_QID273_1"}</t>
  </si>
  <si>
    <t>{"ImportId":"3_QID274_1"}</t>
  </si>
  <si>
    <t>{"ImportId":"4_QID265"}</t>
  </si>
  <si>
    <t>{"ImportId":"4_QID272_1"}</t>
  </si>
  <si>
    <t>{"ImportId":"4_QID273_1"}</t>
  </si>
  <si>
    <t>{"ImportId":"4_QID274_1"}</t>
  </si>
  <si>
    <t>{"ImportId":"5_QID265"}</t>
  </si>
  <si>
    <t>{"ImportId":"5_QID272_1"}</t>
  </si>
  <si>
    <t>{"ImportId":"5_QID273_1"}</t>
  </si>
  <si>
    <t>{"ImportId":"5_QID274_1"}</t>
  </si>
  <si>
    <t>{"ImportId":"6_QID265"}</t>
  </si>
  <si>
    <t>{"ImportId":"6_QID272_1"}</t>
  </si>
  <si>
    <t>{"ImportId":"6_QID273_1"}</t>
  </si>
  <si>
    <t>{"ImportId":"6_QID274_1"}</t>
  </si>
  <si>
    <t>{"ImportId":"7_QID265"}</t>
  </si>
  <si>
    <t>{"ImportId":"7_QID272_1"}</t>
  </si>
  <si>
    <t>{"ImportId":"7_QID273_1"}</t>
  </si>
  <si>
    <t>{"ImportId":"7_QID274_1"}</t>
  </si>
  <si>
    <t>{"ImportId":"8_QID265"}</t>
  </si>
  <si>
    <t>{"ImportId":"8_QID272_1"}</t>
  </si>
  <si>
    <t>{"ImportId":"8_QID273_1"}</t>
  </si>
  <si>
    <t>{"ImportId":"8_QID274_1"}</t>
  </si>
  <si>
    <t>{"ImportId":"9_QID265"}</t>
  </si>
  <si>
    <t>{"ImportId":"9_QID272_1"}</t>
  </si>
  <si>
    <t>{"ImportId":"9_QID273_1"}</t>
  </si>
  <si>
    <t>{"ImportId":"9_QID274_1"}</t>
  </si>
  <si>
    <t>{"ImportId":"10_QID265"}</t>
  </si>
  <si>
    <t>{"ImportId":"10_QID272_1"}</t>
  </si>
  <si>
    <t>{"ImportId":"10_QID273_1"}</t>
  </si>
  <si>
    <t>{"ImportId":"10_QID274_1"}</t>
  </si>
  <si>
    <t>{"ImportId":"11_QID265"}</t>
  </si>
  <si>
    <t>{"ImportId":"11_QID272_1"}</t>
  </si>
  <si>
    <t>{"ImportId":"11_QID273_1"}</t>
  </si>
  <si>
    <t>{"ImportId":"11_QID274_1"}</t>
  </si>
  <si>
    <t>{"ImportId":"12_QID265"}</t>
  </si>
  <si>
    <t>{"ImportId":"12_QID272_1"}</t>
  </si>
  <si>
    <t>{"ImportId":"12_QID273_1"}</t>
  </si>
  <si>
    <t>{"ImportId":"12_QID274_1"}</t>
  </si>
  <si>
    <t>{"ImportId":"QID149"}</t>
  </si>
  <si>
    <t>{"ImportId":"QID149_4_TEXT"}</t>
  </si>
  <si>
    <t>{"ImportId":"QID150_TEXT"}</t>
  </si>
  <si>
    <t>{"ImportId":"QID151"}</t>
  </si>
  <si>
    <t>{"ImportId":"QID152"}</t>
  </si>
  <si>
    <t>{"ImportId":"QID152_7_TEXT"}</t>
  </si>
  <si>
    <t>{"ImportId":"QID153"}</t>
  </si>
  <si>
    <t>{"ImportId":"QID50"}</t>
  </si>
  <si>
    <t>{"ImportId":"QID223_TEXT"}</t>
  </si>
  <si>
    <t>{"ImportId":"Condition"}</t>
  </si>
  <si>
    <t>{"ImportId":"Display"}</t>
  </si>
  <si>
    <t>{"ImportId":"RandomID"}</t>
  </si>
  <si>
    <t>R_2fyb8ognHNZJsro</t>
  </si>
  <si>
    <t>anonymous</t>
  </si>
  <si>
    <t>EN</t>
  </si>
  <si>
    <t>ACCEPT HIT</t>
  </si>
  <si>
    <t>Think about/visualize how ${e://Field/Condition} just moved.</t>
  </si>
  <si>
    <t>Think about/visualize what would have happened if ${e://Field/Condition} had moved in the other direction.</t>
  </si>
  <si>
    <t>Think about/visualize whether ${e://Field/Condition}'s movement caused the ball to score or not score.</t>
  </si>
  <si>
    <t>Option 3</t>
  </si>
  <si>
    <t>right</t>
  </si>
  <si>
    <t>left</t>
  </si>
  <si>
    <t>Male</t>
  </si>
  <si>
    <t>No</t>
  </si>
  <si>
    <t>White/Caucasian</t>
  </si>
  <si>
    <t>4 year degree</t>
  </si>
  <si>
    <t>Yes</t>
  </si>
  <si>
    <t>the ball</t>
  </si>
  <si>
    <t>DownwardFirst</t>
  </si>
  <si>
    <t>R_1jPuclZPY3ZLI1I</t>
  </si>
  <si>
    <t>Female</t>
  </si>
  <si>
    <t>Doctorate</t>
  </si>
  <si>
    <t>UpwardFirst</t>
  </si>
  <si>
    <t>R_2VJcr3h5lAyyO9P</t>
  </si>
  <si>
    <t>Asian</t>
  </si>
  <si>
    <t>the goalie</t>
  </si>
  <si>
    <t>R_1lz4dgX7QfJsvAw</t>
  </si>
  <si>
    <t>I was curious how I was doing, LOL</t>
  </si>
  <si>
    <t>R_1IauXzPmrpypha3</t>
  </si>
  <si>
    <t>R_3p5RhW0K7pgeR3C</t>
  </si>
  <si>
    <t>Black/African American</t>
  </si>
  <si>
    <t>Some college</t>
  </si>
  <si>
    <t>R_3DpcBEhQ4KMjSUe</t>
  </si>
  <si>
    <t>R_306whLiGjsBPiVg</t>
  </si>
  <si>
    <t>R_1IoPl8qrZBbyMqx</t>
  </si>
  <si>
    <t>Professional degree</t>
  </si>
  <si>
    <t>R_1FwTeiuYIAeXh9R</t>
  </si>
  <si>
    <t>2 year degree</t>
  </si>
  <si>
    <t xml:space="preserve">thank you this was an enjoyable game </t>
  </si>
  <si>
    <t>R_2uBT92SAfoHJOq2</t>
  </si>
  <si>
    <t>High school graduate</t>
  </si>
  <si>
    <t>R_2sduOMcAiWi0PLc</t>
  </si>
  <si>
    <t>My mind may have been playing tricks on me but I think on the first half of the study when the goal was on the bottom of the screen two of the trials sent the ball in the opposite direction of what I selected. This may be due to how it is set to make sure we only score on half the trials.</t>
  </si>
  <si>
    <t>R_2c2xc0JHYXKxLHh</t>
  </si>
  <si>
    <t>ty</t>
  </si>
  <si>
    <t>R_3p4EzIfYrkdLtVH</t>
  </si>
  <si>
    <t>R_2dGSy6SH09CBCbr</t>
  </si>
  <si>
    <t>good</t>
  </si>
  <si>
    <t>R_bydiOx9LVzoTKY9</t>
  </si>
  <si>
    <t>good game</t>
  </si>
  <si>
    <t>R_pGzlm8ijoLY8qRj</t>
  </si>
  <si>
    <t>I don't know.</t>
  </si>
  <si>
    <t>Option 2</t>
  </si>
  <si>
    <t>i like very much</t>
  </si>
  <si>
    <t>R_1imqHWdybQPNFlW</t>
  </si>
  <si>
    <t>Think about/visualize what would have happened if ${e://Field/Condition} had moved in the other direction</t>
  </si>
  <si>
    <t>very good survey</t>
  </si>
  <si>
    <t>R_3PvGLmmnWewj4lm</t>
  </si>
  <si>
    <t>I think I did alright, but I could be wrong. Each time I thought I might be figuring out some sort of pattern, I would get a goal or not get a goal and think that maybe there isn't a pattern. I did not encounter any issues. Thank you for this opportunity.</t>
  </si>
  <si>
    <t>R_1mn5PwTaI9whJvt</t>
  </si>
  <si>
    <t>Multiracial</t>
  </si>
  <si>
    <t>none</t>
  </si>
  <si>
    <t>R_eJvLQSwvegnoI0h</t>
  </si>
  <si>
    <t>No, I had trouble paying attention</t>
  </si>
  <si>
    <t>excellent</t>
  </si>
  <si>
    <t>R_3Lj7ygl89dwNbYF</t>
  </si>
  <si>
    <t>I enjoy this survey very much</t>
  </si>
  <si>
    <t>R_W1fMOreVDXMSfRL</t>
  </si>
  <si>
    <t>Good!!!</t>
  </si>
  <si>
    <t>R_rlnKidDjBzEj8gF</t>
  </si>
  <si>
    <t>The study was really interesting.i enjoyed every part of it</t>
  </si>
  <si>
    <t>R_1EYVQ2SmeaDxTlp</t>
  </si>
  <si>
    <t>good survey</t>
  </si>
  <si>
    <t>R_pEqSN99pkfSQSSB</t>
  </si>
  <si>
    <t>R_0GMXAOEUywyA081</t>
  </si>
  <si>
    <t>R_x5bfXseQgwhUL9T</t>
  </si>
  <si>
    <t>my ability to visualize things in my head is almost nonexistent instead i usually remember things as concepts or ideas so i couldnt really visualize it very well and especially not visualize the thing that didnt happen only the idea if the ball went in or not</t>
  </si>
  <si>
    <t>R_3noOyLjOrzQZNkS</t>
  </si>
  <si>
    <t>Nice survey</t>
  </si>
  <si>
    <t>R_ZDbcOMvvdIFjzUt</t>
  </si>
  <si>
    <t>R_2y9rCvYwVej9tcN</t>
  </si>
  <si>
    <t xml:space="preserve">Thank you! </t>
  </si>
  <si>
    <t>R_2EoZdSfk5dvCfs5</t>
  </si>
  <si>
    <t>Good survey.</t>
  </si>
  <si>
    <t>R_3GrlaGBQtnhCqbe</t>
  </si>
  <si>
    <t>This is an interesting study.</t>
  </si>
  <si>
    <t>R_Rn41vnxl5G7vvRD</t>
  </si>
  <si>
    <t>R_2f6UpAU7P8uyOWG</t>
  </si>
  <si>
    <t>this is very interesting survey</t>
  </si>
  <si>
    <t>R_3PmHhdARkx3Nnx7</t>
  </si>
  <si>
    <t>this was fun thanks</t>
  </si>
  <si>
    <t>R_1CIlqHNEcEUDkUn</t>
  </si>
  <si>
    <t>R_T0MZzwwlNHnaEud</t>
  </si>
  <si>
    <t xml:space="preserve">So good </t>
  </si>
  <si>
    <t>R_3p6lpq7nyU0cDIh</t>
  </si>
  <si>
    <t xml:space="preserve">There were times where I chose for the ball to go right, but it went left which was odd. </t>
  </si>
  <si>
    <t>R_33EJXlM7fKpWpwS</t>
  </si>
  <si>
    <t>R_87aETNsjOvrFsHf</t>
  </si>
  <si>
    <t>Some feedback with whether the goal scored or not would have been nice.  Got hard to concentrate towards the end.</t>
  </si>
  <si>
    <t>R_279asZUVDZ1YFzM</t>
  </si>
  <si>
    <t>R_5mMWUPf7dPNcxsl</t>
  </si>
  <si>
    <t>R_2R7IGquC4RDUGrD</t>
  </si>
  <si>
    <t>Very good survey for me , because I am a big soccer fan ....</t>
  </si>
  <si>
    <t>R_1nPVrNFzkmU6Ppb</t>
  </si>
  <si>
    <t>R_2f2RQxKJtkkpyUc</t>
  </si>
  <si>
    <t>R_2uvAxkxphVc4ysr</t>
  </si>
  <si>
    <t>i would like to work on this study</t>
  </si>
  <si>
    <t>R_1QoVAOoyIZzUX2w</t>
  </si>
  <si>
    <t>I am almost sure that on a few indications during the 2nd set of trials the ball went in the opposite direction of what I chose</t>
  </si>
  <si>
    <t>R_3PsJXtdwF8BcTuW</t>
  </si>
  <si>
    <t xml:space="preserve"> i like these study very much it boosts my mind and my activity i fully studied the instructions and followed the instructions</t>
  </si>
  <si>
    <t>R_2whmRAaRhp8hTPe</t>
  </si>
  <si>
    <t>R_3lK9yVjxX3J6NVB</t>
  </si>
  <si>
    <t>Thanks so much for the opportunity, and for paying so fairly! We workers truly appreciate it. &lt;3</t>
  </si>
  <si>
    <t>R_sZOqEiLVNhJqIFP</t>
  </si>
  <si>
    <t>I really enjoyed the task..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</si>
</sst>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wrapText="1"/>
    </xf>
    <xf numFmtId="22" fontId="0" fillId="0" borderId="0" xfId="0" applyNumberFormat="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22" fontId="0" fillId="41" borderId="0" xfId="0" applyNumberFormat="1" applyFill="1"/>
    <xf numFmtId="0" fontId="0" fillId="41"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R55"/>
  <sheetViews>
    <sheetView tabSelected="1" workbookViewId="0">
      <selection activeCell="D1" sqref="D1:D1048576"/>
    </sheetView>
  </sheetViews>
  <sheetFormatPr baseColWidth="10" defaultRowHeight="16" x14ac:dyDescent="0.2"/>
  <cols>
    <col min="23" max="23" width="0" hidden="1" customWidth="1"/>
    <col min="27" max="27" width="0" hidden="1" customWidth="1"/>
    <col min="31" max="31" width="0" hidden="1" customWidth="1"/>
    <col min="35" max="35" width="0" hidden="1" customWidth="1"/>
    <col min="39" max="39" width="0" hidden="1" customWidth="1"/>
    <col min="43" max="43" width="0" hidden="1" customWidth="1"/>
    <col min="47" max="47" width="0" hidden="1" customWidth="1"/>
    <col min="51" max="51" width="0" hidden="1" customWidth="1"/>
    <col min="55" max="55" width="0" hidden="1" customWidth="1"/>
    <col min="59" max="59" width="0" hidden="1" customWidth="1"/>
    <col min="63" max="63" width="0" hidden="1" customWidth="1"/>
    <col min="67" max="67" width="0" hidden="1" customWidth="1"/>
    <col min="71" max="71" width="0" hidden="1" customWidth="1"/>
    <col min="75" max="75" width="0" hidden="1" customWidth="1"/>
    <col min="79" max="79" width="0" hidden="1" customWidth="1"/>
    <col min="83" max="83" width="0" hidden="1" customWidth="1"/>
    <col min="87" max="87" width="0" hidden="1" customWidth="1"/>
    <col min="91" max="91" width="0" hidden="1" customWidth="1"/>
    <col min="95" max="95" width="0" hidden="1" customWidth="1"/>
    <col min="99" max="99" width="0" hidden="1" customWidth="1"/>
    <col min="103" max="103" width="0" hidden="1" customWidth="1"/>
    <col min="107" max="107" width="0" hidden="1" customWidth="1"/>
    <col min="111" max="111" width="0" hidden="1" customWidth="1"/>
    <col min="115" max="115" width="0" hidden="1" customWidth="1"/>
    <col min="119" max="119" width="0" hidden="1" customWidth="1"/>
    <col min="123" max="123" width="0" hidden="1" customWidth="1"/>
    <col min="127" max="127" width="0" hidden="1" customWidth="1"/>
    <col min="131" max="131" width="0" hidden="1" customWidth="1"/>
    <col min="135" max="135" width="0" hidden="1" customWidth="1"/>
    <col min="139" max="139" width="0" hidden="1" customWidth="1"/>
    <col min="143" max="143" width="0" hidden="1" customWidth="1"/>
    <col min="147" max="147" width="0" hidden="1" customWidth="1"/>
    <col min="151" max="151" width="0" hidden="1" customWidth="1"/>
    <col min="155" max="155" width="0" hidden="1" customWidth="1"/>
    <col min="159" max="159" width="0" hidden="1" customWidth="1"/>
    <col min="163" max="163" width="0" hidden="1" customWidth="1"/>
    <col min="167" max="167" width="0" hidden="1" customWidth="1"/>
    <col min="171" max="171" width="0" hidden="1" customWidth="1"/>
    <col min="175" max="175" width="0" hidden="1" customWidth="1"/>
    <col min="179" max="179" width="0" hidden="1" customWidth="1"/>
    <col min="183" max="183" width="0" hidden="1" customWidth="1"/>
    <col min="187" max="187" width="0" hidden="1" customWidth="1"/>
    <col min="191" max="191" width="0" hidden="1" customWidth="1"/>
    <col min="195" max="195" width="0" hidden="1" customWidth="1"/>
    <col min="199" max="199" width="0" hidden="1" customWidth="1"/>
    <col min="203" max="203" width="0" hidden="1" customWidth="1"/>
    <col min="207" max="207" width="0" hidden="1" customWidth="1"/>
    <col min="211" max="211" width="0" hidden="1" customWidth="1"/>
  </cols>
  <sheetData>
    <row r="1" spans="1:226"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s="3" t="s">
        <v>22</v>
      </c>
      <c r="X1" s="3" t="s">
        <v>23</v>
      </c>
      <c r="Y1" s="3" t="s">
        <v>24</v>
      </c>
      <c r="Z1" s="3" t="s">
        <v>25</v>
      </c>
      <c r="AA1" s="4" t="s">
        <v>26</v>
      </c>
      <c r="AB1" s="4" t="s">
        <v>27</v>
      </c>
      <c r="AC1" s="4" t="s">
        <v>28</v>
      </c>
      <c r="AD1" s="4" t="s">
        <v>29</v>
      </c>
      <c r="AE1" s="5" t="s">
        <v>30</v>
      </c>
      <c r="AF1" s="5" t="s">
        <v>31</v>
      </c>
      <c r="AG1" s="5" t="s">
        <v>32</v>
      </c>
      <c r="AH1" s="5" t="s">
        <v>33</v>
      </c>
      <c r="AI1" s="6" t="s">
        <v>34</v>
      </c>
      <c r="AJ1" s="6" t="s">
        <v>35</v>
      </c>
      <c r="AK1" s="6" t="s">
        <v>36</v>
      </c>
      <c r="AL1" s="6" t="s">
        <v>37</v>
      </c>
      <c r="AM1" s="7" t="s">
        <v>38</v>
      </c>
      <c r="AN1" s="7" t="s">
        <v>39</v>
      </c>
      <c r="AO1" s="7" t="s">
        <v>40</v>
      </c>
      <c r="AP1" s="7" t="s">
        <v>41</v>
      </c>
      <c r="AQ1" s="8" t="s">
        <v>42</v>
      </c>
      <c r="AR1" s="8" t="s">
        <v>43</v>
      </c>
      <c r="AS1" s="8" t="s">
        <v>44</v>
      </c>
      <c r="AT1" s="8" t="s">
        <v>45</v>
      </c>
      <c r="AU1" s="5" t="s">
        <v>46</v>
      </c>
      <c r="AV1" s="5" t="s">
        <v>47</v>
      </c>
      <c r="AW1" s="5" t="s">
        <v>48</v>
      </c>
      <c r="AX1" s="5" t="s">
        <v>49</v>
      </c>
      <c r="AY1" s="9" t="s">
        <v>50</v>
      </c>
      <c r="AZ1" s="9" t="s">
        <v>51</v>
      </c>
      <c r="BA1" s="9" t="s">
        <v>52</v>
      </c>
      <c r="BB1" s="9" t="s">
        <v>53</v>
      </c>
      <c r="BC1" s="6" t="s">
        <v>54</v>
      </c>
      <c r="BD1" s="6" t="s">
        <v>55</v>
      </c>
      <c r="BE1" s="6" t="s">
        <v>56</v>
      </c>
      <c r="BF1" s="6" t="s">
        <v>57</v>
      </c>
      <c r="BG1" s="7" t="s">
        <v>58</v>
      </c>
      <c r="BH1" s="7" t="s">
        <v>59</v>
      </c>
      <c r="BI1" s="7" t="s">
        <v>60</v>
      </c>
      <c r="BJ1" s="7" t="s">
        <v>61</v>
      </c>
      <c r="BK1" s="4" t="s">
        <v>62</v>
      </c>
      <c r="BL1" s="4" t="s">
        <v>63</v>
      </c>
      <c r="BM1" s="4" t="s">
        <v>64</v>
      </c>
      <c r="BN1" s="4" t="s">
        <v>65</v>
      </c>
      <c r="BO1" s="5" t="s">
        <v>66</v>
      </c>
      <c r="BP1" s="5" t="s">
        <v>67</v>
      </c>
      <c r="BQ1" s="5" t="s">
        <v>68</v>
      </c>
      <c r="BR1" s="5" t="s">
        <v>69</v>
      </c>
      <c r="BS1" s="9" t="s">
        <v>70</v>
      </c>
      <c r="BT1" s="9" t="s">
        <v>71</v>
      </c>
      <c r="BU1" s="9" t="s">
        <v>72</v>
      </c>
      <c r="BV1" s="9" t="s">
        <v>73</v>
      </c>
      <c r="BW1" s="6" t="s">
        <v>74</v>
      </c>
      <c r="BX1" s="6" t="s">
        <v>75</v>
      </c>
      <c r="BY1" s="6" t="s">
        <v>76</v>
      </c>
      <c r="BZ1" s="6" t="s">
        <v>77</v>
      </c>
      <c r="CA1" s="7" t="s">
        <v>78</v>
      </c>
      <c r="CB1" s="7" t="s">
        <v>79</v>
      </c>
      <c r="CC1" s="7" t="s">
        <v>80</v>
      </c>
      <c r="CD1" s="7" t="s">
        <v>81</v>
      </c>
      <c r="CE1" s="4" t="s">
        <v>82</v>
      </c>
      <c r="CF1" s="4" t="s">
        <v>83</v>
      </c>
      <c r="CG1" s="4" t="s">
        <v>84</v>
      </c>
      <c r="CH1" s="4" t="s">
        <v>85</v>
      </c>
      <c r="CI1" s="9" t="s">
        <v>86</v>
      </c>
      <c r="CJ1" s="9" t="s">
        <v>87</v>
      </c>
      <c r="CK1" s="9" t="s">
        <v>88</v>
      </c>
      <c r="CL1" s="9" t="s">
        <v>89</v>
      </c>
      <c r="CM1" s="5" t="s">
        <v>90</v>
      </c>
      <c r="CN1" s="5" t="s">
        <v>91</v>
      </c>
      <c r="CO1" s="5" t="s">
        <v>92</v>
      </c>
      <c r="CP1" s="5" t="s">
        <v>93</v>
      </c>
      <c r="CQ1" s="6" t="s">
        <v>94</v>
      </c>
      <c r="CR1" s="6" t="s">
        <v>95</v>
      </c>
      <c r="CS1" s="6" t="s">
        <v>96</v>
      </c>
      <c r="CT1" s="6" t="s">
        <v>97</v>
      </c>
      <c r="CU1" s="4" t="s">
        <v>98</v>
      </c>
      <c r="CV1" s="4" t="s">
        <v>99</v>
      </c>
      <c r="CW1" s="4" t="s">
        <v>100</v>
      </c>
      <c r="CX1" s="4" t="s">
        <v>101</v>
      </c>
      <c r="CY1" s="9" t="s">
        <v>102</v>
      </c>
      <c r="CZ1" s="9" t="s">
        <v>103</v>
      </c>
      <c r="DA1" s="9" t="s">
        <v>104</v>
      </c>
      <c r="DB1" s="9" t="s">
        <v>105</v>
      </c>
      <c r="DC1" s="7" t="s">
        <v>106</v>
      </c>
      <c r="DD1" s="7" t="s">
        <v>107</v>
      </c>
      <c r="DE1" s="7" t="s">
        <v>108</v>
      </c>
      <c r="DF1" s="7" t="s">
        <v>109</v>
      </c>
      <c r="DG1" s="6" t="s">
        <v>110</v>
      </c>
      <c r="DH1" s="6" t="s">
        <v>111</v>
      </c>
      <c r="DI1" s="6" t="s">
        <v>112</v>
      </c>
      <c r="DJ1" s="6" t="s">
        <v>113</v>
      </c>
      <c r="DK1" s="4" t="s">
        <v>114</v>
      </c>
      <c r="DL1" s="4" t="s">
        <v>115</v>
      </c>
      <c r="DM1" s="4" t="s">
        <v>116</v>
      </c>
      <c r="DN1" s="4" t="s">
        <v>117</v>
      </c>
      <c r="DO1" s="5" t="s">
        <v>118</v>
      </c>
      <c r="DP1" s="5" t="s">
        <v>119</v>
      </c>
      <c r="DQ1" s="5" t="s">
        <v>120</v>
      </c>
      <c r="DR1" s="5" t="s">
        <v>121</v>
      </c>
      <c r="DS1" s="10" t="s">
        <v>122</v>
      </c>
      <c r="DT1" s="10" t="s">
        <v>123</v>
      </c>
      <c r="DU1" s="10" t="s">
        <v>124</v>
      </c>
      <c r="DV1" s="10" t="s">
        <v>125</v>
      </c>
      <c r="DW1" s="6" t="s">
        <v>126</v>
      </c>
      <c r="DX1" s="6" t="s">
        <v>127</v>
      </c>
      <c r="DY1" s="6" t="s">
        <v>128</v>
      </c>
      <c r="DZ1" s="6" t="s">
        <v>129</v>
      </c>
      <c r="EA1" s="4" t="s">
        <v>130</v>
      </c>
      <c r="EB1" s="4" t="s">
        <v>131</v>
      </c>
      <c r="EC1" s="4" t="s">
        <v>132</v>
      </c>
      <c r="ED1" s="4" t="s">
        <v>133</v>
      </c>
      <c r="EE1" s="9" t="s">
        <v>134</v>
      </c>
      <c r="EF1" s="9" t="s">
        <v>135</v>
      </c>
      <c r="EG1" s="9" t="s">
        <v>136</v>
      </c>
      <c r="EH1" s="9" t="s">
        <v>137</v>
      </c>
      <c r="EI1" s="5" t="s">
        <v>138</v>
      </c>
      <c r="EJ1" s="5" t="s">
        <v>139</v>
      </c>
      <c r="EK1" s="5" t="s">
        <v>140</v>
      </c>
      <c r="EL1" s="5" t="s">
        <v>141</v>
      </c>
      <c r="EM1" s="7" t="s">
        <v>142</v>
      </c>
      <c r="EN1" s="7" t="s">
        <v>143</v>
      </c>
      <c r="EO1" s="7" t="s">
        <v>144</v>
      </c>
      <c r="EP1" s="7" t="s">
        <v>145</v>
      </c>
      <c r="EQ1" s="4" t="s">
        <v>146</v>
      </c>
      <c r="ER1" s="4" t="s">
        <v>147</v>
      </c>
      <c r="ES1" s="4" t="s">
        <v>148</v>
      </c>
      <c r="ET1" s="4" t="s">
        <v>149</v>
      </c>
      <c r="EU1" s="6" t="s">
        <v>150</v>
      </c>
      <c r="EV1" s="6" t="s">
        <v>151</v>
      </c>
      <c r="EW1" s="6" t="s">
        <v>152</v>
      </c>
      <c r="EX1" s="6" t="s">
        <v>153</v>
      </c>
      <c r="EY1" s="9" t="s">
        <v>154</v>
      </c>
      <c r="EZ1" s="9" t="s">
        <v>155</v>
      </c>
      <c r="FA1" s="9" t="s">
        <v>156</v>
      </c>
      <c r="FB1" s="9" t="s">
        <v>157</v>
      </c>
      <c r="FC1" s="5" t="s">
        <v>158</v>
      </c>
      <c r="FD1" s="5" t="s">
        <v>159</v>
      </c>
      <c r="FE1" s="5" t="s">
        <v>160</v>
      </c>
      <c r="FF1" s="5" t="s">
        <v>161</v>
      </c>
      <c r="FG1" s="7" t="s">
        <v>162</v>
      </c>
      <c r="FH1" s="7" t="s">
        <v>163</v>
      </c>
      <c r="FI1" s="7" t="s">
        <v>164</v>
      </c>
      <c r="FJ1" s="7" t="s">
        <v>165</v>
      </c>
      <c r="FK1" s="10" t="s">
        <v>166</v>
      </c>
      <c r="FL1" s="10" t="s">
        <v>167</v>
      </c>
      <c r="FM1" s="10" t="s">
        <v>168</v>
      </c>
      <c r="FN1" s="10" t="s">
        <v>169</v>
      </c>
      <c r="FO1" s="6" t="s">
        <v>170</v>
      </c>
      <c r="FP1" s="6" t="s">
        <v>171</v>
      </c>
      <c r="FQ1" s="6" t="s">
        <v>172</v>
      </c>
      <c r="FR1" s="6" t="s">
        <v>173</v>
      </c>
      <c r="FS1" s="5" t="s">
        <v>174</v>
      </c>
      <c r="FT1" s="5" t="s">
        <v>175</v>
      </c>
      <c r="FU1" s="5" t="s">
        <v>176</v>
      </c>
      <c r="FV1" s="5" t="s">
        <v>177</v>
      </c>
      <c r="FW1" s="9" t="s">
        <v>178</v>
      </c>
      <c r="FX1" s="9" t="s">
        <v>179</v>
      </c>
      <c r="FY1" s="9" t="s">
        <v>180</v>
      </c>
      <c r="FZ1" s="9" t="s">
        <v>181</v>
      </c>
      <c r="GA1" s="8" t="s">
        <v>182</v>
      </c>
      <c r="GB1" s="8" t="s">
        <v>183</v>
      </c>
      <c r="GC1" s="8" t="s">
        <v>184</v>
      </c>
      <c r="GD1" s="8" t="s">
        <v>185</v>
      </c>
      <c r="GE1" s="5" t="s">
        <v>186</v>
      </c>
      <c r="GF1" s="5" t="s">
        <v>187</v>
      </c>
      <c r="GG1" s="5" t="s">
        <v>188</v>
      </c>
      <c r="GH1" s="5" t="s">
        <v>189</v>
      </c>
      <c r="GI1" s="7" t="s">
        <v>190</v>
      </c>
      <c r="GJ1" s="7" t="s">
        <v>191</v>
      </c>
      <c r="GK1" s="7" t="s">
        <v>192</v>
      </c>
      <c r="GL1" s="7" t="s">
        <v>193</v>
      </c>
      <c r="GM1" s="9" t="s">
        <v>194</v>
      </c>
      <c r="GN1" s="9" t="s">
        <v>195</v>
      </c>
      <c r="GO1" s="9" t="s">
        <v>196</v>
      </c>
      <c r="GP1" s="9" t="s">
        <v>197</v>
      </c>
      <c r="GQ1" s="5" t="s">
        <v>198</v>
      </c>
      <c r="GR1" s="5" t="s">
        <v>199</v>
      </c>
      <c r="GS1" s="5" t="s">
        <v>200</v>
      </c>
      <c r="GT1" s="5" t="s">
        <v>201</v>
      </c>
      <c r="GU1" s="4" t="s">
        <v>202</v>
      </c>
      <c r="GV1" s="4" t="s">
        <v>203</v>
      </c>
      <c r="GW1" s="4" t="s">
        <v>204</v>
      </c>
      <c r="GX1" s="4" t="s">
        <v>205</v>
      </c>
      <c r="GY1" s="6" t="s">
        <v>206</v>
      </c>
      <c r="GZ1" s="6" t="s">
        <v>207</v>
      </c>
      <c r="HA1" s="6" t="s">
        <v>208</v>
      </c>
      <c r="HB1" s="6" t="s">
        <v>209</v>
      </c>
      <c r="HC1" s="5" t="s">
        <v>210</v>
      </c>
      <c r="HD1" s="5" t="s">
        <v>211</v>
      </c>
      <c r="HE1" s="5" t="s">
        <v>212</v>
      </c>
      <c r="HF1" s="5" t="s">
        <v>213</v>
      </c>
      <c r="HG1" t="s">
        <v>214</v>
      </c>
      <c r="HH1" t="s">
        <v>215</v>
      </c>
      <c r="HI1" t="s">
        <v>216</v>
      </c>
      <c r="HJ1" t="s">
        <v>217</v>
      </c>
      <c r="HK1" t="s">
        <v>218</v>
      </c>
      <c r="HL1" t="s">
        <v>219</v>
      </c>
      <c r="HM1" t="s">
        <v>220</v>
      </c>
      <c r="HN1" t="s">
        <v>221</v>
      </c>
      <c r="HO1" t="s">
        <v>222</v>
      </c>
      <c r="HP1" t="s">
        <v>223</v>
      </c>
      <c r="HQ1" t="s">
        <v>224</v>
      </c>
      <c r="HR1" t="s">
        <v>225</v>
      </c>
    </row>
    <row r="2" spans="1:226" x14ac:dyDescent="0.2">
      <c r="A2" t="s">
        <v>226</v>
      </c>
      <c r="B2" t="s">
        <v>227</v>
      </c>
      <c r="C2" t="s">
        <v>228</v>
      </c>
      <c r="D2" t="s">
        <v>3</v>
      </c>
      <c r="E2" t="s">
        <v>4</v>
      </c>
      <c r="F2" t="s">
        <v>5</v>
      </c>
      <c r="G2" t="s">
        <v>230</v>
      </c>
      <c r="H2" t="s">
        <v>231</v>
      </c>
      <c r="I2" t="s">
        <v>232</v>
      </c>
      <c r="J2" t="s">
        <v>233</v>
      </c>
      <c r="K2" t="s">
        <v>234</v>
      </c>
      <c r="L2" t="s">
        <v>235</v>
      </c>
      <c r="M2" t="s">
        <v>236</v>
      </c>
      <c r="N2" t="s">
        <v>237</v>
      </c>
      <c r="O2" t="s">
        <v>238</v>
      </c>
      <c r="P2" t="s">
        <v>239</v>
      </c>
      <c r="Q2" t="s">
        <v>240</v>
      </c>
      <c r="R2" t="s">
        <v>241</v>
      </c>
      <c r="S2" t="s">
        <v>241</v>
      </c>
      <c r="T2" t="s">
        <v>242</v>
      </c>
      <c r="U2" t="s">
        <v>242</v>
      </c>
      <c r="V2" t="s">
        <v>243</v>
      </c>
      <c r="W2" t="s">
        <v>244</v>
      </c>
      <c r="X2" t="s">
        <v>245</v>
      </c>
      <c r="Y2" t="s">
        <v>246</v>
      </c>
      <c r="Z2" t="s">
        <v>247</v>
      </c>
      <c r="AA2" t="s">
        <v>244</v>
      </c>
      <c r="AB2" t="s">
        <v>245</v>
      </c>
      <c r="AC2" t="s">
        <v>246</v>
      </c>
      <c r="AD2" t="s">
        <v>247</v>
      </c>
      <c r="AE2" t="s">
        <v>244</v>
      </c>
      <c r="AF2" t="s">
        <v>245</v>
      </c>
      <c r="AG2" t="s">
        <v>246</v>
      </c>
      <c r="AH2" t="s">
        <v>247</v>
      </c>
      <c r="AI2" t="s">
        <v>248</v>
      </c>
      <c r="AJ2" t="s">
        <v>249</v>
      </c>
      <c r="AK2" t="s">
        <v>250</v>
      </c>
      <c r="AL2" t="s">
        <v>251</v>
      </c>
      <c r="AM2" t="s">
        <v>248</v>
      </c>
      <c r="AN2" t="s">
        <v>249</v>
      </c>
      <c r="AO2" t="s">
        <v>250</v>
      </c>
      <c r="AP2" t="s">
        <v>251</v>
      </c>
      <c r="AQ2" t="s">
        <v>248</v>
      </c>
      <c r="AR2" t="s">
        <v>249</v>
      </c>
      <c r="AS2" t="s">
        <v>250</v>
      </c>
      <c r="AT2" t="s">
        <v>251</v>
      </c>
      <c r="AU2" t="s">
        <v>244</v>
      </c>
      <c r="AV2" t="s">
        <v>245</v>
      </c>
      <c r="AW2" t="s">
        <v>246</v>
      </c>
      <c r="AX2" t="s">
        <v>247</v>
      </c>
      <c r="AY2" t="s">
        <v>244</v>
      </c>
      <c r="AZ2" t="s">
        <v>245</v>
      </c>
      <c r="BA2" t="s">
        <v>246</v>
      </c>
      <c r="BB2" t="s">
        <v>247</v>
      </c>
      <c r="BC2" t="s">
        <v>244</v>
      </c>
      <c r="BD2" t="s">
        <v>245</v>
      </c>
      <c r="BE2" t="s">
        <v>246</v>
      </c>
      <c r="BF2" t="s">
        <v>247</v>
      </c>
      <c r="BG2" t="s">
        <v>248</v>
      </c>
      <c r="BH2" t="s">
        <v>249</v>
      </c>
      <c r="BI2" t="s">
        <v>250</v>
      </c>
      <c r="BJ2" t="s">
        <v>251</v>
      </c>
      <c r="BK2" t="s">
        <v>248</v>
      </c>
      <c r="BL2" t="s">
        <v>249</v>
      </c>
      <c r="BM2" t="s">
        <v>250</v>
      </c>
      <c r="BN2" t="s">
        <v>251</v>
      </c>
      <c r="BO2" t="s">
        <v>248</v>
      </c>
      <c r="BP2" t="s">
        <v>249</v>
      </c>
      <c r="BQ2" t="s">
        <v>250</v>
      </c>
      <c r="BR2" t="s">
        <v>251</v>
      </c>
      <c r="BS2" t="s">
        <v>244</v>
      </c>
      <c r="BT2" t="s">
        <v>245</v>
      </c>
      <c r="BU2" t="s">
        <v>246</v>
      </c>
      <c r="BV2" t="s">
        <v>247</v>
      </c>
      <c r="BW2" t="s">
        <v>244</v>
      </c>
      <c r="BX2" t="s">
        <v>245</v>
      </c>
      <c r="BY2" t="s">
        <v>246</v>
      </c>
      <c r="BZ2" t="s">
        <v>247</v>
      </c>
      <c r="CA2" t="s">
        <v>244</v>
      </c>
      <c r="CB2" t="s">
        <v>245</v>
      </c>
      <c r="CC2" t="s">
        <v>246</v>
      </c>
      <c r="CD2" t="s">
        <v>247</v>
      </c>
      <c r="CE2" t="s">
        <v>248</v>
      </c>
      <c r="CF2" t="s">
        <v>249</v>
      </c>
      <c r="CG2" t="s">
        <v>250</v>
      </c>
      <c r="CH2" t="s">
        <v>251</v>
      </c>
      <c r="CI2" t="s">
        <v>248</v>
      </c>
      <c r="CJ2" t="s">
        <v>249</v>
      </c>
      <c r="CK2" t="s">
        <v>250</v>
      </c>
      <c r="CL2" t="s">
        <v>251</v>
      </c>
      <c r="CM2" t="s">
        <v>248</v>
      </c>
      <c r="CN2" t="s">
        <v>249</v>
      </c>
      <c r="CO2" t="s">
        <v>250</v>
      </c>
      <c r="CP2" t="s">
        <v>251</v>
      </c>
      <c r="CQ2" t="s">
        <v>244</v>
      </c>
      <c r="CR2" t="s">
        <v>245</v>
      </c>
      <c r="CS2" t="s">
        <v>246</v>
      </c>
      <c r="CT2" t="s">
        <v>247</v>
      </c>
      <c r="CU2" t="s">
        <v>244</v>
      </c>
      <c r="CV2" t="s">
        <v>245</v>
      </c>
      <c r="CW2" t="s">
        <v>246</v>
      </c>
      <c r="CX2" t="s">
        <v>247</v>
      </c>
      <c r="CY2" t="s">
        <v>244</v>
      </c>
      <c r="CZ2" t="s">
        <v>245</v>
      </c>
      <c r="DA2" t="s">
        <v>246</v>
      </c>
      <c r="DB2" t="s">
        <v>247</v>
      </c>
      <c r="DC2" t="s">
        <v>248</v>
      </c>
      <c r="DD2" t="s">
        <v>249</v>
      </c>
      <c r="DE2" t="s">
        <v>250</v>
      </c>
      <c r="DF2" t="s">
        <v>251</v>
      </c>
      <c r="DG2" t="s">
        <v>248</v>
      </c>
      <c r="DH2" t="s">
        <v>249</v>
      </c>
      <c r="DI2" t="s">
        <v>250</v>
      </c>
      <c r="DJ2" t="s">
        <v>251</v>
      </c>
      <c r="DK2" t="s">
        <v>248</v>
      </c>
      <c r="DL2" t="s">
        <v>249</v>
      </c>
      <c r="DM2" t="s">
        <v>250</v>
      </c>
      <c r="DN2" t="s">
        <v>251</v>
      </c>
      <c r="DO2" t="s">
        <v>244</v>
      </c>
      <c r="DP2" t="s">
        <v>245</v>
      </c>
      <c r="DQ2" t="s">
        <v>246</v>
      </c>
      <c r="DR2" t="s">
        <v>247</v>
      </c>
      <c r="DS2" t="s">
        <v>244</v>
      </c>
      <c r="DT2" t="s">
        <v>245</v>
      </c>
      <c r="DU2" t="s">
        <v>246</v>
      </c>
      <c r="DV2" t="s">
        <v>247</v>
      </c>
      <c r="DW2" t="s">
        <v>244</v>
      </c>
      <c r="DX2" t="s">
        <v>245</v>
      </c>
      <c r="DY2" t="s">
        <v>246</v>
      </c>
      <c r="DZ2" t="s">
        <v>247</v>
      </c>
      <c r="EA2" t="s">
        <v>248</v>
      </c>
      <c r="EB2" t="s">
        <v>249</v>
      </c>
      <c r="EC2" t="s">
        <v>250</v>
      </c>
      <c r="ED2" t="s">
        <v>251</v>
      </c>
      <c r="EE2" t="s">
        <v>248</v>
      </c>
      <c r="EF2" t="s">
        <v>249</v>
      </c>
      <c r="EG2" t="s">
        <v>250</v>
      </c>
      <c r="EH2" t="s">
        <v>251</v>
      </c>
      <c r="EI2" t="s">
        <v>248</v>
      </c>
      <c r="EJ2" t="s">
        <v>249</v>
      </c>
      <c r="EK2" t="s">
        <v>250</v>
      </c>
      <c r="EL2" t="s">
        <v>251</v>
      </c>
      <c r="EM2" t="s">
        <v>244</v>
      </c>
      <c r="EN2" t="s">
        <v>245</v>
      </c>
      <c r="EO2" t="s">
        <v>246</v>
      </c>
      <c r="EP2" t="s">
        <v>247</v>
      </c>
      <c r="EQ2" t="s">
        <v>244</v>
      </c>
      <c r="ER2" t="s">
        <v>245</v>
      </c>
      <c r="ES2" t="s">
        <v>246</v>
      </c>
      <c r="ET2" t="s">
        <v>247</v>
      </c>
      <c r="EU2" t="s">
        <v>244</v>
      </c>
      <c r="EV2" t="s">
        <v>245</v>
      </c>
      <c r="EW2" t="s">
        <v>246</v>
      </c>
      <c r="EX2" t="s">
        <v>247</v>
      </c>
      <c r="EY2" t="s">
        <v>248</v>
      </c>
      <c r="EZ2" t="s">
        <v>249</v>
      </c>
      <c r="FA2" t="s">
        <v>250</v>
      </c>
      <c r="FB2" t="s">
        <v>251</v>
      </c>
      <c r="FC2" t="s">
        <v>248</v>
      </c>
      <c r="FD2" t="s">
        <v>249</v>
      </c>
      <c r="FE2" t="s">
        <v>250</v>
      </c>
      <c r="FF2" t="s">
        <v>251</v>
      </c>
      <c r="FG2" t="s">
        <v>248</v>
      </c>
      <c r="FH2" t="s">
        <v>249</v>
      </c>
      <c r="FI2" t="s">
        <v>250</v>
      </c>
      <c r="FJ2" t="s">
        <v>251</v>
      </c>
      <c r="FK2" t="s">
        <v>244</v>
      </c>
      <c r="FL2" t="s">
        <v>245</v>
      </c>
      <c r="FM2" t="s">
        <v>246</v>
      </c>
      <c r="FN2" t="s">
        <v>247</v>
      </c>
      <c r="FO2" t="s">
        <v>244</v>
      </c>
      <c r="FP2" t="s">
        <v>245</v>
      </c>
      <c r="FQ2" t="s">
        <v>246</v>
      </c>
      <c r="FR2" t="s">
        <v>247</v>
      </c>
      <c r="FS2" t="s">
        <v>244</v>
      </c>
      <c r="FT2" t="s">
        <v>245</v>
      </c>
      <c r="FU2" t="s">
        <v>246</v>
      </c>
      <c r="FV2" t="s">
        <v>247</v>
      </c>
      <c r="FW2" t="s">
        <v>248</v>
      </c>
      <c r="FX2" t="s">
        <v>249</v>
      </c>
      <c r="FY2" t="s">
        <v>250</v>
      </c>
      <c r="FZ2" t="s">
        <v>251</v>
      </c>
      <c r="GA2" t="s">
        <v>248</v>
      </c>
      <c r="GB2" t="s">
        <v>249</v>
      </c>
      <c r="GC2" t="s">
        <v>250</v>
      </c>
      <c r="GD2" t="s">
        <v>251</v>
      </c>
      <c r="GE2" t="s">
        <v>248</v>
      </c>
      <c r="GF2" t="s">
        <v>249</v>
      </c>
      <c r="GG2" t="s">
        <v>250</v>
      </c>
      <c r="GH2" t="s">
        <v>251</v>
      </c>
      <c r="GI2" t="s">
        <v>244</v>
      </c>
      <c r="GJ2" t="s">
        <v>245</v>
      </c>
      <c r="GK2" t="s">
        <v>246</v>
      </c>
      <c r="GL2" t="s">
        <v>247</v>
      </c>
      <c r="GM2" t="s">
        <v>244</v>
      </c>
      <c r="GN2" t="s">
        <v>245</v>
      </c>
      <c r="GO2" t="s">
        <v>246</v>
      </c>
      <c r="GP2" t="s">
        <v>247</v>
      </c>
      <c r="GQ2" t="s">
        <v>244</v>
      </c>
      <c r="GR2" t="s">
        <v>245</v>
      </c>
      <c r="GS2" t="s">
        <v>246</v>
      </c>
      <c r="GT2" t="s">
        <v>247</v>
      </c>
      <c r="GU2" t="s">
        <v>248</v>
      </c>
      <c r="GV2" t="s">
        <v>249</v>
      </c>
      <c r="GW2" t="s">
        <v>250</v>
      </c>
      <c r="GX2" t="s">
        <v>251</v>
      </c>
      <c r="GY2" t="s">
        <v>248</v>
      </c>
      <c r="GZ2" t="s">
        <v>249</v>
      </c>
      <c r="HA2" t="s">
        <v>250</v>
      </c>
      <c r="HB2" t="s">
        <v>251</v>
      </c>
      <c r="HC2" t="s">
        <v>248</v>
      </c>
      <c r="HD2" t="s">
        <v>249</v>
      </c>
      <c r="HE2" t="s">
        <v>250</v>
      </c>
      <c r="HF2" t="s">
        <v>251</v>
      </c>
      <c r="HG2" t="s">
        <v>252</v>
      </c>
      <c r="HH2" t="s">
        <v>253</v>
      </c>
      <c r="HI2" t="s">
        <v>254</v>
      </c>
      <c r="HJ2" t="s">
        <v>255</v>
      </c>
      <c r="HK2" t="s">
        <v>256</v>
      </c>
      <c r="HL2" t="s">
        <v>257</v>
      </c>
      <c r="HM2" t="s">
        <v>258</v>
      </c>
      <c r="HN2" t="s">
        <v>259</v>
      </c>
      <c r="HO2" s="1" t="s">
        <v>260</v>
      </c>
      <c r="HP2" t="s">
        <v>223</v>
      </c>
      <c r="HQ2" t="s">
        <v>224</v>
      </c>
      <c r="HR2" t="s">
        <v>225</v>
      </c>
    </row>
    <row r="3" spans="1:226" x14ac:dyDescent="0.2">
      <c r="A3" t="s">
        <v>261</v>
      </c>
      <c r="B3" t="s">
        <v>262</v>
      </c>
      <c r="C3" t="s">
        <v>263</v>
      </c>
      <c r="D3" t="s">
        <v>264</v>
      </c>
      <c r="E3" t="s">
        <v>265</v>
      </c>
      <c r="F3" t="s">
        <v>266</v>
      </c>
      <c r="G3" t="s">
        <v>267</v>
      </c>
      <c r="H3" t="s">
        <v>268</v>
      </c>
      <c r="I3" t="s">
        <v>269</v>
      </c>
      <c r="J3" t="s">
        <v>270</v>
      </c>
      <c r="K3" t="s">
        <v>271</v>
      </c>
      <c r="L3" t="s">
        <v>272</v>
      </c>
      <c r="M3" t="s">
        <v>273</v>
      </c>
      <c r="N3" t="s">
        <v>274</v>
      </c>
      <c r="O3" t="s">
        <v>275</v>
      </c>
      <c r="P3" t="s">
        <v>276</v>
      </c>
      <c r="Q3" t="s">
        <v>277</v>
      </c>
      <c r="R3" t="s">
        <v>278</v>
      </c>
      <c r="S3" t="s">
        <v>279</v>
      </c>
      <c r="T3" t="s">
        <v>280</v>
      </c>
      <c r="U3" t="s">
        <v>281</v>
      </c>
      <c r="V3" t="s">
        <v>282</v>
      </c>
      <c r="W3" t="s">
        <v>283</v>
      </c>
      <c r="X3" t="s">
        <v>284</v>
      </c>
      <c r="Y3" t="s">
        <v>285</v>
      </c>
      <c r="Z3" t="s">
        <v>286</v>
      </c>
      <c r="AA3" t="s">
        <v>287</v>
      </c>
      <c r="AB3" t="s">
        <v>288</v>
      </c>
      <c r="AC3" t="s">
        <v>289</v>
      </c>
      <c r="AD3" t="s">
        <v>290</v>
      </c>
      <c r="AE3" t="s">
        <v>291</v>
      </c>
      <c r="AF3" t="s">
        <v>292</v>
      </c>
      <c r="AG3" t="s">
        <v>293</v>
      </c>
      <c r="AH3" t="s">
        <v>294</v>
      </c>
      <c r="AI3" t="s">
        <v>295</v>
      </c>
      <c r="AJ3" t="s">
        <v>296</v>
      </c>
      <c r="AK3" t="s">
        <v>297</v>
      </c>
      <c r="AL3" t="s">
        <v>298</v>
      </c>
      <c r="AM3" t="s">
        <v>299</v>
      </c>
      <c r="AN3" t="s">
        <v>300</v>
      </c>
      <c r="AO3" t="s">
        <v>301</v>
      </c>
      <c r="AP3" t="s">
        <v>302</v>
      </c>
      <c r="AQ3" t="s">
        <v>303</v>
      </c>
      <c r="AR3" t="s">
        <v>304</v>
      </c>
      <c r="AS3" t="s">
        <v>305</v>
      </c>
      <c r="AT3" t="s">
        <v>306</v>
      </c>
      <c r="AU3" t="s">
        <v>307</v>
      </c>
      <c r="AV3" t="s">
        <v>308</v>
      </c>
      <c r="AW3" t="s">
        <v>309</v>
      </c>
      <c r="AX3" t="s">
        <v>310</v>
      </c>
      <c r="AY3" t="s">
        <v>311</v>
      </c>
      <c r="AZ3" t="s">
        <v>312</v>
      </c>
      <c r="BA3" t="s">
        <v>313</v>
      </c>
      <c r="BB3" t="s">
        <v>314</v>
      </c>
      <c r="BC3" t="s">
        <v>315</v>
      </c>
      <c r="BD3" t="s">
        <v>316</v>
      </c>
      <c r="BE3" t="s">
        <v>317</v>
      </c>
      <c r="BF3" t="s">
        <v>318</v>
      </c>
      <c r="BG3" t="s">
        <v>319</v>
      </c>
      <c r="BH3" t="s">
        <v>320</v>
      </c>
      <c r="BI3" t="s">
        <v>321</v>
      </c>
      <c r="BJ3" t="s">
        <v>322</v>
      </c>
      <c r="BK3" t="s">
        <v>323</v>
      </c>
      <c r="BL3" t="s">
        <v>324</v>
      </c>
      <c r="BM3" t="s">
        <v>325</v>
      </c>
      <c r="BN3" t="s">
        <v>326</v>
      </c>
      <c r="BO3" t="s">
        <v>327</v>
      </c>
      <c r="BP3" t="s">
        <v>328</v>
      </c>
      <c r="BQ3" t="s">
        <v>329</v>
      </c>
      <c r="BR3" t="s">
        <v>330</v>
      </c>
      <c r="BS3" t="s">
        <v>331</v>
      </c>
      <c r="BT3" t="s">
        <v>332</v>
      </c>
      <c r="BU3" t="s">
        <v>333</v>
      </c>
      <c r="BV3" t="s">
        <v>334</v>
      </c>
      <c r="BW3" t="s">
        <v>335</v>
      </c>
      <c r="BX3" t="s">
        <v>336</v>
      </c>
      <c r="BY3" t="s">
        <v>337</v>
      </c>
      <c r="BZ3" t="s">
        <v>338</v>
      </c>
      <c r="CA3" t="s">
        <v>339</v>
      </c>
      <c r="CB3" t="s">
        <v>340</v>
      </c>
      <c r="CC3" t="s">
        <v>341</v>
      </c>
      <c r="CD3" t="s">
        <v>342</v>
      </c>
      <c r="CE3" t="s">
        <v>343</v>
      </c>
      <c r="CF3" t="s">
        <v>344</v>
      </c>
      <c r="CG3" t="s">
        <v>345</v>
      </c>
      <c r="CH3" t="s">
        <v>346</v>
      </c>
      <c r="CI3" t="s">
        <v>347</v>
      </c>
      <c r="CJ3" t="s">
        <v>348</v>
      </c>
      <c r="CK3" t="s">
        <v>349</v>
      </c>
      <c r="CL3" t="s">
        <v>350</v>
      </c>
      <c r="CM3" t="s">
        <v>351</v>
      </c>
      <c r="CN3" t="s">
        <v>352</v>
      </c>
      <c r="CO3" t="s">
        <v>353</v>
      </c>
      <c r="CP3" t="s">
        <v>354</v>
      </c>
      <c r="CQ3" t="s">
        <v>355</v>
      </c>
      <c r="CR3" t="s">
        <v>356</v>
      </c>
      <c r="CS3" t="s">
        <v>357</v>
      </c>
      <c r="CT3" t="s">
        <v>358</v>
      </c>
      <c r="CU3" t="s">
        <v>359</v>
      </c>
      <c r="CV3" t="s">
        <v>360</v>
      </c>
      <c r="CW3" t="s">
        <v>361</v>
      </c>
      <c r="CX3" t="s">
        <v>362</v>
      </c>
      <c r="CY3" t="s">
        <v>363</v>
      </c>
      <c r="CZ3" t="s">
        <v>364</v>
      </c>
      <c r="DA3" t="s">
        <v>365</v>
      </c>
      <c r="DB3" t="s">
        <v>366</v>
      </c>
      <c r="DC3" t="s">
        <v>367</v>
      </c>
      <c r="DD3" t="s">
        <v>368</v>
      </c>
      <c r="DE3" t="s">
        <v>369</v>
      </c>
      <c r="DF3" t="s">
        <v>370</v>
      </c>
      <c r="DG3" t="s">
        <v>371</v>
      </c>
      <c r="DH3" t="s">
        <v>372</v>
      </c>
      <c r="DI3" t="s">
        <v>373</v>
      </c>
      <c r="DJ3" t="s">
        <v>374</v>
      </c>
      <c r="DK3" t="s">
        <v>375</v>
      </c>
      <c r="DL3" t="s">
        <v>376</v>
      </c>
      <c r="DM3" t="s">
        <v>377</v>
      </c>
      <c r="DN3" t="s">
        <v>378</v>
      </c>
      <c r="DO3" t="s">
        <v>379</v>
      </c>
      <c r="DP3" t="s">
        <v>380</v>
      </c>
      <c r="DQ3" t="s">
        <v>381</v>
      </c>
      <c r="DR3" t="s">
        <v>382</v>
      </c>
      <c r="DS3" t="s">
        <v>383</v>
      </c>
      <c r="DT3" t="s">
        <v>384</v>
      </c>
      <c r="DU3" t="s">
        <v>385</v>
      </c>
      <c r="DV3" t="s">
        <v>386</v>
      </c>
      <c r="DW3" t="s">
        <v>387</v>
      </c>
      <c r="DX3" t="s">
        <v>388</v>
      </c>
      <c r="DY3" t="s">
        <v>389</v>
      </c>
      <c r="DZ3" t="s">
        <v>390</v>
      </c>
      <c r="EA3" t="s">
        <v>391</v>
      </c>
      <c r="EB3" t="s">
        <v>392</v>
      </c>
      <c r="EC3" t="s">
        <v>393</v>
      </c>
      <c r="ED3" t="s">
        <v>394</v>
      </c>
      <c r="EE3" t="s">
        <v>395</v>
      </c>
      <c r="EF3" t="s">
        <v>396</v>
      </c>
      <c r="EG3" t="s">
        <v>397</v>
      </c>
      <c r="EH3" t="s">
        <v>398</v>
      </c>
      <c r="EI3" t="s">
        <v>399</v>
      </c>
      <c r="EJ3" t="s">
        <v>400</v>
      </c>
      <c r="EK3" t="s">
        <v>401</v>
      </c>
      <c r="EL3" t="s">
        <v>402</v>
      </c>
      <c r="EM3" t="s">
        <v>403</v>
      </c>
      <c r="EN3" t="s">
        <v>404</v>
      </c>
      <c r="EO3" t="s">
        <v>405</v>
      </c>
      <c r="EP3" t="s">
        <v>406</v>
      </c>
      <c r="EQ3" t="s">
        <v>407</v>
      </c>
      <c r="ER3" t="s">
        <v>408</v>
      </c>
      <c r="ES3" t="s">
        <v>409</v>
      </c>
      <c r="ET3" t="s">
        <v>410</v>
      </c>
      <c r="EU3" t="s">
        <v>411</v>
      </c>
      <c r="EV3" t="s">
        <v>412</v>
      </c>
      <c r="EW3" t="s">
        <v>413</v>
      </c>
      <c r="EX3" t="s">
        <v>414</v>
      </c>
      <c r="EY3" t="s">
        <v>415</v>
      </c>
      <c r="EZ3" t="s">
        <v>416</v>
      </c>
      <c r="FA3" t="s">
        <v>417</v>
      </c>
      <c r="FB3" t="s">
        <v>418</v>
      </c>
      <c r="FC3" t="s">
        <v>419</v>
      </c>
      <c r="FD3" t="s">
        <v>420</v>
      </c>
      <c r="FE3" t="s">
        <v>421</v>
      </c>
      <c r="FF3" t="s">
        <v>422</v>
      </c>
      <c r="FG3" t="s">
        <v>423</v>
      </c>
      <c r="FH3" t="s">
        <v>424</v>
      </c>
      <c r="FI3" t="s">
        <v>425</v>
      </c>
      <c r="FJ3" t="s">
        <v>426</v>
      </c>
      <c r="FK3" t="s">
        <v>427</v>
      </c>
      <c r="FL3" t="s">
        <v>428</v>
      </c>
      <c r="FM3" t="s">
        <v>429</v>
      </c>
      <c r="FN3" t="s">
        <v>430</v>
      </c>
      <c r="FO3" t="s">
        <v>431</v>
      </c>
      <c r="FP3" t="s">
        <v>432</v>
      </c>
      <c r="FQ3" t="s">
        <v>433</v>
      </c>
      <c r="FR3" t="s">
        <v>434</v>
      </c>
      <c r="FS3" t="s">
        <v>435</v>
      </c>
      <c r="FT3" t="s">
        <v>436</v>
      </c>
      <c r="FU3" t="s">
        <v>437</v>
      </c>
      <c r="FV3" t="s">
        <v>438</v>
      </c>
      <c r="FW3" t="s">
        <v>439</v>
      </c>
      <c r="FX3" t="s">
        <v>440</v>
      </c>
      <c r="FY3" t="s">
        <v>441</v>
      </c>
      <c r="FZ3" t="s">
        <v>442</v>
      </c>
      <c r="GA3" t="s">
        <v>443</v>
      </c>
      <c r="GB3" t="s">
        <v>444</v>
      </c>
      <c r="GC3" t="s">
        <v>445</v>
      </c>
      <c r="GD3" t="s">
        <v>446</v>
      </c>
      <c r="GE3" t="s">
        <v>447</v>
      </c>
      <c r="GF3" t="s">
        <v>448</v>
      </c>
      <c r="GG3" t="s">
        <v>449</v>
      </c>
      <c r="GH3" t="s">
        <v>450</v>
      </c>
      <c r="GI3" t="s">
        <v>451</v>
      </c>
      <c r="GJ3" t="s">
        <v>452</v>
      </c>
      <c r="GK3" t="s">
        <v>453</v>
      </c>
      <c r="GL3" t="s">
        <v>454</v>
      </c>
      <c r="GM3" t="s">
        <v>455</v>
      </c>
      <c r="GN3" t="s">
        <v>456</v>
      </c>
      <c r="GO3" t="s">
        <v>457</v>
      </c>
      <c r="GP3" t="s">
        <v>458</v>
      </c>
      <c r="GQ3" t="s">
        <v>459</v>
      </c>
      <c r="GR3" t="s">
        <v>460</v>
      </c>
      <c r="GS3" t="s">
        <v>461</v>
      </c>
      <c r="GT3" t="s">
        <v>462</v>
      </c>
      <c r="GU3" t="s">
        <v>463</v>
      </c>
      <c r="GV3" t="s">
        <v>464</v>
      </c>
      <c r="GW3" t="s">
        <v>465</v>
      </c>
      <c r="GX3" t="s">
        <v>466</v>
      </c>
      <c r="GY3" t="s">
        <v>467</v>
      </c>
      <c r="GZ3" t="s">
        <v>468</v>
      </c>
      <c r="HA3" t="s">
        <v>469</v>
      </c>
      <c r="HB3" t="s">
        <v>470</v>
      </c>
      <c r="HC3" t="s">
        <v>471</v>
      </c>
      <c r="HD3" t="s">
        <v>472</v>
      </c>
      <c r="HE3" t="s">
        <v>473</v>
      </c>
      <c r="HF3" t="s">
        <v>474</v>
      </c>
      <c r="HG3" t="s">
        <v>475</v>
      </c>
      <c r="HH3" t="s">
        <v>476</v>
      </c>
      <c r="HI3" t="s">
        <v>477</v>
      </c>
      <c r="HJ3" t="s">
        <v>478</v>
      </c>
      <c r="HK3" t="s">
        <v>479</v>
      </c>
      <c r="HL3" t="s">
        <v>480</v>
      </c>
      <c r="HM3" t="s">
        <v>481</v>
      </c>
      <c r="HN3" t="s">
        <v>482</v>
      </c>
      <c r="HO3" t="s">
        <v>483</v>
      </c>
      <c r="HP3" t="s">
        <v>484</v>
      </c>
      <c r="HQ3" t="s">
        <v>485</v>
      </c>
      <c r="HR3" t="s">
        <v>486</v>
      </c>
    </row>
    <row r="4" spans="1:226" x14ac:dyDescent="0.2">
      <c r="A4" s="2">
        <v>44018.398020833331</v>
      </c>
      <c r="B4" s="2">
        <v>44018.413530092592</v>
      </c>
      <c r="C4" t="s">
        <v>229</v>
      </c>
      <c r="D4">
        <v>100</v>
      </c>
      <c r="E4">
        <v>1340</v>
      </c>
      <c r="F4" t="b">
        <v>1</v>
      </c>
      <c r="G4" s="2">
        <v>44018.413541666669</v>
      </c>
      <c r="H4" t="s">
        <v>487</v>
      </c>
      <c r="M4" t="s">
        <v>488</v>
      </c>
      <c r="N4" t="s">
        <v>489</v>
      </c>
      <c r="O4" t="s">
        <v>490</v>
      </c>
      <c r="P4" t="s">
        <v>491</v>
      </c>
      <c r="R4" t="s">
        <v>492</v>
      </c>
      <c r="T4" t="s">
        <v>493</v>
      </c>
      <c r="V4" t="s">
        <v>494</v>
      </c>
      <c r="W4" t="s">
        <v>495</v>
      </c>
      <c r="X4">
        <v>1</v>
      </c>
      <c r="Y4">
        <v>1</v>
      </c>
      <c r="Z4">
        <v>1</v>
      </c>
      <c r="AA4" t="s">
        <v>495</v>
      </c>
      <c r="AB4">
        <v>1</v>
      </c>
      <c r="AC4">
        <v>0</v>
      </c>
      <c r="AD4">
        <v>1</v>
      </c>
      <c r="AE4" t="s">
        <v>496</v>
      </c>
      <c r="AF4">
        <v>1</v>
      </c>
      <c r="AG4">
        <v>0.88</v>
      </c>
      <c r="AH4">
        <v>0.80100000000000005</v>
      </c>
      <c r="AI4" t="s">
        <v>496</v>
      </c>
      <c r="AJ4">
        <v>1</v>
      </c>
      <c r="AK4">
        <v>0</v>
      </c>
      <c r="AL4">
        <v>1</v>
      </c>
      <c r="AM4" t="s">
        <v>495</v>
      </c>
      <c r="AN4">
        <v>1</v>
      </c>
      <c r="AO4">
        <v>1</v>
      </c>
      <c r="AP4">
        <v>1</v>
      </c>
      <c r="AQ4" t="s">
        <v>495</v>
      </c>
      <c r="AR4">
        <v>1</v>
      </c>
      <c r="AS4">
        <v>0.91200000000000003</v>
      </c>
      <c r="AT4">
        <v>1</v>
      </c>
      <c r="AU4" t="s">
        <v>495</v>
      </c>
      <c r="AV4">
        <v>1</v>
      </c>
      <c r="AW4">
        <v>0.61099999999999999</v>
      </c>
      <c r="AX4">
        <v>1</v>
      </c>
      <c r="AY4" t="s">
        <v>495</v>
      </c>
      <c r="AZ4">
        <v>1</v>
      </c>
      <c r="BA4">
        <v>0</v>
      </c>
      <c r="BB4">
        <v>1</v>
      </c>
      <c r="BC4" t="s">
        <v>495</v>
      </c>
      <c r="BD4">
        <v>1</v>
      </c>
      <c r="BE4">
        <v>0.88400000000000001</v>
      </c>
      <c r="BF4">
        <v>1</v>
      </c>
      <c r="BG4" t="s">
        <v>495</v>
      </c>
      <c r="BH4">
        <v>0.97</v>
      </c>
      <c r="BI4">
        <v>0</v>
      </c>
      <c r="BJ4">
        <v>1</v>
      </c>
      <c r="BK4" t="s">
        <v>496</v>
      </c>
      <c r="BL4">
        <v>1</v>
      </c>
      <c r="BM4">
        <v>1</v>
      </c>
      <c r="BN4">
        <v>1</v>
      </c>
      <c r="BO4" t="s">
        <v>495</v>
      </c>
      <c r="BP4">
        <v>1</v>
      </c>
      <c r="BQ4">
        <v>0.84599999999999997</v>
      </c>
      <c r="BR4">
        <v>1</v>
      </c>
      <c r="BS4" t="s">
        <v>496</v>
      </c>
      <c r="BT4">
        <v>1</v>
      </c>
      <c r="BU4">
        <v>0.97299999999999998</v>
      </c>
      <c r="BV4">
        <v>1</v>
      </c>
      <c r="BW4" t="s">
        <v>495</v>
      </c>
      <c r="BX4">
        <v>1</v>
      </c>
      <c r="BY4">
        <v>0</v>
      </c>
      <c r="BZ4">
        <v>1</v>
      </c>
      <c r="CA4" t="s">
        <v>495</v>
      </c>
      <c r="CB4">
        <v>1</v>
      </c>
      <c r="CC4">
        <v>0.88400000000000001</v>
      </c>
      <c r="CD4">
        <v>1</v>
      </c>
      <c r="CE4" t="s">
        <v>496</v>
      </c>
      <c r="CF4">
        <v>1</v>
      </c>
      <c r="CG4">
        <v>0.33100000000000002</v>
      </c>
      <c r="CH4">
        <v>1</v>
      </c>
      <c r="CI4" t="s">
        <v>495</v>
      </c>
      <c r="CJ4">
        <v>1</v>
      </c>
      <c r="CK4">
        <v>1</v>
      </c>
      <c r="CL4">
        <v>1</v>
      </c>
      <c r="CM4" t="s">
        <v>495</v>
      </c>
      <c r="CN4">
        <v>0.877</v>
      </c>
      <c r="CO4">
        <v>0.91100000000000003</v>
      </c>
      <c r="CP4">
        <v>1</v>
      </c>
      <c r="CQ4" t="s">
        <v>495</v>
      </c>
      <c r="CR4">
        <v>1</v>
      </c>
      <c r="CS4">
        <v>0.93600000000000005</v>
      </c>
      <c r="CT4">
        <v>1</v>
      </c>
      <c r="CU4" t="s">
        <v>496</v>
      </c>
      <c r="CV4">
        <v>1</v>
      </c>
      <c r="CW4">
        <v>0</v>
      </c>
      <c r="CX4">
        <v>1</v>
      </c>
      <c r="CY4" t="s">
        <v>495</v>
      </c>
      <c r="CZ4">
        <v>1</v>
      </c>
      <c r="DA4">
        <v>0.80800000000000005</v>
      </c>
      <c r="DB4">
        <v>1</v>
      </c>
      <c r="DC4" t="s">
        <v>495</v>
      </c>
      <c r="DD4">
        <v>1</v>
      </c>
      <c r="DE4">
        <v>0</v>
      </c>
      <c r="DF4">
        <v>1</v>
      </c>
      <c r="DG4" t="s">
        <v>495</v>
      </c>
      <c r="DH4">
        <v>0.753</v>
      </c>
      <c r="DI4">
        <v>1</v>
      </c>
      <c r="DJ4">
        <v>1</v>
      </c>
      <c r="DK4" t="s">
        <v>495</v>
      </c>
      <c r="DL4">
        <v>0.995</v>
      </c>
      <c r="DM4">
        <v>0.83899999999999997</v>
      </c>
      <c r="DN4">
        <v>1</v>
      </c>
      <c r="DO4" t="s">
        <v>495</v>
      </c>
      <c r="DP4">
        <v>1</v>
      </c>
      <c r="DQ4">
        <v>1</v>
      </c>
      <c r="DR4">
        <v>1</v>
      </c>
      <c r="DS4" t="s">
        <v>495</v>
      </c>
      <c r="DT4">
        <v>1</v>
      </c>
      <c r="DU4">
        <v>0</v>
      </c>
      <c r="DV4">
        <v>1</v>
      </c>
      <c r="DW4" t="s">
        <v>495</v>
      </c>
      <c r="DX4">
        <v>0.88500000000000001</v>
      </c>
      <c r="DY4">
        <v>1</v>
      </c>
      <c r="DZ4">
        <v>1</v>
      </c>
      <c r="EA4" t="s">
        <v>495</v>
      </c>
      <c r="EB4">
        <v>1</v>
      </c>
      <c r="EC4">
        <v>0</v>
      </c>
      <c r="ED4">
        <v>1</v>
      </c>
      <c r="EE4" t="s">
        <v>495</v>
      </c>
      <c r="EF4">
        <v>1</v>
      </c>
      <c r="EG4">
        <v>1</v>
      </c>
      <c r="EH4">
        <v>1</v>
      </c>
      <c r="EI4" t="s">
        <v>496</v>
      </c>
      <c r="EJ4">
        <v>1</v>
      </c>
      <c r="EK4">
        <v>0.93300000000000005</v>
      </c>
      <c r="EL4">
        <v>1</v>
      </c>
      <c r="EM4" t="s">
        <v>495</v>
      </c>
      <c r="EN4">
        <v>1</v>
      </c>
      <c r="EO4">
        <v>1</v>
      </c>
      <c r="EP4">
        <v>1</v>
      </c>
      <c r="EQ4" t="s">
        <v>495</v>
      </c>
      <c r="ER4">
        <v>1</v>
      </c>
      <c r="ES4">
        <v>0</v>
      </c>
      <c r="ET4">
        <v>1</v>
      </c>
      <c r="EU4" t="s">
        <v>495</v>
      </c>
      <c r="EV4">
        <v>1</v>
      </c>
      <c r="EW4">
        <v>1</v>
      </c>
      <c r="EX4">
        <v>1</v>
      </c>
      <c r="EY4" t="s">
        <v>496</v>
      </c>
      <c r="EZ4">
        <v>1</v>
      </c>
      <c r="FA4">
        <v>0.17699999999999999</v>
      </c>
      <c r="FB4">
        <v>0.70699999999999996</v>
      </c>
      <c r="FC4" t="s">
        <v>496</v>
      </c>
      <c r="FD4">
        <v>1</v>
      </c>
      <c r="FE4">
        <v>1</v>
      </c>
      <c r="FF4">
        <v>1</v>
      </c>
      <c r="FG4" t="s">
        <v>495</v>
      </c>
      <c r="FH4">
        <v>0.84599999999999997</v>
      </c>
      <c r="FI4">
        <v>1</v>
      </c>
      <c r="FJ4">
        <v>1</v>
      </c>
      <c r="FK4" t="s">
        <v>495</v>
      </c>
      <c r="FL4">
        <v>1</v>
      </c>
      <c r="FM4">
        <v>1</v>
      </c>
      <c r="FN4">
        <v>1</v>
      </c>
      <c r="FO4" t="s">
        <v>495</v>
      </c>
      <c r="FP4">
        <v>1</v>
      </c>
      <c r="FQ4">
        <v>0</v>
      </c>
      <c r="FR4">
        <v>1</v>
      </c>
      <c r="FS4" t="s">
        <v>495</v>
      </c>
      <c r="FT4">
        <v>0.752</v>
      </c>
      <c r="FU4">
        <v>0.81399999999999995</v>
      </c>
      <c r="FV4">
        <v>1</v>
      </c>
      <c r="FW4" t="s">
        <v>496</v>
      </c>
      <c r="FX4">
        <v>1</v>
      </c>
      <c r="FY4">
        <v>0</v>
      </c>
      <c r="FZ4">
        <v>1</v>
      </c>
      <c r="GA4" t="s">
        <v>495</v>
      </c>
      <c r="GB4">
        <v>1</v>
      </c>
      <c r="GC4">
        <v>1</v>
      </c>
      <c r="GD4">
        <v>1</v>
      </c>
      <c r="GE4" t="s">
        <v>495</v>
      </c>
      <c r="GF4">
        <v>0.96899999999999997</v>
      </c>
      <c r="GG4">
        <v>0.56899999999999995</v>
      </c>
      <c r="GH4">
        <v>1</v>
      </c>
      <c r="GI4" t="s">
        <v>495</v>
      </c>
      <c r="GJ4">
        <v>1</v>
      </c>
      <c r="GK4">
        <v>1</v>
      </c>
      <c r="GL4">
        <v>1</v>
      </c>
      <c r="GM4" t="s">
        <v>495</v>
      </c>
      <c r="GN4">
        <v>1</v>
      </c>
      <c r="GO4">
        <v>0</v>
      </c>
      <c r="GP4">
        <v>1</v>
      </c>
      <c r="GQ4" t="s">
        <v>495</v>
      </c>
      <c r="GR4">
        <v>1</v>
      </c>
      <c r="GS4">
        <v>0.82499999999999996</v>
      </c>
      <c r="GT4">
        <v>1</v>
      </c>
      <c r="GU4" t="s">
        <v>495</v>
      </c>
      <c r="GV4">
        <v>1</v>
      </c>
      <c r="GW4">
        <v>0</v>
      </c>
      <c r="GX4">
        <v>1</v>
      </c>
      <c r="GY4" t="s">
        <v>495</v>
      </c>
      <c r="GZ4">
        <v>1</v>
      </c>
      <c r="HA4">
        <v>1</v>
      </c>
      <c r="HB4">
        <v>1</v>
      </c>
      <c r="HC4" t="s">
        <v>496</v>
      </c>
      <c r="HD4">
        <v>1</v>
      </c>
      <c r="HE4">
        <v>1</v>
      </c>
      <c r="HF4">
        <v>1</v>
      </c>
      <c r="HG4" t="s">
        <v>497</v>
      </c>
      <c r="HH4">
        <f>STDEV(X4:HF4)</f>
        <v>0.30602287750101553</v>
      </c>
      <c r="HI4">
        <v>29</v>
      </c>
      <c r="HJ4" t="s">
        <v>498</v>
      </c>
      <c r="HK4" t="s">
        <v>499</v>
      </c>
      <c r="HM4" t="s">
        <v>500</v>
      </c>
      <c r="HN4" t="s">
        <v>501</v>
      </c>
      <c r="HP4" t="s">
        <v>502</v>
      </c>
      <c r="HQ4" t="s">
        <v>503</v>
      </c>
      <c r="HR4">
        <v>265316</v>
      </c>
    </row>
    <row r="5" spans="1:226" x14ac:dyDescent="0.2">
      <c r="A5" s="2">
        <v>44018.39640046296</v>
      </c>
      <c r="B5" s="2">
        <v>44018.420138888891</v>
      </c>
      <c r="C5" t="s">
        <v>229</v>
      </c>
      <c r="D5">
        <v>100</v>
      </c>
      <c r="E5">
        <v>2051</v>
      </c>
      <c r="F5" t="b">
        <v>1</v>
      </c>
      <c r="G5" s="2">
        <v>44018.42015046296</v>
      </c>
      <c r="H5" t="s">
        <v>504</v>
      </c>
      <c r="M5" t="s">
        <v>488</v>
      </c>
      <c r="N5" t="s">
        <v>489</v>
      </c>
      <c r="O5" t="s">
        <v>490</v>
      </c>
      <c r="P5" t="s">
        <v>491</v>
      </c>
      <c r="R5" t="s">
        <v>492</v>
      </c>
      <c r="T5" t="s">
        <v>493</v>
      </c>
      <c r="V5" t="s">
        <v>494</v>
      </c>
      <c r="W5" t="s">
        <v>496</v>
      </c>
      <c r="X5">
        <v>0.5</v>
      </c>
      <c r="Y5">
        <v>0.72499999999999998</v>
      </c>
      <c r="Z5">
        <v>0.84099999999999997</v>
      </c>
      <c r="AA5" t="s">
        <v>496</v>
      </c>
      <c r="AB5">
        <v>0.746</v>
      </c>
      <c r="AC5">
        <v>0.7</v>
      </c>
      <c r="AD5">
        <v>0.53400000000000003</v>
      </c>
      <c r="AE5" t="s">
        <v>495</v>
      </c>
      <c r="AF5">
        <v>0.73699999999999999</v>
      </c>
      <c r="AG5">
        <v>0.86799999999999999</v>
      </c>
      <c r="AH5">
        <v>0.86299999999999999</v>
      </c>
      <c r="AI5" t="s">
        <v>495</v>
      </c>
      <c r="AJ5">
        <v>0.78500000000000003</v>
      </c>
      <c r="AK5">
        <v>0.82799999999999996</v>
      </c>
      <c r="AL5">
        <v>0.84099999999999997</v>
      </c>
      <c r="AM5" t="s">
        <v>495</v>
      </c>
      <c r="AN5">
        <v>0.749</v>
      </c>
      <c r="AO5">
        <v>0.96499999999999997</v>
      </c>
      <c r="AP5">
        <v>0.86299999999999999</v>
      </c>
      <c r="AQ5" t="s">
        <v>495</v>
      </c>
      <c r="AR5">
        <v>0.65400000000000003</v>
      </c>
      <c r="AS5">
        <v>0.82799999999999996</v>
      </c>
      <c r="AT5">
        <v>0.84799999999999998</v>
      </c>
      <c r="AU5" t="s">
        <v>496</v>
      </c>
      <c r="AV5">
        <v>0.71499999999999997</v>
      </c>
      <c r="AW5">
        <v>0.61299999999999999</v>
      </c>
      <c r="AX5">
        <v>1</v>
      </c>
      <c r="AY5" t="s">
        <v>496</v>
      </c>
      <c r="AZ5">
        <v>0.497</v>
      </c>
      <c r="BA5">
        <v>0.94199999999999995</v>
      </c>
      <c r="BB5">
        <v>0.93500000000000005</v>
      </c>
      <c r="BC5" t="s">
        <v>495</v>
      </c>
      <c r="BD5">
        <v>0.49399999999999999</v>
      </c>
      <c r="BE5">
        <v>1</v>
      </c>
      <c r="BF5">
        <v>1</v>
      </c>
      <c r="BG5" t="s">
        <v>495</v>
      </c>
      <c r="BH5">
        <v>0.75900000000000001</v>
      </c>
      <c r="BI5">
        <v>0.63800000000000001</v>
      </c>
      <c r="BJ5">
        <v>0.76900000000000002</v>
      </c>
      <c r="BK5" t="s">
        <v>495</v>
      </c>
      <c r="BL5">
        <v>0.52800000000000002</v>
      </c>
      <c r="BM5">
        <v>0.69899999999999995</v>
      </c>
      <c r="BN5">
        <v>0.83699999999999997</v>
      </c>
      <c r="BO5" t="s">
        <v>495</v>
      </c>
      <c r="BP5">
        <v>0.55600000000000005</v>
      </c>
      <c r="BQ5">
        <v>0.53900000000000003</v>
      </c>
      <c r="BR5">
        <v>0.61</v>
      </c>
      <c r="BS5" t="s">
        <v>495</v>
      </c>
      <c r="BT5">
        <v>0.85399999999999998</v>
      </c>
      <c r="BU5">
        <v>0.81299999999999994</v>
      </c>
      <c r="BV5">
        <v>0.79900000000000004</v>
      </c>
      <c r="BW5" t="s">
        <v>495</v>
      </c>
      <c r="BX5">
        <v>0.57599999999999996</v>
      </c>
      <c r="BY5">
        <v>0.83099999999999996</v>
      </c>
      <c r="BZ5">
        <v>1</v>
      </c>
      <c r="CA5" t="s">
        <v>495</v>
      </c>
      <c r="CB5">
        <v>0.63100000000000001</v>
      </c>
      <c r="CC5">
        <v>1</v>
      </c>
      <c r="CD5">
        <v>1</v>
      </c>
      <c r="CE5" t="s">
        <v>495</v>
      </c>
      <c r="CF5">
        <v>0.63400000000000001</v>
      </c>
      <c r="CG5">
        <v>0.82799999999999996</v>
      </c>
      <c r="CH5">
        <v>0.84799999999999998</v>
      </c>
      <c r="CI5" t="s">
        <v>495</v>
      </c>
      <c r="CJ5">
        <v>0.73499999999999999</v>
      </c>
      <c r="CK5">
        <v>0.751</v>
      </c>
      <c r="CL5">
        <v>0.84199999999999997</v>
      </c>
      <c r="CM5" t="s">
        <v>496</v>
      </c>
      <c r="CN5">
        <v>0.72099999999999997</v>
      </c>
      <c r="CO5">
        <v>0.73399999999999999</v>
      </c>
      <c r="CP5">
        <v>0.86099999999999999</v>
      </c>
      <c r="CQ5" t="s">
        <v>495</v>
      </c>
      <c r="CR5">
        <v>0.70299999999999996</v>
      </c>
      <c r="CS5">
        <v>0.65400000000000003</v>
      </c>
      <c r="CT5">
        <v>0.79700000000000004</v>
      </c>
      <c r="CU5" t="s">
        <v>496</v>
      </c>
      <c r="CV5">
        <v>0.621</v>
      </c>
      <c r="CW5">
        <v>0.68600000000000005</v>
      </c>
      <c r="CX5">
        <v>1</v>
      </c>
      <c r="CY5" t="s">
        <v>495</v>
      </c>
      <c r="CZ5">
        <v>0.74399999999999999</v>
      </c>
      <c r="DA5">
        <v>0.64200000000000002</v>
      </c>
      <c r="DB5">
        <v>1</v>
      </c>
      <c r="DC5" t="s">
        <v>495</v>
      </c>
      <c r="DD5">
        <v>0.72399999999999998</v>
      </c>
      <c r="DE5">
        <v>0.81</v>
      </c>
      <c r="DF5">
        <v>0.90800000000000003</v>
      </c>
      <c r="DG5" t="s">
        <v>495</v>
      </c>
      <c r="DH5">
        <v>0.54600000000000004</v>
      </c>
      <c r="DI5">
        <v>0.755</v>
      </c>
      <c r="DJ5">
        <v>0.53800000000000003</v>
      </c>
      <c r="DK5" t="s">
        <v>495</v>
      </c>
      <c r="DL5">
        <v>0.80700000000000005</v>
      </c>
      <c r="DM5">
        <v>0.7</v>
      </c>
      <c r="DN5">
        <v>0.78700000000000003</v>
      </c>
      <c r="DO5" t="s">
        <v>495</v>
      </c>
      <c r="DP5">
        <v>0.75900000000000001</v>
      </c>
      <c r="DQ5">
        <v>0.85899999999999999</v>
      </c>
      <c r="DR5">
        <v>0.85599999999999998</v>
      </c>
      <c r="DS5" t="s">
        <v>495</v>
      </c>
      <c r="DT5">
        <v>0.754</v>
      </c>
      <c r="DU5">
        <v>0.74099999999999999</v>
      </c>
      <c r="DV5">
        <v>0.83</v>
      </c>
      <c r="DW5" t="s">
        <v>496</v>
      </c>
      <c r="DX5">
        <v>0.53700000000000003</v>
      </c>
      <c r="DY5">
        <v>0.70699999999999996</v>
      </c>
      <c r="DZ5">
        <v>0.80100000000000005</v>
      </c>
      <c r="EA5" t="s">
        <v>496</v>
      </c>
      <c r="EB5">
        <v>0.54200000000000004</v>
      </c>
      <c r="EC5">
        <v>0.73799999999999999</v>
      </c>
      <c r="ED5">
        <v>0.86299999999999999</v>
      </c>
      <c r="EE5" t="s">
        <v>495</v>
      </c>
      <c r="EF5">
        <v>0.78</v>
      </c>
      <c r="EG5">
        <v>0.88500000000000001</v>
      </c>
      <c r="EH5">
        <v>0.89300000000000002</v>
      </c>
      <c r="EI5" t="s">
        <v>496</v>
      </c>
      <c r="EJ5">
        <v>0.81399999999999995</v>
      </c>
      <c r="EK5">
        <v>0.83799999999999997</v>
      </c>
      <c r="EL5">
        <v>0.86599999999999999</v>
      </c>
      <c r="EM5" t="s">
        <v>495</v>
      </c>
      <c r="EN5">
        <v>1</v>
      </c>
      <c r="EO5">
        <v>0.76900000000000002</v>
      </c>
      <c r="EP5">
        <v>0.82</v>
      </c>
      <c r="EQ5" t="s">
        <v>495</v>
      </c>
      <c r="ER5">
        <v>0.8</v>
      </c>
      <c r="ES5">
        <v>0.78500000000000003</v>
      </c>
      <c r="ET5">
        <v>0.81799999999999995</v>
      </c>
      <c r="EU5" t="s">
        <v>495</v>
      </c>
      <c r="EV5">
        <v>0.72099999999999997</v>
      </c>
      <c r="EW5">
        <v>0.76200000000000001</v>
      </c>
      <c r="EX5">
        <v>0.91300000000000003</v>
      </c>
      <c r="EY5" t="s">
        <v>495</v>
      </c>
      <c r="EZ5">
        <v>0.751</v>
      </c>
      <c r="FA5">
        <v>0.83699999999999997</v>
      </c>
      <c r="FB5">
        <v>0.83699999999999997</v>
      </c>
      <c r="FC5" t="s">
        <v>496</v>
      </c>
      <c r="FD5">
        <v>0.82499999999999996</v>
      </c>
      <c r="FE5">
        <v>0.79200000000000004</v>
      </c>
      <c r="FF5">
        <v>0.81699999999999995</v>
      </c>
      <c r="FG5" t="s">
        <v>495</v>
      </c>
      <c r="FH5">
        <v>0.52300000000000002</v>
      </c>
      <c r="FI5">
        <v>0.91100000000000003</v>
      </c>
      <c r="FJ5">
        <v>0.91</v>
      </c>
      <c r="FK5" t="s">
        <v>496</v>
      </c>
      <c r="FL5">
        <v>0.83699999999999997</v>
      </c>
      <c r="FM5">
        <v>0.89700000000000002</v>
      </c>
      <c r="FN5">
        <v>0.91</v>
      </c>
      <c r="FO5" t="s">
        <v>495</v>
      </c>
      <c r="FP5">
        <v>0.52300000000000002</v>
      </c>
      <c r="FQ5">
        <v>0.78600000000000003</v>
      </c>
      <c r="FR5">
        <v>0.77600000000000002</v>
      </c>
      <c r="FS5" t="s">
        <v>496</v>
      </c>
      <c r="FT5">
        <v>0.70399999999999996</v>
      </c>
      <c r="FU5">
        <v>0.83099999999999996</v>
      </c>
      <c r="FV5">
        <v>0.83</v>
      </c>
      <c r="FW5" t="s">
        <v>495</v>
      </c>
      <c r="FX5">
        <v>0.83199999999999996</v>
      </c>
      <c r="FY5">
        <v>0.78500000000000003</v>
      </c>
      <c r="FZ5">
        <v>0.876</v>
      </c>
      <c r="GA5" t="s">
        <v>495</v>
      </c>
      <c r="GB5">
        <v>0.82</v>
      </c>
      <c r="GC5">
        <v>0.60399999999999998</v>
      </c>
      <c r="GD5">
        <v>0.76600000000000001</v>
      </c>
      <c r="GE5" t="s">
        <v>496</v>
      </c>
      <c r="GF5">
        <v>0.86899999999999999</v>
      </c>
      <c r="GG5">
        <v>0.93200000000000005</v>
      </c>
      <c r="GH5">
        <v>0.92400000000000004</v>
      </c>
      <c r="GI5" t="s">
        <v>495</v>
      </c>
      <c r="GJ5">
        <v>0.73399999999999999</v>
      </c>
      <c r="GK5">
        <v>0.92800000000000005</v>
      </c>
      <c r="GL5">
        <v>0.877</v>
      </c>
      <c r="GM5" t="s">
        <v>496</v>
      </c>
      <c r="GN5">
        <v>0.754</v>
      </c>
      <c r="GO5">
        <v>0.84599999999999997</v>
      </c>
      <c r="GP5">
        <v>0.85599999999999998</v>
      </c>
      <c r="GQ5" t="s">
        <v>495</v>
      </c>
      <c r="GR5">
        <v>0.77200000000000002</v>
      </c>
      <c r="GS5">
        <v>0.88200000000000001</v>
      </c>
      <c r="GT5">
        <v>0.875</v>
      </c>
      <c r="GU5" t="s">
        <v>496</v>
      </c>
      <c r="GV5">
        <v>0.755</v>
      </c>
      <c r="GW5">
        <v>1</v>
      </c>
      <c r="GX5">
        <v>0.84099999999999997</v>
      </c>
      <c r="GY5" t="s">
        <v>495</v>
      </c>
      <c r="GZ5">
        <v>0.745</v>
      </c>
      <c r="HA5">
        <v>0.876</v>
      </c>
      <c r="HB5">
        <v>0.873</v>
      </c>
      <c r="HC5" t="s">
        <v>496</v>
      </c>
      <c r="HD5">
        <v>0.77500000000000002</v>
      </c>
      <c r="HE5">
        <v>0.879</v>
      </c>
      <c r="HF5">
        <v>0.88600000000000001</v>
      </c>
      <c r="HG5" t="s">
        <v>505</v>
      </c>
      <c r="HH5">
        <f t="shared" ref="HH5:HH55" si="0">STDEV(X5:HF5)</f>
        <v>0.1231262073527125</v>
      </c>
      <c r="HI5">
        <v>38</v>
      </c>
      <c r="HJ5" t="s">
        <v>498</v>
      </c>
      <c r="HK5" t="s">
        <v>499</v>
      </c>
      <c r="HM5" t="s">
        <v>506</v>
      </c>
      <c r="HN5" t="s">
        <v>501</v>
      </c>
      <c r="HP5" t="s">
        <v>502</v>
      </c>
      <c r="HQ5" t="s">
        <v>507</v>
      </c>
      <c r="HR5">
        <v>455227</v>
      </c>
    </row>
    <row r="6" spans="1:226" x14ac:dyDescent="0.2">
      <c r="A6" s="2">
        <v>44018.397141203706</v>
      </c>
      <c r="B6" s="2">
        <v>44018.431064814817</v>
      </c>
      <c r="C6" t="s">
        <v>229</v>
      </c>
      <c r="D6">
        <v>100</v>
      </c>
      <c r="E6">
        <v>2931</v>
      </c>
      <c r="F6" t="b">
        <v>1</v>
      </c>
      <c r="G6" s="2">
        <v>44018.431076388886</v>
      </c>
      <c r="H6" t="s">
        <v>508</v>
      </c>
      <c r="M6" t="s">
        <v>488</v>
      </c>
      <c r="N6" t="s">
        <v>489</v>
      </c>
      <c r="O6" t="s">
        <v>490</v>
      </c>
      <c r="P6" t="s">
        <v>491</v>
      </c>
      <c r="R6" t="s">
        <v>492</v>
      </c>
      <c r="T6" t="s">
        <v>493</v>
      </c>
      <c r="V6" t="s">
        <v>494</v>
      </c>
      <c r="W6" t="s">
        <v>495</v>
      </c>
      <c r="X6">
        <v>0.77900000000000003</v>
      </c>
      <c r="Y6">
        <v>1</v>
      </c>
      <c r="Z6">
        <v>1</v>
      </c>
      <c r="AA6" t="s">
        <v>495</v>
      </c>
      <c r="AB6">
        <v>0.56100000000000005</v>
      </c>
      <c r="AC6">
        <v>0</v>
      </c>
      <c r="AD6">
        <v>1</v>
      </c>
      <c r="AE6" t="s">
        <v>496</v>
      </c>
      <c r="AF6">
        <v>0.71099999999999997</v>
      </c>
      <c r="AG6">
        <v>1</v>
      </c>
      <c r="AH6">
        <v>1</v>
      </c>
      <c r="AI6" t="s">
        <v>496</v>
      </c>
      <c r="AJ6">
        <v>0.76300000000000001</v>
      </c>
      <c r="AK6">
        <v>0</v>
      </c>
      <c r="AL6">
        <v>1</v>
      </c>
      <c r="AM6" t="s">
        <v>495</v>
      </c>
      <c r="AN6">
        <v>0.52500000000000002</v>
      </c>
      <c r="AO6">
        <v>1</v>
      </c>
      <c r="AP6">
        <v>1</v>
      </c>
      <c r="AQ6" t="s">
        <v>496</v>
      </c>
      <c r="AR6">
        <v>0.26200000000000001</v>
      </c>
      <c r="AS6">
        <v>1</v>
      </c>
      <c r="AT6">
        <v>1</v>
      </c>
      <c r="AU6" t="s">
        <v>496</v>
      </c>
      <c r="AV6">
        <v>0.78300000000000003</v>
      </c>
      <c r="AW6">
        <v>1</v>
      </c>
      <c r="AX6">
        <v>1</v>
      </c>
      <c r="AY6" t="s">
        <v>496</v>
      </c>
      <c r="AZ6">
        <v>0.48199999999999998</v>
      </c>
      <c r="BA6">
        <v>0</v>
      </c>
      <c r="BB6">
        <v>1</v>
      </c>
      <c r="BC6" t="s">
        <v>496</v>
      </c>
      <c r="BD6">
        <v>0.61699999999999999</v>
      </c>
      <c r="BE6">
        <v>1</v>
      </c>
      <c r="BF6">
        <v>1</v>
      </c>
      <c r="BG6" t="s">
        <v>496</v>
      </c>
      <c r="BH6">
        <v>0.83</v>
      </c>
      <c r="BI6">
        <v>0</v>
      </c>
      <c r="BJ6">
        <v>1</v>
      </c>
      <c r="BK6" t="s">
        <v>496</v>
      </c>
      <c r="BL6">
        <v>0.51800000000000002</v>
      </c>
      <c r="BM6">
        <v>1</v>
      </c>
      <c r="BN6">
        <v>1</v>
      </c>
      <c r="BO6" t="s">
        <v>495</v>
      </c>
      <c r="BP6">
        <v>0.36799999999999999</v>
      </c>
      <c r="BQ6">
        <v>1</v>
      </c>
      <c r="BR6">
        <v>1</v>
      </c>
      <c r="BS6" t="s">
        <v>495</v>
      </c>
      <c r="BT6">
        <v>0.746</v>
      </c>
      <c r="BU6">
        <v>1</v>
      </c>
      <c r="BV6">
        <v>1</v>
      </c>
      <c r="BW6" t="s">
        <v>496</v>
      </c>
      <c r="BX6">
        <v>0.61</v>
      </c>
      <c r="BY6">
        <v>0</v>
      </c>
      <c r="BZ6">
        <v>1</v>
      </c>
      <c r="CA6" t="s">
        <v>496</v>
      </c>
      <c r="CB6">
        <v>0.79</v>
      </c>
      <c r="CC6">
        <v>1</v>
      </c>
      <c r="CD6">
        <v>1</v>
      </c>
      <c r="CE6" t="s">
        <v>496</v>
      </c>
      <c r="CF6">
        <v>0.751</v>
      </c>
      <c r="CG6">
        <v>0</v>
      </c>
      <c r="CH6">
        <v>1</v>
      </c>
      <c r="CI6" t="s">
        <v>496</v>
      </c>
      <c r="CJ6">
        <v>0.625</v>
      </c>
      <c r="CK6">
        <v>1</v>
      </c>
      <c r="CL6">
        <v>1</v>
      </c>
      <c r="CM6" t="s">
        <v>495</v>
      </c>
      <c r="CN6">
        <v>0.745</v>
      </c>
      <c r="CO6">
        <v>1</v>
      </c>
      <c r="CP6">
        <v>1</v>
      </c>
      <c r="CQ6" t="s">
        <v>495</v>
      </c>
      <c r="CR6">
        <v>0.76500000000000001</v>
      </c>
      <c r="CS6">
        <v>1</v>
      </c>
      <c r="CT6">
        <v>1</v>
      </c>
      <c r="CU6" t="s">
        <v>496</v>
      </c>
      <c r="CV6">
        <v>0.55100000000000005</v>
      </c>
      <c r="CW6">
        <v>0</v>
      </c>
      <c r="CX6">
        <v>1</v>
      </c>
      <c r="CY6" t="s">
        <v>496</v>
      </c>
      <c r="CZ6">
        <v>0.68600000000000005</v>
      </c>
      <c r="DA6">
        <v>1</v>
      </c>
      <c r="DB6">
        <v>1</v>
      </c>
      <c r="DC6" t="s">
        <v>495</v>
      </c>
      <c r="DD6">
        <v>0.69699999999999995</v>
      </c>
      <c r="DE6">
        <v>0</v>
      </c>
      <c r="DF6">
        <v>1</v>
      </c>
      <c r="DG6" t="s">
        <v>496</v>
      </c>
      <c r="DH6">
        <v>0.64400000000000002</v>
      </c>
      <c r="DI6">
        <v>1</v>
      </c>
      <c r="DJ6">
        <v>1</v>
      </c>
      <c r="DK6" t="s">
        <v>496</v>
      </c>
      <c r="DL6">
        <v>0.752</v>
      </c>
      <c r="DM6">
        <v>1</v>
      </c>
      <c r="DN6">
        <v>1</v>
      </c>
      <c r="DO6" t="s">
        <v>496</v>
      </c>
      <c r="DP6">
        <v>0.64800000000000002</v>
      </c>
      <c r="DQ6">
        <v>1</v>
      </c>
      <c r="DR6">
        <v>1</v>
      </c>
      <c r="DS6" t="s">
        <v>495</v>
      </c>
      <c r="DT6">
        <v>0.66100000000000003</v>
      </c>
      <c r="DU6">
        <v>0</v>
      </c>
      <c r="DV6">
        <v>1</v>
      </c>
      <c r="DW6" t="s">
        <v>496</v>
      </c>
      <c r="DX6">
        <v>0.78900000000000003</v>
      </c>
      <c r="DY6">
        <v>1</v>
      </c>
      <c r="DZ6">
        <v>1</v>
      </c>
      <c r="EA6" t="s">
        <v>495</v>
      </c>
      <c r="EB6">
        <v>0.73099999999999998</v>
      </c>
      <c r="EC6">
        <v>0</v>
      </c>
      <c r="ED6">
        <v>1</v>
      </c>
      <c r="EE6" t="s">
        <v>496</v>
      </c>
      <c r="EF6">
        <v>0.76500000000000001</v>
      </c>
      <c r="EG6">
        <v>1</v>
      </c>
      <c r="EH6">
        <v>1</v>
      </c>
      <c r="EI6" t="s">
        <v>495</v>
      </c>
      <c r="EJ6">
        <v>0.79900000000000004</v>
      </c>
      <c r="EK6">
        <v>1</v>
      </c>
      <c r="EL6">
        <v>1</v>
      </c>
      <c r="EM6" t="s">
        <v>496</v>
      </c>
      <c r="EN6">
        <v>0.754</v>
      </c>
      <c r="EO6">
        <v>1</v>
      </c>
      <c r="EP6">
        <v>1</v>
      </c>
      <c r="EQ6" t="s">
        <v>495</v>
      </c>
      <c r="ER6">
        <v>0.67600000000000005</v>
      </c>
      <c r="ES6">
        <v>0</v>
      </c>
      <c r="ET6">
        <v>1</v>
      </c>
      <c r="EU6" t="s">
        <v>496</v>
      </c>
      <c r="EV6">
        <v>0.73799999999999999</v>
      </c>
      <c r="EW6">
        <v>1</v>
      </c>
      <c r="EX6">
        <v>1</v>
      </c>
      <c r="EY6" t="s">
        <v>495</v>
      </c>
      <c r="EZ6">
        <v>0.70099999999999996</v>
      </c>
      <c r="FA6">
        <v>0</v>
      </c>
      <c r="FB6">
        <v>1</v>
      </c>
      <c r="FC6" t="s">
        <v>496</v>
      </c>
      <c r="FD6">
        <v>0.72</v>
      </c>
      <c r="FE6">
        <v>1</v>
      </c>
      <c r="FF6">
        <v>1</v>
      </c>
      <c r="FG6" t="s">
        <v>495</v>
      </c>
      <c r="FH6">
        <v>0.76300000000000001</v>
      </c>
      <c r="FI6">
        <v>1</v>
      </c>
      <c r="FJ6">
        <v>1</v>
      </c>
      <c r="FK6" t="s">
        <v>495</v>
      </c>
      <c r="FL6">
        <v>0.80400000000000005</v>
      </c>
      <c r="FM6">
        <v>1</v>
      </c>
      <c r="FN6">
        <v>1</v>
      </c>
      <c r="FO6" t="s">
        <v>496</v>
      </c>
      <c r="FP6">
        <v>0.78300000000000003</v>
      </c>
      <c r="FQ6">
        <v>0</v>
      </c>
      <c r="FR6">
        <v>1</v>
      </c>
      <c r="FS6" t="s">
        <v>496</v>
      </c>
      <c r="FT6">
        <v>0.75800000000000001</v>
      </c>
      <c r="FU6">
        <v>1</v>
      </c>
      <c r="FV6">
        <v>1</v>
      </c>
      <c r="FW6" t="s">
        <v>496</v>
      </c>
      <c r="FX6">
        <v>0.79900000000000004</v>
      </c>
      <c r="FY6">
        <v>0</v>
      </c>
      <c r="FZ6">
        <v>1</v>
      </c>
      <c r="GA6" t="s">
        <v>496</v>
      </c>
      <c r="GB6">
        <v>0.66900000000000004</v>
      </c>
      <c r="GC6">
        <v>1</v>
      </c>
      <c r="GD6">
        <v>1</v>
      </c>
      <c r="GE6" t="s">
        <v>496</v>
      </c>
      <c r="GF6">
        <v>0.73699999999999999</v>
      </c>
      <c r="GG6">
        <v>1</v>
      </c>
      <c r="GH6">
        <v>1</v>
      </c>
      <c r="GI6" t="s">
        <v>495</v>
      </c>
      <c r="GJ6">
        <v>0.80300000000000005</v>
      </c>
      <c r="GK6">
        <v>1</v>
      </c>
      <c r="GL6">
        <v>1</v>
      </c>
      <c r="GM6" t="s">
        <v>495</v>
      </c>
      <c r="GN6">
        <v>0.67</v>
      </c>
      <c r="GO6">
        <v>0</v>
      </c>
      <c r="GP6">
        <v>1</v>
      </c>
      <c r="GQ6" t="s">
        <v>496</v>
      </c>
      <c r="GR6">
        <v>0.77300000000000002</v>
      </c>
      <c r="GS6">
        <v>1</v>
      </c>
      <c r="GT6">
        <v>1</v>
      </c>
      <c r="GU6" t="s">
        <v>496</v>
      </c>
      <c r="GV6">
        <v>0.76800000000000002</v>
      </c>
      <c r="GW6">
        <v>0</v>
      </c>
      <c r="GX6">
        <v>1</v>
      </c>
      <c r="GY6" t="s">
        <v>496</v>
      </c>
      <c r="GZ6">
        <v>0.621</v>
      </c>
      <c r="HA6">
        <v>1</v>
      </c>
      <c r="HB6">
        <v>1</v>
      </c>
      <c r="HC6" t="s">
        <v>496</v>
      </c>
      <c r="HD6">
        <v>0.64400000000000002</v>
      </c>
      <c r="HE6">
        <v>1</v>
      </c>
      <c r="HF6">
        <v>1</v>
      </c>
      <c r="HG6" t="s">
        <v>497</v>
      </c>
      <c r="HH6">
        <f t="shared" si="0"/>
        <v>0.31973081254741426</v>
      </c>
      <c r="HI6">
        <v>42</v>
      </c>
      <c r="HJ6" t="s">
        <v>498</v>
      </c>
      <c r="HK6" t="s">
        <v>509</v>
      </c>
      <c r="HM6" t="s">
        <v>500</v>
      </c>
      <c r="HN6" t="s">
        <v>501</v>
      </c>
      <c r="HP6" t="s">
        <v>510</v>
      </c>
      <c r="HQ6" t="s">
        <v>507</v>
      </c>
      <c r="HR6">
        <v>362843</v>
      </c>
    </row>
    <row r="7" spans="1:226" x14ac:dyDescent="0.2">
      <c r="A7" s="2">
        <v>44018.409814814811</v>
      </c>
      <c r="B7" s="2">
        <v>44018.442233796297</v>
      </c>
      <c r="C7" t="s">
        <v>229</v>
      </c>
      <c r="D7">
        <v>100</v>
      </c>
      <c r="E7">
        <v>2801</v>
      </c>
      <c r="F7" t="b">
        <v>1</v>
      </c>
      <c r="G7" s="2">
        <v>44018.442245370374</v>
      </c>
      <c r="H7" t="s">
        <v>511</v>
      </c>
      <c r="M7" t="s">
        <v>488</v>
      </c>
      <c r="N7" t="s">
        <v>489</v>
      </c>
      <c r="O7" t="s">
        <v>490</v>
      </c>
      <c r="P7" t="s">
        <v>491</v>
      </c>
      <c r="R7" t="s">
        <v>492</v>
      </c>
      <c r="T7" t="s">
        <v>493</v>
      </c>
      <c r="V7" t="s">
        <v>494</v>
      </c>
      <c r="W7" t="s">
        <v>496</v>
      </c>
      <c r="X7">
        <v>1</v>
      </c>
      <c r="Y7">
        <v>1</v>
      </c>
      <c r="Z7">
        <v>1</v>
      </c>
      <c r="AA7" t="s">
        <v>495</v>
      </c>
      <c r="AB7">
        <v>1</v>
      </c>
      <c r="AC7">
        <v>1E-3</v>
      </c>
      <c r="AD7">
        <v>1</v>
      </c>
      <c r="AE7" t="s">
        <v>496</v>
      </c>
      <c r="AF7">
        <v>1</v>
      </c>
      <c r="AG7">
        <v>1</v>
      </c>
      <c r="AH7">
        <v>1</v>
      </c>
      <c r="AI7" t="s">
        <v>496</v>
      </c>
      <c r="AJ7">
        <v>1</v>
      </c>
      <c r="AK7">
        <v>1E-3</v>
      </c>
      <c r="AL7">
        <v>1</v>
      </c>
      <c r="AM7" t="s">
        <v>496</v>
      </c>
      <c r="AN7">
        <v>1</v>
      </c>
      <c r="AO7">
        <v>1</v>
      </c>
      <c r="AP7">
        <v>1</v>
      </c>
      <c r="AQ7" t="s">
        <v>496</v>
      </c>
      <c r="AR7">
        <v>1</v>
      </c>
      <c r="AS7">
        <v>1</v>
      </c>
      <c r="AT7">
        <v>1</v>
      </c>
      <c r="AU7" t="s">
        <v>496</v>
      </c>
      <c r="AV7">
        <v>1</v>
      </c>
      <c r="AW7">
        <v>1</v>
      </c>
      <c r="AX7">
        <v>1</v>
      </c>
      <c r="AY7" t="s">
        <v>496</v>
      </c>
      <c r="AZ7">
        <v>1</v>
      </c>
      <c r="BA7">
        <v>1E-3</v>
      </c>
      <c r="BB7">
        <v>1</v>
      </c>
      <c r="BC7" t="s">
        <v>496</v>
      </c>
      <c r="BD7">
        <v>1</v>
      </c>
      <c r="BE7">
        <v>1</v>
      </c>
      <c r="BF7">
        <v>1</v>
      </c>
      <c r="BG7" t="s">
        <v>496</v>
      </c>
      <c r="BH7">
        <v>1</v>
      </c>
      <c r="BI7">
        <v>1E-3</v>
      </c>
      <c r="BJ7">
        <v>1</v>
      </c>
      <c r="BK7" t="s">
        <v>496</v>
      </c>
      <c r="BL7">
        <v>1</v>
      </c>
      <c r="BM7">
        <v>1</v>
      </c>
      <c r="BN7">
        <v>1</v>
      </c>
      <c r="BO7" t="s">
        <v>495</v>
      </c>
      <c r="BP7">
        <v>1</v>
      </c>
      <c r="BQ7">
        <v>1</v>
      </c>
      <c r="BR7">
        <v>1</v>
      </c>
      <c r="BS7" t="s">
        <v>496</v>
      </c>
      <c r="BT7">
        <v>1</v>
      </c>
      <c r="BU7">
        <v>1</v>
      </c>
      <c r="BV7">
        <v>1</v>
      </c>
      <c r="BW7" t="s">
        <v>496</v>
      </c>
      <c r="BX7">
        <v>1</v>
      </c>
      <c r="BY7">
        <v>1E-3</v>
      </c>
      <c r="BZ7">
        <v>1</v>
      </c>
      <c r="CA7" t="s">
        <v>496</v>
      </c>
      <c r="CB7">
        <v>1</v>
      </c>
      <c r="CC7">
        <v>1</v>
      </c>
      <c r="CD7">
        <v>1</v>
      </c>
      <c r="CE7" t="s">
        <v>496</v>
      </c>
      <c r="CF7">
        <v>1</v>
      </c>
      <c r="CG7">
        <v>1E-3</v>
      </c>
      <c r="CH7">
        <v>1</v>
      </c>
      <c r="CI7" t="s">
        <v>496</v>
      </c>
      <c r="CJ7">
        <v>1</v>
      </c>
      <c r="CK7">
        <v>1</v>
      </c>
      <c r="CL7">
        <v>1</v>
      </c>
      <c r="CM7" t="s">
        <v>496</v>
      </c>
      <c r="CN7">
        <v>1</v>
      </c>
      <c r="CO7">
        <v>1</v>
      </c>
      <c r="CP7">
        <v>1</v>
      </c>
      <c r="CQ7" t="s">
        <v>496</v>
      </c>
      <c r="CR7">
        <v>1</v>
      </c>
      <c r="CS7">
        <v>1</v>
      </c>
      <c r="CT7">
        <v>1</v>
      </c>
      <c r="CU7" t="s">
        <v>496</v>
      </c>
      <c r="CV7">
        <v>1</v>
      </c>
      <c r="CW7">
        <v>1E-3</v>
      </c>
      <c r="CX7">
        <v>1</v>
      </c>
      <c r="CY7" t="s">
        <v>496</v>
      </c>
      <c r="CZ7">
        <v>1</v>
      </c>
      <c r="DA7">
        <v>1</v>
      </c>
      <c r="DB7">
        <v>1</v>
      </c>
      <c r="DC7" t="s">
        <v>496</v>
      </c>
      <c r="DD7">
        <v>1</v>
      </c>
      <c r="DE7">
        <v>1E-3</v>
      </c>
      <c r="DF7">
        <v>1</v>
      </c>
      <c r="DG7" t="s">
        <v>495</v>
      </c>
      <c r="DH7">
        <v>1</v>
      </c>
      <c r="DI7">
        <v>1</v>
      </c>
      <c r="DJ7">
        <v>1</v>
      </c>
      <c r="DK7" t="s">
        <v>496</v>
      </c>
      <c r="DL7">
        <v>1</v>
      </c>
      <c r="DM7">
        <v>1</v>
      </c>
      <c r="DN7">
        <v>1</v>
      </c>
      <c r="DO7" t="s">
        <v>496</v>
      </c>
      <c r="DP7">
        <v>1</v>
      </c>
      <c r="DQ7">
        <v>1</v>
      </c>
      <c r="DR7">
        <v>1</v>
      </c>
      <c r="DS7" t="s">
        <v>496</v>
      </c>
      <c r="DT7">
        <v>0.999</v>
      </c>
      <c r="DU7">
        <v>0.997</v>
      </c>
      <c r="DV7">
        <v>0.999</v>
      </c>
      <c r="DW7" t="s">
        <v>495</v>
      </c>
      <c r="DX7">
        <v>1</v>
      </c>
      <c r="DY7">
        <v>1</v>
      </c>
      <c r="DZ7">
        <v>1</v>
      </c>
      <c r="EA7" t="s">
        <v>495</v>
      </c>
      <c r="EB7">
        <v>1</v>
      </c>
      <c r="EC7">
        <v>1E-3</v>
      </c>
      <c r="ED7">
        <v>1</v>
      </c>
      <c r="EE7" t="s">
        <v>495</v>
      </c>
      <c r="EF7">
        <v>1</v>
      </c>
      <c r="EG7">
        <v>0.999</v>
      </c>
      <c r="EH7">
        <v>0.996</v>
      </c>
      <c r="EI7" t="s">
        <v>496</v>
      </c>
      <c r="EJ7">
        <v>0.98499999999999999</v>
      </c>
      <c r="EK7">
        <v>0.997</v>
      </c>
      <c r="EL7">
        <v>0.997</v>
      </c>
      <c r="EM7" t="s">
        <v>496</v>
      </c>
      <c r="EN7">
        <v>1</v>
      </c>
      <c r="EO7">
        <v>0.997</v>
      </c>
      <c r="EP7">
        <v>0.999</v>
      </c>
      <c r="EQ7" t="s">
        <v>496</v>
      </c>
      <c r="ER7">
        <v>0.997</v>
      </c>
      <c r="ES7">
        <v>1</v>
      </c>
      <c r="ET7">
        <v>1</v>
      </c>
      <c r="EU7" t="s">
        <v>495</v>
      </c>
      <c r="EV7">
        <v>0.999</v>
      </c>
      <c r="EW7">
        <v>0.999</v>
      </c>
      <c r="EX7">
        <v>0.99399999999999999</v>
      </c>
      <c r="EY7" t="s">
        <v>496</v>
      </c>
      <c r="EZ7">
        <v>0.999</v>
      </c>
      <c r="FA7">
        <v>1</v>
      </c>
      <c r="FB7">
        <v>1</v>
      </c>
      <c r="FC7" t="s">
        <v>496</v>
      </c>
      <c r="FD7">
        <v>0.996</v>
      </c>
      <c r="FE7">
        <v>0.997</v>
      </c>
      <c r="FF7">
        <v>0.996</v>
      </c>
      <c r="FG7" t="s">
        <v>496</v>
      </c>
      <c r="FH7">
        <v>0.99299999999999999</v>
      </c>
      <c r="FI7">
        <v>1</v>
      </c>
      <c r="FJ7">
        <v>1</v>
      </c>
      <c r="FK7" t="s">
        <v>495</v>
      </c>
      <c r="FL7">
        <v>1</v>
      </c>
      <c r="FM7">
        <v>1</v>
      </c>
      <c r="FN7">
        <v>1</v>
      </c>
      <c r="FO7" t="s">
        <v>496</v>
      </c>
      <c r="FP7">
        <v>1</v>
      </c>
      <c r="FQ7">
        <v>0</v>
      </c>
      <c r="FR7">
        <v>1</v>
      </c>
      <c r="FS7" t="s">
        <v>496</v>
      </c>
      <c r="FT7">
        <v>1</v>
      </c>
      <c r="FU7">
        <v>1</v>
      </c>
      <c r="FV7">
        <v>1</v>
      </c>
      <c r="FW7" t="s">
        <v>495</v>
      </c>
      <c r="FX7">
        <v>0.99399999999999999</v>
      </c>
      <c r="FY7">
        <v>0</v>
      </c>
      <c r="FZ7">
        <v>0.997</v>
      </c>
      <c r="GA7" t="s">
        <v>496</v>
      </c>
      <c r="GB7">
        <v>1</v>
      </c>
      <c r="GC7">
        <v>1</v>
      </c>
      <c r="GD7">
        <v>1</v>
      </c>
      <c r="GE7" t="s">
        <v>495</v>
      </c>
      <c r="GF7">
        <v>1</v>
      </c>
      <c r="GG7">
        <v>1</v>
      </c>
      <c r="GH7">
        <v>1</v>
      </c>
      <c r="GI7" t="s">
        <v>496</v>
      </c>
      <c r="GJ7">
        <v>1</v>
      </c>
      <c r="GK7">
        <v>1</v>
      </c>
      <c r="GL7">
        <v>1</v>
      </c>
      <c r="GM7" t="s">
        <v>496</v>
      </c>
      <c r="GN7">
        <v>1</v>
      </c>
      <c r="GO7">
        <v>1</v>
      </c>
      <c r="GP7">
        <v>1</v>
      </c>
      <c r="GQ7" t="s">
        <v>496</v>
      </c>
      <c r="GR7">
        <v>1</v>
      </c>
      <c r="GS7">
        <v>1</v>
      </c>
      <c r="GT7">
        <v>1</v>
      </c>
      <c r="GU7" t="s">
        <v>496</v>
      </c>
      <c r="GV7">
        <v>1</v>
      </c>
      <c r="GW7">
        <v>1E-3</v>
      </c>
      <c r="GX7">
        <v>1</v>
      </c>
      <c r="GY7" t="s">
        <v>496</v>
      </c>
      <c r="GZ7">
        <v>1</v>
      </c>
      <c r="HA7">
        <v>1</v>
      </c>
      <c r="HB7">
        <v>1</v>
      </c>
      <c r="HC7" t="s">
        <v>495</v>
      </c>
      <c r="HD7">
        <v>1</v>
      </c>
      <c r="HE7">
        <v>1</v>
      </c>
      <c r="HF7">
        <v>1</v>
      </c>
      <c r="HG7" t="s">
        <v>505</v>
      </c>
      <c r="HH7">
        <f t="shared" si="0"/>
        <v>0.27696884388273968</v>
      </c>
      <c r="HI7">
        <v>39</v>
      </c>
      <c r="HJ7" t="s">
        <v>498</v>
      </c>
      <c r="HK7" t="s">
        <v>499</v>
      </c>
      <c r="HM7" t="s">
        <v>500</v>
      </c>
      <c r="HN7" t="s">
        <v>501</v>
      </c>
      <c r="HO7" t="s">
        <v>512</v>
      </c>
      <c r="HP7" t="s">
        <v>510</v>
      </c>
      <c r="HQ7" t="s">
        <v>503</v>
      </c>
      <c r="HR7">
        <v>485468</v>
      </c>
    </row>
    <row r="8" spans="1:226" s="12" customFormat="1" x14ac:dyDescent="0.2">
      <c r="A8" s="11">
        <v>44018.429918981485</v>
      </c>
      <c r="B8" s="11">
        <v>44018.448773148149</v>
      </c>
      <c r="C8" s="12" t="s">
        <v>229</v>
      </c>
      <c r="D8" s="12">
        <v>100</v>
      </c>
      <c r="E8" s="12">
        <v>1629</v>
      </c>
      <c r="F8" s="12" t="b">
        <v>1</v>
      </c>
      <c r="G8" s="11">
        <v>44018.448784722219</v>
      </c>
      <c r="H8" s="12" t="s">
        <v>513</v>
      </c>
      <c r="M8" s="12" t="s">
        <v>488</v>
      </c>
      <c r="N8" s="12" t="s">
        <v>489</v>
      </c>
      <c r="O8" s="12" t="s">
        <v>490</v>
      </c>
      <c r="P8" s="12" t="s">
        <v>491</v>
      </c>
      <c r="R8" s="12" t="s">
        <v>491</v>
      </c>
      <c r="S8" s="12" t="s">
        <v>491</v>
      </c>
      <c r="T8" s="12" t="s">
        <v>493</v>
      </c>
      <c r="V8" s="12" t="s">
        <v>494</v>
      </c>
      <c r="W8" s="12" t="s">
        <v>496</v>
      </c>
      <c r="X8" s="12">
        <v>1</v>
      </c>
      <c r="Y8" s="12">
        <v>1</v>
      </c>
      <c r="Z8" s="12">
        <v>1</v>
      </c>
      <c r="AA8" s="12" t="s">
        <v>495</v>
      </c>
      <c r="AB8" s="12">
        <v>1</v>
      </c>
      <c r="AC8" s="12">
        <v>1</v>
      </c>
      <c r="AD8" s="12">
        <v>1</v>
      </c>
      <c r="AE8" s="12" t="s">
        <v>496</v>
      </c>
      <c r="AF8" s="12">
        <v>1</v>
      </c>
      <c r="AG8" s="12">
        <v>1</v>
      </c>
      <c r="AH8" s="12">
        <v>1</v>
      </c>
      <c r="AI8" s="12" t="s">
        <v>496</v>
      </c>
      <c r="AJ8" s="12">
        <v>1</v>
      </c>
      <c r="AK8" s="12">
        <v>1</v>
      </c>
      <c r="AL8" s="12">
        <v>1</v>
      </c>
      <c r="AM8" s="12" t="s">
        <v>495</v>
      </c>
      <c r="AN8" s="12">
        <v>1</v>
      </c>
      <c r="AO8" s="12">
        <v>1</v>
      </c>
      <c r="AP8" s="12">
        <v>1</v>
      </c>
      <c r="AQ8" s="12" t="s">
        <v>495</v>
      </c>
      <c r="AR8" s="12">
        <v>1</v>
      </c>
      <c r="AS8" s="12">
        <v>1</v>
      </c>
      <c r="AT8" s="12">
        <v>1</v>
      </c>
      <c r="AU8" s="12" t="s">
        <v>496</v>
      </c>
      <c r="AV8" s="12">
        <v>1</v>
      </c>
      <c r="AW8" s="12">
        <v>1</v>
      </c>
      <c r="AX8" s="12">
        <v>1</v>
      </c>
      <c r="AY8" s="12" t="s">
        <v>495</v>
      </c>
      <c r="AZ8" s="12">
        <v>1</v>
      </c>
      <c r="BA8" s="12">
        <v>1</v>
      </c>
      <c r="BB8" s="12">
        <v>1</v>
      </c>
      <c r="BC8" s="12" t="s">
        <v>495</v>
      </c>
      <c r="BD8" s="12">
        <v>1</v>
      </c>
      <c r="BE8" s="12">
        <v>1</v>
      </c>
      <c r="BF8" s="12">
        <v>1</v>
      </c>
      <c r="BG8" s="12" t="s">
        <v>495</v>
      </c>
      <c r="BH8" s="12">
        <v>1</v>
      </c>
      <c r="BI8" s="12">
        <v>1</v>
      </c>
      <c r="BJ8" s="12">
        <v>1</v>
      </c>
      <c r="BK8" s="12" t="s">
        <v>496</v>
      </c>
      <c r="BL8" s="12">
        <v>1</v>
      </c>
      <c r="BM8" s="12">
        <v>1</v>
      </c>
      <c r="BN8" s="12">
        <v>1</v>
      </c>
      <c r="BO8" s="12" t="s">
        <v>495</v>
      </c>
      <c r="BP8" s="12">
        <v>1</v>
      </c>
      <c r="BQ8" s="12">
        <v>1</v>
      </c>
      <c r="BR8" s="12">
        <v>1</v>
      </c>
      <c r="BS8" s="12" t="s">
        <v>496</v>
      </c>
      <c r="BT8" s="12">
        <v>1</v>
      </c>
      <c r="BU8" s="12">
        <v>1</v>
      </c>
      <c r="BV8" s="12">
        <v>1</v>
      </c>
      <c r="BW8" s="12" t="s">
        <v>495</v>
      </c>
      <c r="BX8" s="12">
        <v>1</v>
      </c>
      <c r="BY8" s="12">
        <v>1</v>
      </c>
      <c r="BZ8" s="12">
        <v>1</v>
      </c>
      <c r="CA8" s="12" t="s">
        <v>496</v>
      </c>
      <c r="CB8" s="12">
        <v>1</v>
      </c>
      <c r="CC8" s="12">
        <v>1</v>
      </c>
      <c r="CD8" s="12">
        <v>1</v>
      </c>
      <c r="CE8" s="12" t="s">
        <v>495</v>
      </c>
      <c r="CF8" s="12">
        <v>1</v>
      </c>
      <c r="CG8" s="12">
        <v>1</v>
      </c>
      <c r="CH8" s="12">
        <v>1</v>
      </c>
      <c r="CI8" s="12" t="s">
        <v>495</v>
      </c>
      <c r="CJ8" s="12">
        <v>1</v>
      </c>
      <c r="CK8" s="12">
        <v>1</v>
      </c>
      <c r="CL8" s="12">
        <v>1</v>
      </c>
      <c r="CM8" s="12" t="s">
        <v>496</v>
      </c>
      <c r="CN8" s="12">
        <v>1</v>
      </c>
      <c r="CO8" s="12">
        <v>1</v>
      </c>
      <c r="CP8" s="12">
        <v>1</v>
      </c>
      <c r="CQ8" s="12" t="s">
        <v>496</v>
      </c>
      <c r="CR8" s="12">
        <v>1</v>
      </c>
      <c r="CS8" s="12">
        <v>1</v>
      </c>
      <c r="CT8" s="12">
        <v>1</v>
      </c>
      <c r="CU8" s="12" t="s">
        <v>496</v>
      </c>
      <c r="CV8" s="12">
        <v>1</v>
      </c>
      <c r="CW8" s="12">
        <v>1</v>
      </c>
      <c r="CX8" s="12">
        <v>1</v>
      </c>
      <c r="CY8" s="12" t="s">
        <v>496</v>
      </c>
      <c r="CZ8" s="12">
        <v>1</v>
      </c>
      <c r="DA8" s="12">
        <v>1</v>
      </c>
      <c r="DB8" s="12">
        <v>1</v>
      </c>
      <c r="DC8" s="12" t="s">
        <v>495</v>
      </c>
      <c r="DD8" s="12">
        <v>1</v>
      </c>
      <c r="DE8" s="12">
        <v>1</v>
      </c>
      <c r="DF8" s="12">
        <v>1</v>
      </c>
      <c r="DG8" s="12" t="s">
        <v>495</v>
      </c>
      <c r="DH8" s="12">
        <v>1</v>
      </c>
      <c r="DI8" s="12">
        <v>1</v>
      </c>
      <c r="DJ8" s="12">
        <v>1</v>
      </c>
      <c r="DK8" s="12" t="s">
        <v>495</v>
      </c>
      <c r="DL8" s="12">
        <v>1</v>
      </c>
      <c r="DM8" s="12">
        <v>1</v>
      </c>
      <c r="DN8" s="12">
        <v>1</v>
      </c>
      <c r="DO8" s="12" t="s">
        <v>495</v>
      </c>
      <c r="DP8" s="12">
        <v>1</v>
      </c>
      <c r="DQ8" s="12">
        <v>1</v>
      </c>
      <c r="DR8" s="12">
        <v>1</v>
      </c>
      <c r="DS8" s="12" t="s">
        <v>495</v>
      </c>
      <c r="DT8" s="12">
        <v>1</v>
      </c>
      <c r="DU8" s="12">
        <v>1</v>
      </c>
      <c r="DV8" s="12">
        <v>1</v>
      </c>
      <c r="DW8" s="12" t="s">
        <v>495</v>
      </c>
      <c r="DX8" s="12">
        <v>1</v>
      </c>
      <c r="DY8" s="12">
        <v>1</v>
      </c>
      <c r="DZ8" s="12">
        <v>1</v>
      </c>
      <c r="EA8" s="12" t="s">
        <v>495</v>
      </c>
      <c r="EB8" s="12">
        <v>1</v>
      </c>
      <c r="EC8" s="12">
        <v>1</v>
      </c>
      <c r="ED8" s="12">
        <v>1</v>
      </c>
      <c r="EE8" s="12" t="s">
        <v>495</v>
      </c>
      <c r="EF8" s="12">
        <v>1</v>
      </c>
      <c r="EG8" s="12">
        <v>1</v>
      </c>
      <c r="EH8" s="12">
        <v>1</v>
      </c>
      <c r="EI8" s="12" t="s">
        <v>495</v>
      </c>
      <c r="EJ8" s="12">
        <v>1</v>
      </c>
      <c r="EK8" s="12">
        <v>1</v>
      </c>
      <c r="EL8" s="12">
        <v>1</v>
      </c>
      <c r="EM8" s="12" t="s">
        <v>495</v>
      </c>
      <c r="EN8" s="12">
        <v>1</v>
      </c>
      <c r="EO8" s="12">
        <v>1</v>
      </c>
      <c r="EP8" s="12">
        <v>1</v>
      </c>
      <c r="EQ8" s="12" t="s">
        <v>496</v>
      </c>
      <c r="ER8" s="12">
        <v>1</v>
      </c>
      <c r="ES8" s="12">
        <v>1</v>
      </c>
      <c r="ET8" s="12">
        <v>1</v>
      </c>
      <c r="EU8" s="12" t="s">
        <v>496</v>
      </c>
      <c r="EV8" s="12">
        <v>1</v>
      </c>
      <c r="EW8" s="12">
        <v>1</v>
      </c>
      <c r="EX8" s="12">
        <v>1</v>
      </c>
      <c r="EY8" s="12" t="s">
        <v>495</v>
      </c>
      <c r="EZ8" s="12">
        <v>1</v>
      </c>
      <c r="FA8" s="12">
        <v>1</v>
      </c>
      <c r="FB8" s="12">
        <v>1</v>
      </c>
      <c r="FC8" s="12" t="s">
        <v>495</v>
      </c>
      <c r="FD8" s="12">
        <v>1</v>
      </c>
      <c r="FE8" s="12">
        <v>1</v>
      </c>
      <c r="FF8" s="12">
        <v>1</v>
      </c>
      <c r="FG8" s="12" t="s">
        <v>495</v>
      </c>
      <c r="FH8" s="12">
        <v>1</v>
      </c>
      <c r="FI8" s="12">
        <v>1</v>
      </c>
      <c r="FJ8" s="12">
        <v>1</v>
      </c>
      <c r="FK8" s="12" t="s">
        <v>496</v>
      </c>
      <c r="FL8" s="12">
        <v>1</v>
      </c>
      <c r="FM8" s="12">
        <v>1</v>
      </c>
      <c r="FN8" s="12">
        <v>1</v>
      </c>
      <c r="FO8" s="12" t="s">
        <v>496</v>
      </c>
      <c r="FP8" s="12">
        <v>1</v>
      </c>
      <c r="FQ8" s="12">
        <v>1</v>
      </c>
      <c r="FR8" s="12">
        <v>1</v>
      </c>
      <c r="FS8" s="12" t="s">
        <v>496</v>
      </c>
      <c r="FT8" s="12">
        <v>1</v>
      </c>
      <c r="FU8" s="12">
        <v>1</v>
      </c>
      <c r="FV8" s="12">
        <v>1</v>
      </c>
      <c r="FW8" s="12" t="s">
        <v>496</v>
      </c>
      <c r="FX8" s="12">
        <v>1</v>
      </c>
      <c r="FY8" s="12">
        <v>1</v>
      </c>
      <c r="FZ8" s="12">
        <v>1</v>
      </c>
      <c r="GA8" s="12" t="s">
        <v>496</v>
      </c>
      <c r="GB8" s="12">
        <v>1</v>
      </c>
      <c r="GC8" s="12">
        <v>1</v>
      </c>
      <c r="GD8" s="12">
        <v>1</v>
      </c>
      <c r="GE8" s="12" t="s">
        <v>495</v>
      </c>
      <c r="GF8" s="12">
        <v>1</v>
      </c>
      <c r="GG8" s="12">
        <v>1</v>
      </c>
      <c r="GH8" s="12">
        <v>1</v>
      </c>
      <c r="GI8" s="12" t="s">
        <v>495</v>
      </c>
      <c r="GJ8" s="12">
        <v>1</v>
      </c>
      <c r="GK8" s="12">
        <v>1</v>
      </c>
      <c r="GL8" s="12">
        <v>1</v>
      </c>
      <c r="GM8" s="12" t="s">
        <v>495</v>
      </c>
      <c r="GN8" s="12">
        <v>1</v>
      </c>
      <c r="GO8" s="12">
        <v>1</v>
      </c>
      <c r="GP8" s="12">
        <v>1</v>
      </c>
      <c r="GQ8" s="12" t="s">
        <v>495</v>
      </c>
      <c r="GR8" s="12">
        <v>1</v>
      </c>
      <c r="GS8" s="12">
        <v>1</v>
      </c>
      <c r="GT8" s="12">
        <v>1</v>
      </c>
      <c r="GU8" s="12" t="s">
        <v>495</v>
      </c>
      <c r="GV8" s="12">
        <v>1</v>
      </c>
      <c r="GW8" s="12">
        <v>1</v>
      </c>
      <c r="GX8" s="12">
        <v>1</v>
      </c>
      <c r="GY8" s="12" t="s">
        <v>496</v>
      </c>
      <c r="GZ8" s="12">
        <v>1</v>
      </c>
      <c r="HA8" s="12">
        <v>1</v>
      </c>
      <c r="HB8" s="12">
        <v>1</v>
      </c>
      <c r="HC8" s="12" t="s">
        <v>496</v>
      </c>
      <c r="HD8" s="12">
        <v>1</v>
      </c>
      <c r="HE8" s="12">
        <v>1</v>
      </c>
      <c r="HF8" s="12">
        <v>1</v>
      </c>
      <c r="HG8" s="12" t="s">
        <v>505</v>
      </c>
      <c r="HH8" s="12">
        <f t="shared" si="0"/>
        <v>0</v>
      </c>
      <c r="HI8" s="12">
        <v>27</v>
      </c>
      <c r="HJ8" s="12" t="s">
        <v>498</v>
      </c>
      <c r="HK8" s="12" t="s">
        <v>499</v>
      </c>
      <c r="HM8" s="12" t="s">
        <v>500</v>
      </c>
      <c r="HN8" s="12" t="s">
        <v>501</v>
      </c>
      <c r="HP8" s="12" t="s">
        <v>510</v>
      </c>
      <c r="HQ8" s="12" t="s">
        <v>503</v>
      </c>
      <c r="HR8" s="12">
        <v>263789</v>
      </c>
    </row>
    <row r="9" spans="1:226" x14ac:dyDescent="0.2">
      <c r="A9" s="2">
        <v>44018.45716435185</v>
      </c>
      <c r="B9" s="2">
        <v>44018.474710648145</v>
      </c>
      <c r="C9" t="s">
        <v>229</v>
      </c>
      <c r="D9">
        <v>100</v>
      </c>
      <c r="E9">
        <v>1516</v>
      </c>
      <c r="F9" t="b">
        <v>1</v>
      </c>
      <c r="G9" s="2">
        <v>44018.474722222221</v>
      </c>
      <c r="H9" t="s">
        <v>514</v>
      </c>
      <c r="M9" t="s">
        <v>488</v>
      </c>
      <c r="N9" t="s">
        <v>489</v>
      </c>
      <c r="O9" t="s">
        <v>490</v>
      </c>
      <c r="P9" t="s">
        <v>491</v>
      </c>
      <c r="R9" t="s">
        <v>493</v>
      </c>
      <c r="S9" t="s">
        <v>492</v>
      </c>
      <c r="T9" t="s">
        <v>491</v>
      </c>
      <c r="U9" t="s">
        <v>491</v>
      </c>
      <c r="V9" t="s">
        <v>494</v>
      </c>
      <c r="W9" t="s">
        <v>496</v>
      </c>
      <c r="X9">
        <v>1</v>
      </c>
      <c r="Y9">
        <v>1</v>
      </c>
      <c r="Z9">
        <v>1</v>
      </c>
      <c r="AA9" t="s">
        <v>496</v>
      </c>
      <c r="AB9">
        <v>1</v>
      </c>
      <c r="AC9">
        <v>0</v>
      </c>
      <c r="AD9">
        <v>1</v>
      </c>
      <c r="AE9" t="s">
        <v>496</v>
      </c>
      <c r="AF9">
        <v>1</v>
      </c>
      <c r="AG9">
        <v>1</v>
      </c>
      <c r="AH9">
        <v>1</v>
      </c>
      <c r="AI9" t="s">
        <v>495</v>
      </c>
      <c r="AJ9">
        <v>1</v>
      </c>
      <c r="AK9">
        <v>0</v>
      </c>
      <c r="AL9">
        <v>1</v>
      </c>
      <c r="AM9" t="s">
        <v>496</v>
      </c>
      <c r="AN9">
        <v>1</v>
      </c>
      <c r="AO9">
        <v>1</v>
      </c>
      <c r="AP9">
        <v>1</v>
      </c>
      <c r="AQ9" t="s">
        <v>495</v>
      </c>
      <c r="AR9">
        <v>1</v>
      </c>
      <c r="AS9">
        <v>1</v>
      </c>
      <c r="AT9">
        <v>1</v>
      </c>
      <c r="AU9" t="s">
        <v>496</v>
      </c>
      <c r="AV9">
        <v>1</v>
      </c>
      <c r="AW9">
        <v>1</v>
      </c>
      <c r="AX9">
        <v>1</v>
      </c>
      <c r="AY9" t="s">
        <v>495</v>
      </c>
      <c r="AZ9">
        <v>1</v>
      </c>
      <c r="BA9">
        <v>0</v>
      </c>
      <c r="BB9">
        <v>1</v>
      </c>
      <c r="BC9" t="s">
        <v>496</v>
      </c>
      <c r="BD9">
        <v>1</v>
      </c>
      <c r="BE9">
        <v>0</v>
      </c>
      <c r="BF9">
        <v>1</v>
      </c>
      <c r="BG9" t="s">
        <v>496</v>
      </c>
      <c r="BH9">
        <v>1</v>
      </c>
      <c r="BI9">
        <v>0</v>
      </c>
      <c r="BJ9">
        <v>1</v>
      </c>
      <c r="BK9" t="s">
        <v>496</v>
      </c>
      <c r="BL9">
        <v>1</v>
      </c>
      <c r="BM9">
        <v>1</v>
      </c>
      <c r="BN9">
        <v>1</v>
      </c>
      <c r="BO9" t="s">
        <v>496</v>
      </c>
      <c r="BP9">
        <v>1</v>
      </c>
      <c r="BQ9">
        <v>1</v>
      </c>
      <c r="BR9">
        <v>1</v>
      </c>
      <c r="BS9" t="s">
        <v>496</v>
      </c>
      <c r="BT9">
        <v>1</v>
      </c>
      <c r="BU9">
        <v>1</v>
      </c>
      <c r="BV9">
        <v>1</v>
      </c>
      <c r="BW9" t="s">
        <v>496</v>
      </c>
      <c r="BX9">
        <v>1</v>
      </c>
      <c r="BY9">
        <v>0</v>
      </c>
      <c r="BZ9">
        <v>1</v>
      </c>
      <c r="CA9" t="s">
        <v>496</v>
      </c>
      <c r="CB9">
        <v>1</v>
      </c>
      <c r="CC9">
        <v>1</v>
      </c>
      <c r="CD9">
        <v>1</v>
      </c>
      <c r="CE9" t="s">
        <v>495</v>
      </c>
      <c r="CF9">
        <v>1</v>
      </c>
      <c r="CG9">
        <v>1</v>
      </c>
      <c r="CH9">
        <v>1</v>
      </c>
      <c r="CI9" t="s">
        <v>495</v>
      </c>
      <c r="CJ9">
        <v>1</v>
      </c>
      <c r="CK9">
        <v>1</v>
      </c>
      <c r="CL9">
        <v>1</v>
      </c>
      <c r="CM9" t="s">
        <v>496</v>
      </c>
      <c r="CN9">
        <v>1</v>
      </c>
      <c r="CO9">
        <v>1</v>
      </c>
      <c r="CP9">
        <v>1</v>
      </c>
      <c r="CQ9" t="s">
        <v>495</v>
      </c>
      <c r="CR9">
        <v>1</v>
      </c>
      <c r="CS9">
        <v>1</v>
      </c>
      <c r="CT9">
        <v>1</v>
      </c>
      <c r="CU9" t="s">
        <v>496</v>
      </c>
      <c r="CV9">
        <v>1</v>
      </c>
      <c r="CW9">
        <v>1</v>
      </c>
      <c r="CX9">
        <v>1</v>
      </c>
      <c r="CY9" t="s">
        <v>496</v>
      </c>
      <c r="CZ9">
        <v>1</v>
      </c>
      <c r="DA9">
        <v>1</v>
      </c>
      <c r="DB9">
        <v>1</v>
      </c>
      <c r="DC9" t="s">
        <v>496</v>
      </c>
      <c r="DD9">
        <v>1</v>
      </c>
      <c r="DE9">
        <v>0</v>
      </c>
      <c r="DF9">
        <v>1</v>
      </c>
      <c r="DG9" t="s">
        <v>496</v>
      </c>
      <c r="DH9">
        <v>1</v>
      </c>
      <c r="DI9">
        <v>1</v>
      </c>
      <c r="DJ9">
        <v>1</v>
      </c>
      <c r="DK9" t="s">
        <v>496</v>
      </c>
      <c r="DL9">
        <v>1</v>
      </c>
      <c r="DM9">
        <v>1</v>
      </c>
      <c r="DN9">
        <v>1</v>
      </c>
      <c r="DO9" t="s">
        <v>495</v>
      </c>
      <c r="DP9">
        <v>1</v>
      </c>
      <c r="DQ9">
        <v>1</v>
      </c>
      <c r="DR9">
        <v>1</v>
      </c>
      <c r="DS9" t="s">
        <v>496</v>
      </c>
      <c r="DT9">
        <v>1</v>
      </c>
      <c r="DU9">
        <v>0</v>
      </c>
      <c r="DV9">
        <v>1</v>
      </c>
      <c r="DW9" t="s">
        <v>495</v>
      </c>
      <c r="DX9">
        <v>1</v>
      </c>
      <c r="DY9">
        <v>1</v>
      </c>
      <c r="DZ9">
        <v>1</v>
      </c>
      <c r="EA9" t="s">
        <v>496</v>
      </c>
      <c r="EB9">
        <v>1</v>
      </c>
      <c r="EC9">
        <v>0</v>
      </c>
      <c r="ED9">
        <v>1</v>
      </c>
      <c r="EE9" t="s">
        <v>495</v>
      </c>
      <c r="EF9">
        <v>1</v>
      </c>
      <c r="EG9">
        <v>1</v>
      </c>
      <c r="EH9">
        <v>1</v>
      </c>
      <c r="EI9" t="s">
        <v>495</v>
      </c>
      <c r="EJ9">
        <v>1</v>
      </c>
      <c r="EK9">
        <v>1</v>
      </c>
      <c r="EL9">
        <v>1</v>
      </c>
      <c r="EM9" t="s">
        <v>495</v>
      </c>
      <c r="EN9">
        <v>1</v>
      </c>
      <c r="EO9">
        <v>1</v>
      </c>
      <c r="EP9">
        <v>1</v>
      </c>
      <c r="EQ9" t="s">
        <v>496</v>
      </c>
      <c r="ER9">
        <v>1</v>
      </c>
      <c r="ES9">
        <v>0</v>
      </c>
      <c r="ET9">
        <v>1</v>
      </c>
      <c r="EU9" t="s">
        <v>496</v>
      </c>
      <c r="EV9">
        <v>1</v>
      </c>
      <c r="EW9">
        <v>1</v>
      </c>
      <c r="EX9">
        <v>1</v>
      </c>
      <c r="EY9" t="s">
        <v>496</v>
      </c>
      <c r="EZ9">
        <v>1</v>
      </c>
      <c r="FA9">
        <v>0</v>
      </c>
      <c r="FB9">
        <v>1</v>
      </c>
      <c r="FC9" t="s">
        <v>495</v>
      </c>
      <c r="FD9">
        <v>1</v>
      </c>
      <c r="FE9">
        <v>1</v>
      </c>
      <c r="FF9">
        <v>1</v>
      </c>
      <c r="FG9" t="s">
        <v>496</v>
      </c>
      <c r="FH9">
        <v>1</v>
      </c>
      <c r="FI9">
        <v>1</v>
      </c>
      <c r="FJ9">
        <v>1</v>
      </c>
      <c r="FK9" t="s">
        <v>496</v>
      </c>
      <c r="FL9">
        <v>1</v>
      </c>
      <c r="FM9">
        <v>1</v>
      </c>
      <c r="FN9">
        <v>1</v>
      </c>
      <c r="FO9" t="s">
        <v>496</v>
      </c>
      <c r="FP9">
        <v>1</v>
      </c>
      <c r="FQ9">
        <v>0</v>
      </c>
      <c r="FR9">
        <v>1</v>
      </c>
      <c r="FS9" t="s">
        <v>496</v>
      </c>
      <c r="FT9">
        <v>1</v>
      </c>
      <c r="FU9">
        <v>1</v>
      </c>
      <c r="FV9">
        <v>1</v>
      </c>
      <c r="FW9" t="s">
        <v>496</v>
      </c>
      <c r="FX9">
        <v>1</v>
      </c>
      <c r="FY9">
        <v>0</v>
      </c>
      <c r="FZ9">
        <v>1</v>
      </c>
      <c r="GA9" t="s">
        <v>496</v>
      </c>
      <c r="GB9">
        <v>1</v>
      </c>
      <c r="GC9">
        <v>1</v>
      </c>
      <c r="GD9">
        <v>1</v>
      </c>
      <c r="GE9" t="s">
        <v>496</v>
      </c>
      <c r="GF9">
        <v>1</v>
      </c>
      <c r="GG9">
        <v>1</v>
      </c>
      <c r="GH9">
        <v>1</v>
      </c>
      <c r="GI9" t="s">
        <v>496</v>
      </c>
      <c r="GJ9">
        <v>1</v>
      </c>
      <c r="GK9">
        <v>1</v>
      </c>
      <c r="GL9">
        <v>1</v>
      </c>
      <c r="GM9" t="s">
        <v>495</v>
      </c>
      <c r="GN9">
        <v>1</v>
      </c>
      <c r="GO9">
        <v>0</v>
      </c>
      <c r="GP9">
        <v>1</v>
      </c>
      <c r="GQ9" t="s">
        <v>495</v>
      </c>
      <c r="GR9">
        <v>1</v>
      </c>
      <c r="GS9">
        <v>1</v>
      </c>
      <c r="GT9">
        <v>1</v>
      </c>
      <c r="GU9" t="s">
        <v>495</v>
      </c>
      <c r="GV9">
        <v>1</v>
      </c>
      <c r="GW9">
        <v>1</v>
      </c>
      <c r="GX9">
        <v>1</v>
      </c>
      <c r="GY9" t="s">
        <v>496</v>
      </c>
      <c r="GZ9">
        <v>1</v>
      </c>
      <c r="HA9">
        <v>1</v>
      </c>
      <c r="HB9">
        <v>1</v>
      </c>
      <c r="HC9" t="s">
        <v>496</v>
      </c>
      <c r="HD9">
        <v>1</v>
      </c>
      <c r="HE9">
        <v>1</v>
      </c>
      <c r="HF9">
        <v>1</v>
      </c>
      <c r="HG9" t="s">
        <v>497</v>
      </c>
      <c r="HH9">
        <f t="shared" si="0"/>
        <v>0.29729419500528154</v>
      </c>
      <c r="HI9">
        <v>46</v>
      </c>
      <c r="HJ9" t="s">
        <v>498</v>
      </c>
      <c r="HK9" t="s">
        <v>515</v>
      </c>
      <c r="HM9" t="s">
        <v>516</v>
      </c>
      <c r="HN9" t="s">
        <v>501</v>
      </c>
      <c r="HP9" t="s">
        <v>502</v>
      </c>
      <c r="HQ9" t="s">
        <v>503</v>
      </c>
      <c r="HR9">
        <v>595449</v>
      </c>
    </row>
    <row r="10" spans="1:226" x14ac:dyDescent="0.2">
      <c r="A10" s="2">
        <v>44018.610706018517</v>
      </c>
      <c r="B10" s="2">
        <v>44018.628182870372</v>
      </c>
      <c r="C10" t="s">
        <v>229</v>
      </c>
      <c r="D10">
        <v>100</v>
      </c>
      <c r="E10">
        <v>1509</v>
      </c>
      <c r="F10" t="b">
        <v>1</v>
      </c>
      <c r="G10" s="2">
        <v>44018.628194444442</v>
      </c>
      <c r="H10" t="s">
        <v>517</v>
      </c>
      <c r="M10" t="s">
        <v>488</v>
      </c>
      <c r="N10" t="s">
        <v>489</v>
      </c>
      <c r="O10" t="s">
        <v>490</v>
      </c>
      <c r="P10" t="s">
        <v>491</v>
      </c>
      <c r="R10" t="s">
        <v>492</v>
      </c>
      <c r="T10" t="s">
        <v>493</v>
      </c>
      <c r="V10" t="s">
        <v>494</v>
      </c>
      <c r="W10" t="s">
        <v>495</v>
      </c>
      <c r="X10">
        <v>0.77</v>
      </c>
      <c r="Y10">
        <v>7.5999999999999998E-2</v>
      </c>
      <c r="Z10">
        <v>0.496</v>
      </c>
      <c r="AA10" t="s">
        <v>495</v>
      </c>
      <c r="AB10">
        <v>0.35799999999999998</v>
      </c>
      <c r="AC10">
        <v>3.7999999999999999E-2</v>
      </c>
      <c r="AD10">
        <v>0.51400000000000001</v>
      </c>
      <c r="AE10" t="s">
        <v>495</v>
      </c>
      <c r="AF10">
        <v>0.76600000000000001</v>
      </c>
      <c r="AG10">
        <v>0.183</v>
      </c>
      <c r="AH10">
        <v>0.755</v>
      </c>
      <c r="AI10" t="s">
        <v>495</v>
      </c>
      <c r="AJ10">
        <v>0.77600000000000002</v>
      </c>
      <c r="AK10">
        <v>2.5000000000000001E-2</v>
      </c>
      <c r="AL10">
        <v>0.97599999999999998</v>
      </c>
      <c r="AM10" t="s">
        <v>496</v>
      </c>
      <c r="AN10">
        <v>0.25900000000000001</v>
      </c>
      <c r="AO10">
        <v>0.80400000000000005</v>
      </c>
      <c r="AP10">
        <v>0.48299999999999998</v>
      </c>
      <c r="AQ10" t="s">
        <v>495</v>
      </c>
      <c r="AR10">
        <v>0.497</v>
      </c>
      <c r="AS10">
        <v>0.27700000000000002</v>
      </c>
      <c r="AT10">
        <v>0.51700000000000002</v>
      </c>
      <c r="AU10" t="s">
        <v>495</v>
      </c>
      <c r="AV10">
        <v>0.77600000000000002</v>
      </c>
      <c r="AW10">
        <v>0.5</v>
      </c>
      <c r="AX10">
        <v>0.51</v>
      </c>
      <c r="AY10" t="s">
        <v>496</v>
      </c>
      <c r="AZ10">
        <v>0.754</v>
      </c>
      <c r="BA10">
        <v>0.02</v>
      </c>
      <c r="BB10">
        <v>0.51700000000000002</v>
      </c>
      <c r="BC10" t="s">
        <v>495</v>
      </c>
      <c r="BD10">
        <v>0.76800000000000002</v>
      </c>
      <c r="BE10">
        <v>0.51500000000000001</v>
      </c>
      <c r="BF10">
        <v>0.50700000000000001</v>
      </c>
      <c r="BG10" t="s">
        <v>496</v>
      </c>
      <c r="BH10">
        <v>0.77200000000000002</v>
      </c>
      <c r="BI10">
        <v>2.5000000000000001E-2</v>
      </c>
      <c r="BJ10">
        <v>0.97299999999999998</v>
      </c>
      <c r="BK10" t="s">
        <v>495</v>
      </c>
      <c r="BL10">
        <v>0.496</v>
      </c>
      <c r="BM10">
        <v>0.749</v>
      </c>
      <c r="BN10">
        <v>0.51700000000000002</v>
      </c>
      <c r="BO10" t="s">
        <v>496</v>
      </c>
      <c r="BP10">
        <v>0.95599999999999996</v>
      </c>
      <c r="BQ10">
        <v>0.50600000000000001</v>
      </c>
      <c r="BR10">
        <v>0.50800000000000001</v>
      </c>
      <c r="BS10" t="s">
        <v>495</v>
      </c>
      <c r="BT10">
        <v>0.78200000000000003</v>
      </c>
      <c r="BU10">
        <v>0.95499999999999996</v>
      </c>
      <c r="BV10">
        <v>0.98199999999999998</v>
      </c>
      <c r="BW10" t="s">
        <v>495</v>
      </c>
      <c r="BX10">
        <v>0.77600000000000002</v>
      </c>
      <c r="BY10">
        <v>0.13400000000000001</v>
      </c>
      <c r="BZ10">
        <v>0.52300000000000002</v>
      </c>
      <c r="CA10" t="s">
        <v>495</v>
      </c>
      <c r="CB10">
        <v>0.32700000000000001</v>
      </c>
      <c r="CC10">
        <v>5.8000000000000003E-2</v>
      </c>
      <c r="CD10">
        <v>0.85099999999999998</v>
      </c>
      <c r="CE10" t="s">
        <v>496</v>
      </c>
      <c r="CF10">
        <v>0.79</v>
      </c>
      <c r="CG10">
        <v>1E-3</v>
      </c>
      <c r="CH10">
        <v>0.97899999999999998</v>
      </c>
      <c r="CI10" t="s">
        <v>496</v>
      </c>
      <c r="CJ10">
        <v>0.76900000000000002</v>
      </c>
      <c r="CK10">
        <v>0.75900000000000001</v>
      </c>
      <c r="CL10">
        <v>0.50800000000000001</v>
      </c>
      <c r="CM10" t="s">
        <v>495</v>
      </c>
      <c r="CN10">
        <v>0.39900000000000002</v>
      </c>
      <c r="CO10">
        <v>0.2</v>
      </c>
      <c r="CP10">
        <v>0.503</v>
      </c>
      <c r="CQ10" t="s">
        <v>496</v>
      </c>
      <c r="CR10">
        <v>0.93899999999999995</v>
      </c>
      <c r="CS10">
        <v>0.97599999999999998</v>
      </c>
      <c r="CT10">
        <v>0.97599999999999998</v>
      </c>
      <c r="CU10" t="s">
        <v>495</v>
      </c>
      <c r="CV10">
        <v>0.50800000000000001</v>
      </c>
      <c r="CW10">
        <v>6.3E-2</v>
      </c>
      <c r="CX10">
        <v>0.51100000000000001</v>
      </c>
      <c r="CY10" t="s">
        <v>495</v>
      </c>
      <c r="CZ10">
        <v>0.48699999999999999</v>
      </c>
      <c r="DA10">
        <v>0.16300000000000001</v>
      </c>
      <c r="DB10">
        <v>0.51800000000000002</v>
      </c>
      <c r="DC10" t="s">
        <v>496</v>
      </c>
      <c r="DD10">
        <v>0.76300000000000001</v>
      </c>
      <c r="DE10">
        <v>4.4999999999999998E-2</v>
      </c>
      <c r="DF10">
        <v>0.95399999999999996</v>
      </c>
      <c r="DG10" t="s">
        <v>495</v>
      </c>
      <c r="DH10">
        <v>0.48899999999999999</v>
      </c>
      <c r="DI10">
        <v>0.89900000000000002</v>
      </c>
      <c r="DJ10">
        <v>0.74099999999999999</v>
      </c>
      <c r="DK10" t="s">
        <v>496</v>
      </c>
      <c r="DL10">
        <v>0.35599999999999998</v>
      </c>
      <c r="DM10">
        <v>0.23899999999999999</v>
      </c>
      <c r="DN10">
        <v>0.51300000000000001</v>
      </c>
      <c r="DO10" t="s">
        <v>496</v>
      </c>
      <c r="DP10">
        <v>0.76100000000000001</v>
      </c>
      <c r="DQ10">
        <v>0.96499999999999997</v>
      </c>
      <c r="DR10">
        <v>0.97199999999999998</v>
      </c>
      <c r="DS10" t="s">
        <v>495</v>
      </c>
      <c r="DT10">
        <v>0.77600000000000002</v>
      </c>
      <c r="DU10">
        <v>7.5999999999999998E-2</v>
      </c>
      <c r="DV10">
        <v>0.84499999999999997</v>
      </c>
      <c r="DW10" t="s">
        <v>495</v>
      </c>
      <c r="DX10">
        <v>0.34100000000000003</v>
      </c>
      <c r="DY10">
        <v>0.20699999999999999</v>
      </c>
      <c r="DZ10">
        <v>0.51500000000000001</v>
      </c>
      <c r="EA10" t="s">
        <v>495</v>
      </c>
      <c r="EB10">
        <v>0.76100000000000001</v>
      </c>
      <c r="EC10">
        <v>8.0000000000000002E-3</v>
      </c>
      <c r="ED10">
        <v>0.97699999999999998</v>
      </c>
      <c r="EE10" t="s">
        <v>495</v>
      </c>
      <c r="EF10">
        <v>0.51</v>
      </c>
      <c r="EG10">
        <v>0.90700000000000003</v>
      </c>
      <c r="EH10">
        <v>0.53100000000000003</v>
      </c>
      <c r="EI10" t="s">
        <v>495</v>
      </c>
      <c r="EJ10">
        <v>0.29699999999999999</v>
      </c>
      <c r="EK10">
        <v>0.246</v>
      </c>
      <c r="EL10">
        <v>0.496</v>
      </c>
      <c r="EM10" t="s">
        <v>496</v>
      </c>
      <c r="EN10">
        <v>0.754</v>
      </c>
      <c r="EO10">
        <v>0.96199999999999997</v>
      </c>
      <c r="EP10">
        <v>0.97299999999999998</v>
      </c>
      <c r="EQ10" t="s">
        <v>496</v>
      </c>
      <c r="ER10">
        <v>0.76200000000000001</v>
      </c>
      <c r="ES10">
        <v>2.5000000000000001E-2</v>
      </c>
      <c r="ET10">
        <v>0.57199999999999995</v>
      </c>
      <c r="EU10" t="s">
        <v>496</v>
      </c>
      <c r="EV10">
        <v>0.503</v>
      </c>
      <c r="EW10">
        <v>0.245</v>
      </c>
      <c r="EX10">
        <v>0.432</v>
      </c>
      <c r="EY10" t="s">
        <v>495</v>
      </c>
      <c r="EZ10">
        <v>0.76600000000000001</v>
      </c>
      <c r="FA10">
        <v>3.1E-2</v>
      </c>
      <c r="FB10">
        <v>0.97699999999999998</v>
      </c>
      <c r="FC10" t="s">
        <v>495</v>
      </c>
      <c r="FD10">
        <v>0.75600000000000001</v>
      </c>
      <c r="FE10">
        <v>0.73799999999999999</v>
      </c>
      <c r="FF10">
        <v>0.52800000000000002</v>
      </c>
      <c r="FG10" t="s">
        <v>495</v>
      </c>
      <c r="FH10">
        <v>0.48699999999999999</v>
      </c>
      <c r="FI10">
        <v>0.221</v>
      </c>
      <c r="FJ10">
        <v>0.52500000000000002</v>
      </c>
      <c r="FK10" t="s">
        <v>495</v>
      </c>
      <c r="FL10">
        <v>0.76900000000000002</v>
      </c>
      <c r="FM10">
        <v>0.95799999999999996</v>
      </c>
      <c r="FN10">
        <v>0.95599999999999996</v>
      </c>
      <c r="FO10" t="s">
        <v>495</v>
      </c>
      <c r="FP10">
        <v>0.51100000000000001</v>
      </c>
      <c r="FQ10">
        <v>0.13200000000000001</v>
      </c>
      <c r="FR10">
        <v>0.94099999999999995</v>
      </c>
      <c r="FS10" t="s">
        <v>496</v>
      </c>
      <c r="FT10">
        <v>0.35899999999999999</v>
      </c>
      <c r="FU10">
        <v>0.28499999999999998</v>
      </c>
      <c r="FV10">
        <v>0.51700000000000002</v>
      </c>
      <c r="FW10" t="s">
        <v>495</v>
      </c>
      <c r="FX10">
        <v>0.77300000000000002</v>
      </c>
      <c r="FY10">
        <v>1.4999999999999999E-2</v>
      </c>
      <c r="FZ10">
        <v>0.97299999999999998</v>
      </c>
      <c r="GA10" t="s">
        <v>496</v>
      </c>
      <c r="GB10">
        <v>0.497</v>
      </c>
      <c r="GC10">
        <v>0.85199999999999998</v>
      </c>
      <c r="GD10">
        <v>0.97499999999999998</v>
      </c>
      <c r="GE10" t="s">
        <v>495</v>
      </c>
      <c r="GF10">
        <v>0.38</v>
      </c>
      <c r="GG10">
        <v>0.23699999999999999</v>
      </c>
      <c r="GH10">
        <v>0.59299999999999997</v>
      </c>
      <c r="GI10" t="s">
        <v>495</v>
      </c>
      <c r="GJ10">
        <v>0.76100000000000001</v>
      </c>
      <c r="GK10">
        <v>0.95399999999999996</v>
      </c>
      <c r="GL10">
        <v>0.95499999999999996</v>
      </c>
      <c r="GM10" t="s">
        <v>495</v>
      </c>
      <c r="GN10">
        <v>0.63500000000000001</v>
      </c>
      <c r="GO10">
        <v>3.1E-2</v>
      </c>
      <c r="GP10">
        <v>0.52400000000000002</v>
      </c>
      <c r="GQ10" t="s">
        <v>495</v>
      </c>
      <c r="GR10">
        <v>0.39400000000000002</v>
      </c>
      <c r="GS10">
        <v>0.375</v>
      </c>
      <c r="GT10">
        <v>0.52300000000000002</v>
      </c>
      <c r="GU10" t="s">
        <v>496</v>
      </c>
      <c r="GV10">
        <v>0.76900000000000002</v>
      </c>
      <c r="GW10">
        <v>9.6000000000000002E-2</v>
      </c>
      <c r="GX10">
        <v>0.92800000000000005</v>
      </c>
      <c r="GY10" t="s">
        <v>495</v>
      </c>
      <c r="GZ10">
        <v>0.78200000000000003</v>
      </c>
      <c r="HA10">
        <v>0.92800000000000005</v>
      </c>
      <c r="HB10">
        <v>0.63</v>
      </c>
      <c r="HC10" t="s">
        <v>495</v>
      </c>
      <c r="HD10">
        <v>0.40100000000000002</v>
      </c>
      <c r="HE10">
        <v>0.19700000000000001</v>
      </c>
      <c r="HF10">
        <v>0.50800000000000001</v>
      </c>
      <c r="HG10" t="s">
        <v>505</v>
      </c>
      <c r="HH10">
        <f t="shared" si="0"/>
        <v>0.29634281836498733</v>
      </c>
      <c r="HI10">
        <v>35</v>
      </c>
      <c r="HJ10" t="s">
        <v>498</v>
      </c>
      <c r="HK10" t="s">
        <v>499</v>
      </c>
      <c r="HM10" t="s">
        <v>500</v>
      </c>
      <c r="HN10" t="s">
        <v>501</v>
      </c>
      <c r="HP10" t="s">
        <v>502</v>
      </c>
      <c r="HQ10" t="s">
        <v>507</v>
      </c>
      <c r="HR10">
        <v>654633</v>
      </c>
    </row>
    <row r="11" spans="1:226" x14ac:dyDescent="0.2">
      <c r="A11" s="2">
        <v>44019.350590277776</v>
      </c>
      <c r="B11" s="2">
        <v>44019.370648148149</v>
      </c>
      <c r="C11" t="s">
        <v>229</v>
      </c>
      <c r="D11">
        <v>100</v>
      </c>
      <c r="E11">
        <v>1732</v>
      </c>
      <c r="F11" t="b">
        <v>1</v>
      </c>
      <c r="G11" s="2">
        <v>44019.370648148149</v>
      </c>
      <c r="H11" t="s">
        <v>518</v>
      </c>
      <c r="M11" t="s">
        <v>488</v>
      </c>
      <c r="N11" t="s">
        <v>489</v>
      </c>
      <c r="O11" t="s">
        <v>490</v>
      </c>
      <c r="P11" t="s">
        <v>491</v>
      </c>
      <c r="R11" t="s">
        <v>492</v>
      </c>
      <c r="T11" t="s">
        <v>493</v>
      </c>
      <c r="V11" t="s">
        <v>494</v>
      </c>
      <c r="W11" t="s">
        <v>495</v>
      </c>
      <c r="X11">
        <v>0.92</v>
      </c>
      <c r="Y11">
        <v>1</v>
      </c>
      <c r="Z11">
        <v>0.93200000000000005</v>
      </c>
      <c r="AA11" t="s">
        <v>496</v>
      </c>
      <c r="AB11">
        <v>1</v>
      </c>
      <c r="AC11">
        <v>1E-3</v>
      </c>
      <c r="AD11">
        <v>1</v>
      </c>
      <c r="AE11" t="s">
        <v>495</v>
      </c>
      <c r="AF11">
        <v>0.92</v>
      </c>
      <c r="AG11">
        <v>1</v>
      </c>
      <c r="AH11">
        <v>0.89400000000000002</v>
      </c>
      <c r="AI11" t="s">
        <v>495</v>
      </c>
      <c r="AJ11">
        <v>0.97599999999999998</v>
      </c>
      <c r="AK11">
        <v>1</v>
      </c>
      <c r="AL11">
        <v>1</v>
      </c>
      <c r="AM11" t="s">
        <v>495</v>
      </c>
      <c r="AN11">
        <v>1</v>
      </c>
      <c r="AO11">
        <v>1</v>
      </c>
      <c r="AP11">
        <v>1</v>
      </c>
      <c r="AQ11" t="s">
        <v>495</v>
      </c>
      <c r="AR11">
        <v>0.748</v>
      </c>
      <c r="AS11">
        <v>0.95399999999999996</v>
      </c>
      <c r="AT11">
        <v>0.97199999999999998</v>
      </c>
      <c r="AU11" t="s">
        <v>495</v>
      </c>
      <c r="AV11">
        <v>0.88200000000000001</v>
      </c>
      <c r="AW11">
        <v>0.96899999999999997</v>
      </c>
      <c r="AX11">
        <v>0.97199999999999998</v>
      </c>
      <c r="AY11" t="s">
        <v>496</v>
      </c>
      <c r="AZ11">
        <v>0.83799999999999997</v>
      </c>
      <c r="BA11">
        <v>1E-3</v>
      </c>
      <c r="BB11">
        <v>0.94799999999999995</v>
      </c>
      <c r="BC11" t="s">
        <v>495</v>
      </c>
      <c r="BD11">
        <v>0.92500000000000004</v>
      </c>
      <c r="BE11">
        <v>0.96299999999999997</v>
      </c>
      <c r="BF11">
        <v>0.9</v>
      </c>
      <c r="BG11" t="s">
        <v>495</v>
      </c>
      <c r="BH11">
        <v>1</v>
      </c>
      <c r="BI11">
        <v>1E-3</v>
      </c>
      <c r="BJ11">
        <v>1</v>
      </c>
      <c r="BK11" t="s">
        <v>495</v>
      </c>
      <c r="BL11">
        <v>0.89400000000000002</v>
      </c>
      <c r="BM11">
        <v>0.95899999999999996</v>
      </c>
      <c r="BN11">
        <v>0.89900000000000002</v>
      </c>
      <c r="BO11" t="s">
        <v>495</v>
      </c>
      <c r="BP11">
        <v>0.76500000000000001</v>
      </c>
      <c r="BQ11">
        <v>0.96199999999999997</v>
      </c>
      <c r="BR11">
        <v>0.97299999999999998</v>
      </c>
      <c r="BS11" t="s">
        <v>495</v>
      </c>
      <c r="BT11">
        <v>0.94199999999999995</v>
      </c>
      <c r="BU11">
        <v>0.96599999999999997</v>
      </c>
      <c r="BV11">
        <v>0.94599999999999995</v>
      </c>
      <c r="BW11" t="s">
        <v>495</v>
      </c>
      <c r="BX11">
        <v>0.83399999999999996</v>
      </c>
      <c r="BY11">
        <v>1E-3</v>
      </c>
      <c r="BZ11">
        <v>0.90800000000000003</v>
      </c>
      <c r="CA11" t="s">
        <v>496</v>
      </c>
      <c r="CB11">
        <v>0.79200000000000004</v>
      </c>
      <c r="CC11">
        <v>0.92100000000000004</v>
      </c>
      <c r="CD11">
        <v>0.94099999999999995</v>
      </c>
      <c r="CE11" t="s">
        <v>495</v>
      </c>
      <c r="CF11">
        <v>0.90100000000000002</v>
      </c>
      <c r="CG11">
        <v>1E-3</v>
      </c>
      <c r="CH11">
        <v>0.96899999999999997</v>
      </c>
      <c r="CI11" t="s">
        <v>495</v>
      </c>
      <c r="CJ11">
        <v>0.89300000000000002</v>
      </c>
      <c r="CK11">
        <v>0.95799999999999996</v>
      </c>
      <c r="CL11">
        <v>0.91300000000000003</v>
      </c>
      <c r="CM11" t="s">
        <v>495</v>
      </c>
      <c r="CN11">
        <v>0.80800000000000005</v>
      </c>
      <c r="CO11">
        <v>0.94099999999999995</v>
      </c>
      <c r="CP11">
        <v>0.88200000000000001</v>
      </c>
      <c r="CQ11" t="s">
        <v>495</v>
      </c>
      <c r="CR11">
        <v>0.92400000000000004</v>
      </c>
      <c r="CS11">
        <v>0.95399999999999996</v>
      </c>
      <c r="CT11">
        <v>0.97699999999999998</v>
      </c>
      <c r="CU11" t="s">
        <v>495</v>
      </c>
      <c r="CV11">
        <v>0.76900000000000002</v>
      </c>
      <c r="CW11">
        <v>1E-3</v>
      </c>
      <c r="CX11">
        <v>0.92700000000000005</v>
      </c>
      <c r="CY11" t="s">
        <v>495</v>
      </c>
      <c r="CZ11">
        <v>0.93</v>
      </c>
      <c r="DA11">
        <v>0.95199999999999996</v>
      </c>
      <c r="DB11">
        <v>0.96299999999999997</v>
      </c>
      <c r="DC11" t="s">
        <v>495</v>
      </c>
      <c r="DD11">
        <v>0.87</v>
      </c>
      <c r="DE11">
        <v>0.95599999999999996</v>
      </c>
      <c r="DF11">
        <v>0.95399999999999996</v>
      </c>
      <c r="DG11" t="s">
        <v>495</v>
      </c>
      <c r="DH11">
        <v>0.875</v>
      </c>
      <c r="DI11">
        <v>0.94399999999999995</v>
      </c>
      <c r="DJ11">
        <v>0.92100000000000004</v>
      </c>
      <c r="DK11" t="s">
        <v>495</v>
      </c>
      <c r="DL11">
        <v>0.84799999999999998</v>
      </c>
      <c r="DM11">
        <v>1</v>
      </c>
      <c r="DN11">
        <v>0.93500000000000005</v>
      </c>
      <c r="DO11" t="s">
        <v>495</v>
      </c>
      <c r="DP11">
        <v>0.84399999999999997</v>
      </c>
      <c r="DQ11">
        <v>0.94599999999999995</v>
      </c>
      <c r="DR11">
        <v>0.91400000000000003</v>
      </c>
      <c r="DS11" t="s">
        <v>496</v>
      </c>
      <c r="DT11">
        <v>0.81299999999999994</v>
      </c>
      <c r="DU11">
        <v>3.0000000000000001E-3</v>
      </c>
      <c r="DV11">
        <v>0.95899999999999996</v>
      </c>
      <c r="DW11" t="s">
        <v>495</v>
      </c>
      <c r="DX11">
        <v>0.82</v>
      </c>
      <c r="DY11">
        <v>0.92400000000000004</v>
      </c>
      <c r="DZ11">
        <v>0.92</v>
      </c>
      <c r="EA11" t="s">
        <v>495</v>
      </c>
      <c r="EB11">
        <v>0.82499999999999996</v>
      </c>
      <c r="EC11">
        <v>1E-3</v>
      </c>
      <c r="ED11">
        <v>0.90100000000000002</v>
      </c>
      <c r="EE11" t="s">
        <v>495</v>
      </c>
      <c r="EF11">
        <v>0.79200000000000004</v>
      </c>
      <c r="EG11">
        <v>0.92700000000000005</v>
      </c>
      <c r="EH11">
        <v>0.879</v>
      </c>
      <c r="EI11" t="s">
        <v>495</v>
      </c>
      <c r="EJ11">
        <v>0.89700000000000002</v>
      </c>
      <c r="EK11">
        <v>0.89900000000000002</v>
      </c>
      <c r="EL11">
        <v>0.81799999999999995</v>
      </c>
      <c r="EM11" t="s">
        <v>495</v>
      </c>
      <c r="EN11">
        <v>0.88700000000000001</v>
      </c>
      <c r="EO11">
        <v>0.95899999999999996</v>
      </c>
      <c r="EP11">
        <v>0.92300000000000004</v>
      </c>
      <c r="EQ11" t="s">
        <v>495</v>
      </c>
      <c r="ER11">
        <v>0.78500000000000003</v>
      </c>
      <c r="ES11">
        <v>1E-3</v>
      </c>
      <c r="ET11">
        <v>0.94399999999999995</v>
      </c>
      <c r="EU11" t="s">
        <v>495</v>
      </c>
      <c r="EV11">
        <v>0.93799999999999994</v>
      </c>
      <c r="EW11">
        <v>0.93100000000000005</v>
      </c>
      <c r="EX11">
        <v>0.95799999999999996</v>
      </c>
      <c r="EY11" t="s">
        <v>496</v>
      </c>
      <c r="EZ11">
        <v>0.89300000000000002</v>
      </c>
      <c r="FA11">
        <v>1E-3</v>
      </c>
      <c r="FB11">
        <v>0.96099999999999997</v>
      </c>
      <c r="FC11" t="s">
        <v>495</v>
      </c>
      <c r="FD11">
        <v>0.79900000000000004</v>
      </c>
      <c r="FE11">
        <v>0.95799999999999996</v>
      </c>
      <c r="FF11">
        <v>0.81299999999999994</v>
      </c>
      <c r="FG11" t="s">
        <v>495</v>
      </c>
      <c r="FH11">
        <v>0.872</v>
      </c>
      <c r="FI11">
        <v>0.91100000000000003</v>
      </c>
      <c r="FJ11">
        <v>0.93899999999999995</v>
      </c>
      <c r="FK11" t="s">
        <v>495</v>
      </c>
      <c r="FL11">
        <v>0.71699999999999997</v>
      </c>
      <c r="FM11">
        <v>0.92400000000000004</v>
      </c>
      <c r="FN11">
        <v>0.93400000000000005</v>
      </c>
      <c r="FO11" t="s">
        <v>495</v>
      </c>
      <c r="FP11">
        <v>0.82</v>
      </c>
      <c r="FQ11">
        <v>1E-3</v>
      </c>
      <c r="FR11">
        <v>0.76100000000000001</v>
      </c>
      <c r="FS11" t="s">
        <v>495</v>
      </c>
      <c r="FT11">
        <v>0.78500000000000003</v>
      </c>
      <c r="FU11">
        <v>0.83799999999999997</v>
      </c>
      <c r="FV11">
        <v>0.872</v>
      </c>
      <c r="FW11" t="s">
        <v>495</v>
      </c>
      <c r="FX11">
        <v>0.56899999999999995</v>
      </c>
      <c r="FY11">
        <v>1E-3</v>
      </c>
      <c r="FZ11">
        <v>0.79200000000000004</v>
      </c>
      <c r="GA11" t="s">
        <v>496</v>
      </c>
      <c r="GB11">
        <v>0.77900000000000003</v>
      </c>
      <c r="GC11">
        <v>0.92100000000000004</v>
      </c>
      <c r="GD11">
        <v>0.79900000000000004</v>
      </c>
      <c r="GE11" t="s">
        <v>495</v>
      </c>
      <c r="GF11">
        <v>0.83899999999999997</v>
      </c>
      <c r="GG11">
        <v>0.89200000000000002</v>
      </c>
      <c r="GH11">
        <v>0.72299999999999998</v>
      </c>
      <c r="GI11" t="s">
        <v>495</v>
      </c>
      <c r="GJ11">
        <v>0.74099999999999999</v>
      </c>
      <c r="GK11">
        <v>0.91100000000000003</v>
      </c>
      <c r="GL11">
        <v>0.92100000000000004</v>
      </c>
      <c r="GM11" t="s">
        <v>495</v>
      </c>
      <c r="GN11">
        <v>0.68300000000000005</v>
      </c>
      <c r="GO11">
        <v>2.4E-2</v>
      </c>
      <c r="GP11">
        <v>0.28599999999999998</v>
      </c>
      <c r="GQ11" t="s">
        <v>495</v>
      </c>
      <c r="GR11">
        <v>0.78</v>
      </c>
      <c r="GS11">
        <v>0.92700000000000005</v>
      </c>
      <c r="GT11">
        <v>0.89400000000000002</v>
      </c>
      <c r="GU11" t="s">
        <v>495</v>
      </c>
      <c r="GV11">
        <v>0.52300000000000002</v>
      </c>
      <c r="GW11">
        <v>1E-3</v>
      </c>
      <c r="GX11">
        <v>0.53700000000000003</v>
      </c>
      <c r="GY11" t="s">
        <v>495</v>
      </c>
      <c r="GZ11">
        <v>0.55600000000000005</v>
      </c>
      <c r="HA11">
        <v>0.79300000000000004</v>
      </c>
      <c r="HB11">
        <v>0.30099999999999999</v>
      </c>
      <c r="HC11" t="s">
        <v>495</v>
      </c>
      <c r="HD11">
        <v>0.49399999999999999</v>
      </c>
      <c r="HE11">
        <v>0.83099999999999996</v>
      </c>
      <c r="HF11">
        <v>0.51300000000000001</v>
      </c>
      <c r="HG11" t="s">
        <v>497</v>
      </c>
      <c r="HH11">
        <f t="shared" si="0"/>
        <v>0.28617788320766024</v>
      </c>
      <c r="HI11">
        <v>26</v>
      </c>
      <c r="HJ11" t="s">
        <v>498</v>
      </c>
      <c r="HK11" t="s">
        <v>499</v>
      </c>
      <c r="HM11" t="s">
        <v>500</v>
      </c>
      <c r="HN11" t="s">
        <v>501</v>
      </c>
      <c r="HP11" t="s">
        <v>502</v>
      </c>
      <c r="HQ11" t="s">
        <v>507</v>
      </c>
      <c r="HR11">
        <v>176148</v>
      </c>
    </row>
    <row r="12" spans="1:226" x14ac:dyDescent="0.2">
      <c r="A12" s="2">
        <v>44019.3518287037</v>
      </c>
      <c r="B12" s="2">
        <v>44019.37091435185</v>
      </c>
      <c r="C12" t="s">
        <v>229</v>
      </c>
      <c r="D12">
        <v>100</v>
      </c>
      <c r="E12">
        <v>1648</v>
      </c>
      <c r="F12" t="b">
        <v>1</v>
      </c>
      <c r="G12" s="2">
        <v>44019.37091435185</v>
      </c>
      <c r="H12" t="s">
        <v>519</v>
      </c>
      <c r="M12" t="s">
        <v>488</v>
      </c>
      <c r="N12" t="s">
        <v>489</v>
      </c>
      <c r="O12" t="s">
        <v>490</v>
      </c>
      <c r="P12" t="s">
        <v>492</v>
      </c>
      <c r="Q12" t="s">
        <v>491</v>
      </c>
      <c r="R12" t="s">
        <v>492</v>
      </c>
      <c r="T12" t="s">
        <v>492</v>
      </c>
      <c r="U12" t="s">
        <v>493</v>
      </c>
      <c r="V12" t="s">
        <v>494</v>
      </c>
      <c r="W12" t="s">
        <v>496</v>
      </c>
      <c r="X12">
        <v>0.49199999999999999</v>
      </c>
      <c r="Y12">
        <v>0.66800000000000004</v>
      </c>
      <c r="Z12">
        <v>0.85399999999999998</v>
      </c>
      <c r="AA12" t="s">
        <v>496</v>
      </c>
      <c r="AB12">
        <v>0.69299999999999995</v>
      </c>
      <c r="AC12">
        <v>0.76600000000000001</v>
      </c>
      <c r="AD12">
        <v>0.52800000000000002</v>
      </c>
      <c r="AE12" t="s">
        <v>496</v>
      </c>
      <c r="AF12">
        <v>0.48299999999999998</v>
      </c>
      <c r="AG12">
        <v>0.67600000000000005</v>
      </c>
      <c r="AH12">
        <v>0.63800000000000001</v>
      </c>
      <c r="AI12" t="s">
        <v>495</v>
      </c>
      <c r="AJ12">
        <v>0.373</v>
      </c>
      <c r="AK12">
        <v>0.48899999999999999</v>
      </c>
      <c r="AL12">
        <v>0.51</v>
      </c>
      <c r="AM12" t="s">
        <v>495</v>
      </c>
      <c r="AN12">
        <v>0.46800000000000003</v>
      </c>
      <c r="AO12">
        <v>0.54600000000000004</v>
      </c>
      <c r="AP12">
        <v>0.73</v>
      </c>
      <c r="AQ12" t="s">
        <v>495</v>
      </c>
      <c r="AR12">
        <v>0.52300000000000002</v>
      </c>
      <c r="AS12">
        <v>0.61699999999999999</v>
      </c>
      <c r="AT12">
        <v>0.55200000000000005</v>
      </c>
      <c r="AU12" t="s">
        <v>495</v>
      </c>
      <c r="AV12">
        <v>0.49</v>
      </c>
      <c r="AW12">
        <v>0.54100000000000004</v>
      </c>
      <c r="AX12">
        <v>0.55500000000000005</v>
      </c>
      <c r="AY12" t="s">
        <v>495</v>
      </c>
      <c r="AZ12">
        <v>0.64900000000000002</v>
      </c>
      <c r="BA12">
        <v>0.65100000000000002</v>
      </c>
      <c r="BB12">
        <v>0.66500000000000004</v>
      </c>
      <c r="BC12" t="s">
        <v>496</v>
      </c>
      <c r="BD12">
        <v>0.50700000000000001</v>
      </c>
      <c r="BE12">
        <v>0.72399999999999998</v>
      </c>
      <c r="BF12">
        <v>0.51300000000000001</v>
      </c>
      <c r="BG12" t="s">
        <v>495</v>
      </c>
      <c r="BH12">
        <v>0.49399999999999999</v>
      </c>
      <c r="BI12">
        <v>0.752</v>
      </c>
      <c r="BJ12">
        <v>0.53100000000000003</v>
      </c>
      <c r="BK12" t="s">
        <v>495</v>
      </c>
      <c r="BL12">
        <v>0.49199999999999999</v>
      </c>
      <c r="BM12">
        <v>0.70099999999999996</v>
      </c>
      <c r="BN12">
        <v>0.71099999999999997</v>
      </c>
      <c r="BO12" t="s">
        <v>496</v>
      </c>
      <c r="BP12">
        <v>0.749</v>
      </c>
      <c r="BQ12">
        <v>0.51500000000000001</v>
      </c>
      <c r="BR12">
        <v>0.52700000000000002</v>
      </c>
      <c r="BS12" t="s">
        <v>496</v>
      </c>
      <c r="BT12">
        <v>0.68899999999999995</v>
      </c>
      <c r="BU12">
        <v>0.7</v>
      </c>
      <c r="BV12">
        <v>0.72099999999999997</v>
      </c>
      <c r="BW12" t="s">
        <v>495</v>
      </c>
      <c r="BX12">
        <v>0.40400000000000003</v>
      </c>
      <c r="BY12">
        <v>0.25900000000000001</v>
      </c>
      <c r="BZ12">
        <v>0.73</v>
      </c>
      <c r="CA12" t="s">
        <v>496</v>
      </c>
      <c r="CB12">
        <v>0.64200000000000002</v>
      </c>
      <c r="CC12">
        <v>0.65400000000000003</v>
      </c>
      <c r="CD12">
        <v>0.67500000000000004</v>
      </c>
      <c r="CE12" t="s">
        <v>495</v>
      </c>
      <c r="CF12">
        <v>0.6</v>
      </c>
      <c r="CG12">
        <v>0.51800000000000002</v>
      </c>
      <c r="CH12">
        <v>0.53100000000000003</v>
      </c>
      <c r="CI12" t="s">
        <v>495</v>
      </c>
      <c r="CJ12">
        <v>0.68200000000000005</v>
      </c>
      <c r="CK12">
        <v>0.65900000000000003</v>
      </c>
      <c r="CL12">
        <v>0.66600000000000004</v>
      </c>
      <c r="CM12" t="s">
        <v>496</v>
      </c>
      <c r="CN12">
        <v>0.75600000000000001</v>
      </c>
      <c r="CO12">
        <v>0.88</v>
      </c>
      <c r="CP12">
        <v>0.56899999999999995</v>
      </c>
      <c r="CQ12" t="s">
        <v>495</v>
      </c>
      <c r="CR12">
        <v>0.48499999999999999</v>
      </c>
      <c r="CS12">
        <v>0.38900000000000001</v>
      </c>
      <c r="CT12">
        <v>0.496</v>
      </c>
      <c r="CU12" t="s">
        <v>496</v>
      </c>
      <c r="CV12">
        <v>0.39700000000000002</v>
      </c>
      <c r="CW12">
        <v>0.755</v>
      </c>
      <c r="CX12">
        <v>0.83099999999999996</v>
      </c>
      <c r="CY12" t="s">
        <v>496</v>
      </c>
      <c r="CZ12">
        <v>0.44400000000000001</v>
      </c>
      <c r="DA12">
        <v>0.59199999999999997</v>
      </c>
      <c r="DB12">
        <v>0.83099999999999996</v>
      </c>
      <c r="DC12" t="s">
        <v>496</v>
      </c>
      <c r="DD12">
        <v>0.71299999999999997</v>
      </c>
      <c r="DE12">
        <v>0.70599999999999996</v>
      </c>
      <c r="DF12">
        <v>0.59199999999999997</v>
      </c>
      <c r="DG12" t="s">
        <v>495</v>
      </c>
      <c r="DH12">
        <v>0.51500000000000001</v>
      </c>
      <c r="DI12">
        <v>0.69399999999999995</v>
      </c>
      <c r="DJ12">
        <v>0.66800000000000004</v>
      </c>
      <c r="DK12" t="s">
        <v>495</v>
      </c>
      <c r="DL12">
        <v>0.50800000000000001</v>
      </c>
      <c r="DM12">
        <v>0.51800000000000002</v>
      </c>
      <c r="DN12">
        <v>0.69199999999999995</v>
      </c>
      <c r="DO12" t="s">
        <v>495</v>
      </c>
      <c r="DP12">
        <v>0.49</v>
      </c>
      <c r="DQ12">
        <v>0.52500000000000002</v>
      </c>
      <c r="DR12">
        <v>0.77300000000000002</v>
      </c>
      <c r="DS12" t="s">
        <v>495</v>
      </c>
      <c r="DT12">
        <v>0.496</v>
      </c>
      <c r="DU12">
        <v>0.36199999999999999</v>
      </c>
      <c r="DV12">
        <v>0.68899999999999995</v>
      </c>
      <c r="DW12" t="s">
        <v>495</v>
      </c>
      <c r="DX12">
        <v>0.40400000000000003</v>
      </c>
      <c r="DY12">
        <v>0.46100000000000002</v>
      </c>
      <c r="DZ12">
        <v>0.65400000000000003</v>
      </c>
      <c r="EA12" t="s">
        <v>496</v>
      </c>
      <c r="EB12">
        <v>0.49399999999999999</v>
      </c>
      <c r="EC12">
        <v>0.73499999999999999</v>
      </c>
      <c r="ED12">
        <v>0.75800000000000001</v>
      </c>
      <c r="EE12" t="s">
        <v>496</v>
      </c>
      <c r="EF12">
        <v>0.85599999999999998</v>
      </c>
      <c r="EG12">
        <v>0.69399999999999995</v>
      </c>
      <c r="EH12">
        <v>0.82799999999999996</v>
      </c>
      <c r="EI12" t="s">
        <v>495</v>
      </c>
      <c r="EJ12">
        <v>0.90100000000000002</v>
      </c>
      <c r="EK12">
        <v>0.39700000000000002</v>
      </c>
      <c r="EL12">
        <v>0.8</v>
      </c>
      <c r="EM12" t="s">
        <v>496</v>
      </c>
      <c r="EN12">
        <v>0.48</v>
      </c>
      <c r="EO12">
        <v>0.56499999999999995</v>
      </c>
      <c r="EP12">
        <v>0.80100000000000005</v>
      </c>
      <c r="EQ12" t="s">
        <v>495</v>
      </c>
      <c r="ER12">
        <v>0.752</v>
      </c>
      <c r="ES12">
        <v>0.57999999999999996</v>
      </c>
      <c r="ET12">
        <v>0.60399999999999998</v>
      </c>
      <c r="EU12" t="s">
        <v>495</v>
      </c>
      <c r="EV12">
        <v>0.7</v>
      </c>
      <c r="EW12">
        <v>0.76300000000000001</v>
      </c>
      <c r="EX12">
        <v>0.47599999999999998</v>
      </c>
      <c r="EY12" t="s">
        <v>495</v>
      </c>
      <c r="EZ12">
        <v>0.442</v>
      </c>
      <c r="FA12">
        <v>0.65900000000000003</v>
      </c>
      <c r="FB12">
        <v>0.77</v>
      </c>
      <c r="FC12" t="s">
        <v>496</v>
      </c>
      <c r="FD12">
        <v>0.74199999999999999</v>
      </c>
      <c r="FE12">
        <v>0.53</v>
      </c>
      <c r="FF12">
        <v>0.54400000000000004</v>
      </c>
      <c r="FG12" t="s">
        <v>495</v>
      </c>
      <c r="FH12">
        <v>0.42699999999999999</v>
      </c>
      <c r="FI12">
        <v>0.50600000000000001</v>
      </c>
      <c r="FJ12">
        <v>0.77200000000000002</v>
      </c>
      <c r="FK12" t="s">
        <v>496</v>
      </c>
      <c r="FL12">
        <v>0.52800000000000002</v>
      </c>
      <c r="FM12">
        <v>0.69699999999999995</v>
      </c>
      <c r="FN12">
        <v>0.51300000000000001</v>
      </c>
      <c r="FO12" t="s">
        <v>496</v>
      </c>
      <c r="FP12">
        <v>0.73099999999999998</v>
      </c>
      <c r="FQ12">
        <v>0.47599999999999998</v>
      </c>
      <c r="FR12">
        <v>0.49399999999999999</v>
      </c>
      <c r="FS12" t="s">
        <v>495</v>
      </c>
      <c r="FT12">
        <v>0.55200000000000005</v>
      </c>
      <c r="FU12">
        <v>0.746</v>
      </c>
      <c r="FV12">
        <v>0.59599999999999997</v>
      </c>
      <c r="FW12" t="s">
        <v>495</v>
      </c>
      <c r="FX12">
        <v>0.54100000000000004</v>
      </c>
      <c r="FY12">
        <v>0.51500000000000001</v>
      </c>
      <c r="FZ12">
        <v>0.53</v>
      </c>
      <c r="GA12" t="s">
        <v>495</v>
      </c>
      <c r="GB12">
        <v>0.41699999999999998</v>
      </c>
      <c r="GC12">
        <v>0.38300000000000001</v>
      </c>
      <c r="GD12">
        <v>0.69699999999999995</v>
      </c>
      <c r="GE12" t="s">
        <v>495</v>
      </c>
      <c r="GF12">
        <v>0.45600000000000002</v>
      </c>
      <c r="GG12">
        <v>0.50800000000000001</v>
      </c>
      <c r="GH12">
        <v>0.60099999999999998</v>
      </c>
      <c r="GI12" t="s">
        <v>495</v>
      </c>
      <c r="GJ12">
        <v>0.45900000000000002</v>
      </c>
      <c r="GK12">
        <v>0.442</v>
      </c>
      <c r="GL12">
        <v>0.61399999999999999</v>
      </c>
      <c r="GM12" t="s">
        <v>496</v>
      </c>
      <c r="GN12">
        <v>0.72799999999999998</v>
      </c>
      <c r="GO12">
        <v>0.38900000000000001</v>
      </c>
      <c r="GP12">
        <v>0.60299999999999998</v>
      </c>
      <c r="GQ12" t="s">
        <v>495</v>
      </c>
      <c r="GR12">
        <v>0.27</v>
      </c>
      <c r="GS12">
        <v>0.51800000000000002</v>
      </c>
      <c r="GT12">
        <v>0.52800000000000002</v>
      </c>
      <c r="GU12" t="s">
        <v>496</v>
      </c>
      <c r="GV12">
        <v>0.38600000000000001</v>
      </c>
      <c r="GW12">
        <v>0.48499999999999999</v>
      </c>
      <c r="GX12">
        <v>0.48899999999999999</v>
      </c>
      <c r="GY12" t="s">
        <v>495</v>
      </c>
      <c r="GZ12">
        <v>0.70699999999999996</v>
      </c>
      <c r="HA12">
        <v>0.50800000000000001</v>
      </c>
      <c r="HB12">
        <v>0.51300000000000001</v>
      </c>
      <c r="HC12" t="s">
        <v>495</v>
      </c>
      <c r="HD12">
        <v>0.48899999999999999</v>
      </c>
      <c r="HE12">
        <v>0.755</v>
      </c>
      <c r="HF12">
        <v>0.33800000000000002</v>
      </c>
      <c r="HG12" t="s">
        <v>505</v>
      </c>
      <c r="HH12">
        <f t="shared" si="0"/>
        <v>0.13408183769507681</v>
      </c>
      <c r="HI12">
        <v>34</v>
      </c>
      <c r="HJ12" t="s">
        <v>498</v>
      </c>
      <c r="HK12" t="s">
        <v>515</v>
      </c>
      <c r="HM12" t="s">
        <v>520</v>
      </c>
      <c r="HN12" t="s">
        <v>501</v>
      </c>
      <c r="HP12" t="s">
        <v>510</v>
      </c>
      <c r="HQ12" t="s">
        <v>507</v>
      </c>
      <c r="HR12">
        <v>900897</v>
      </c>
    </row>
    <row r="13" spans="1:226" x14ac:dyDescent="0.2">
      <c r="A13" s="2">
        <v>44019.350671296299</v>
      </c>
      <c r="B13" s="2">
        <v>44019.372407407405</v>
      </c>
      <c r="C13" t="s">
        <v>229</v>
      </c>
      <c r="D13">
        <v>100</v>
      </c>
      <c r="E13">
        <v>1877</v>
      </c>
      <c r="F13" t="b">
        <v>1</v>
      </c>
      <c r="G13" s="2">
        <v>44019.372407407405</v>
      </c>
      <c r="H13" t="s">
        <v>521</v>
      </c>
      <c r="M13" t="s">
        <v>488</v>
      </c>
      <c r="N13" t="s">
        <v>489</v>
      </c>
      <c r="O13" t="s">
        <v>490</v>
      </c>
      <c r="P13" t="s">
        <v>492</v>
      </c>
      <c r="Q13" t="s">
        <v>491</v>
      </c>
      <c r="R13" t="s">
        <v>492</v>
      </c>
      <c r="T13" t="s">
        <v>493</v>
      </c>
      <c r="V13" t="s">
        <v>494</v>
      </c>
      <c r="W13" t="s">
        <v>495</v>
      </c>
      <c r="X13">
        <v>0.67700000000000005</v>
      </c>
      <c r="Y13">
        <v>0.72199999999999998</v>
      </c>
      <c r="Z13">
        <v>0.69599999999999995</v>
      </c>
      <c r="AA13" t="s">
        <v>495</v>
      </c>
      <c r="AB13">
        <v>0.69199999999999995</v>
      </c>
      <c r="AC13">
        <v>0.76800000000000002</v>
      </c>
      <c r="AD13">
        <v>0.66300000000000003</v>
      </c>
      <c r="AE13" t="s">
        <v>495</v>
      </c>
      <c r="AF13">
        <v>0.63100000000000001</v>
      </c>
      <c r="AG13">
        <v>0.79900000000000004</v>
      </c>
      <c r="AH13">
        <v>0.61399999999999999</v>
      </c>
      <c r="AI13" t="s">
        <v>495</v>
      </c>
      <c r="AJ13">
        <v>0.64200000000000002</v>
      </c>
      <c r="AK13">
        <v>0.60799999999999998</v>
      </c>
      <c r="AL13">
        <v>0.54200000000000004</v>
      </c>
      <c r="AM13" t="s">
        <v>495</v>
      </c>
      <c r="AN13">
        <v>0.64300000000000002</v>
      </c>
      <c r="AO13">
        <v>0.70799999999999996</v>
      </c>
      <c r="AP13">
        <v>0.68500000000000005</v>
      </c>
      <c r="AQ13" t="s">
        <v>496</v>
      </c>
      <c r="AR13">
        <v>0.55100000000000005</v>
      </c>
      <c r="AS13">
        <v>0.65500000000000003</v>
      </c>
      <c r="AT13">
        <v>0.54500000000000004</v>
      </c>
      <c r="AU13" t="s">
        <v>495</v>
      </c>
      <c r="AV13">
        <v>0.6</v>
      </c>
      <c r="AW13">
        <v>0.68899999999999995</v>
      </c>
      <c r="AX13">
        <v>0.69499999999999995</v>
      </c>
      <c r="AY13" t="s">
        <v>496</v>
      </c>
      <c r="AZ13">
        <v>0.61099999999999999</v>
      </c>
      <c r="BA13">
        <v>0.71499999999999997</v>
      </c>
      <c r="BB13">
        <v>0.71599999999999997</v>
      </c>
      <c r="BC13" t="s">
        <v>495</v>
      </c>
      <c r="BD13">
        <v>0.80700000000000005</v>
      </c>
      <c r="BE13">
        <v>0.81399999999999995</v>
      </c>
      <c r="BF13">
        <v>0.68300000000000005</v>
      </c>
      <c r="BG13" t="s">
        <v>495</v>
      </c>
      <c r="BH13">
        <v>0.65600000000000003</v>
      </c>
      <c r="BI13">
        <v>0.67200000000000004</v>
      </c>
      <c r="BJ13">
        <v>0.437</v>
      </c>
      <c r="BK13" t="s">
        <v>496</v>
      </c>
      <c r="BL13">
        <v>0.59599999999999997</v>
      </c>
      <c r="BM13">
        <v>0.76600000000000001</v>
      </c>
      <c r="BN13">
        <v>0.66900000000000004</v>
      </c>
      <c r="BO13" t="s">
        <v>496</v>
      </c>
      <c r="BP13">
        <v>0.29099999999999998</v>
      </c>
      <c r="BQ13">
        <v>0.54500000000000004</v>
      </c>
      <c r="BR13">
        <v>0.46899999999999997</v>
      </c>
      <c r="BS13" t="s">
        <v>495</v>
      </c>
      <c r="BT13">
        <v>0.63900000000000001</v>
      </c>
      <c r="BU13">
        <v>0.71799999999999997</v>
      </c>
      <c r="BV13">
        <v>0.66300000000000003</v>
      </c>
      <c r="BW13" t="s">
        <v>495</v>
      </c>
      <c r="BX13">
        <v>0.63400000000000001</v>
      </c>
      <c r="BY13">
        <v>0.68</v>
      </c>
      <c r="BZ13">
        <v>0.64200000000000002</v>
      </c>
      <c r="CA13" t="s">
        <v>496</v>
      </c>
      <c r="CB13">
        <v>0.68</v>
      </c>
      <c r="CC13">
        <v>0.64900000000000002</v>
      </c>
      <c r="CD13">
        <v>0.66</v>
      </c>
      <c r="CE13" t="s">
        <v>495</v>
      </c>
      <c r="CF13">
        <v>0.745</v>
      </c>
      <c r="CG13">
        <v>0.79600000000000004</v>
      </c>
      <c r="CH13">
        <v>0.64500000000000002</v>
      </c>
      <c r="CI13" t="s">
        <v>495</v>
      </c>
      <c r="CJ13">
        <v>0.67300000000000004</v>
      </c>
      <c r="CK13">
        <v>0.71499999999999997</v>
      </c>
      <c r="CL13">
        <v>0.59299999999999997</v>
      </c>
      <c r="CM13" t="s">
        <v>495</v>
      </c>
      <c r="CN13">
        <v>0.60599999999999998</v>
      </c>
      <c r="CO13">
        <v>0.82</v>
      </c>
      <c r="CP13">
        <v>0.70299999999999996</v>
      </c>
      <c r="CQ13" t="s">
        <v>495</v>
      </c>
      <c r="CR13">
        <v>0.76800000000000002</v>
      </c>
      <c r="CS13">
        <v>0.70199999999999996</v>
      </c>
      <c r="CT13">
        <v>0.82499999999999996</v>
      </c>
      <c r="CU13" t="s">
        <v>495</v>
      </c>
      <c r="CV13">
        <v>0.77300000000000002</v>
      </c>
      <c r="CW13">
        <v>0.82599999999999996</v>
      </c>
      <c r="CX13">
        <v>0.73499999999999999</v>
      </c>
      <c r="CY13" t="s">
        <v>495</v>
      </c>
      <c r="CZ13">
        <v>0.73899999999999999</v>
      </c>
      <c r="DA13">
        <v>0.71799999999999997</v>
      </c>
      <c r="DB13">
        <v>0.60399999999999998</v>
      </c>
      <c r="DC13" t="s">
        <v>495</v>
      </c>
      <c r="DD13">
        <v>0.67200000000000004</v>
      </c>
      <c r="DE13">
        <v>0.76900000000000002</v>
      </c>
      <c r="DF13">
        <v>0.71</v>
      </c>
      <c r="DG13" t="s">
        <v>495</v>
      </c>
      <c r="DH13">
        <v>0.66800000000000004</v>
      </c>
      <c r="DI13">
        <v>0.77500000000000002</v>
      </c>
      <c r="DJ13">
        <v>0.71</v>
      </c>
      <c r="DK13" t="s">
        <v>495</v>
      </c>
      <c r="DL13">
        <v>0.69799999999999995</v>
      </c>
      <c r="DM13">
        <v>0.68500000000000005</v>
      </c>
      <c r="DN13">
        <v>0.70699999999999996</v>
      </c>
      <c r="DO13" t="s">
        <v>495</v>
      </c>
      <c r="DP13">
        <v>0.60299999999999998</v>
      </c>
      <c r="DQ13">
        <v>0.49199999999999999</v>
      </c>
      <c r="DR13">
        <v>0.72699999999999998</v>
      </c>
      <c r="DS13" t="s">
        <v>496</v>
      </c>
      <c r="DT13">
        <v>0.70699999999999996</v>
      </c>
      <c r="DU13">
        <v>0.69</v>
      </c>
      <c r="DV13">
        <v>0.53200000000000003</v>
      </c>
      <c r="DW13" t="s">
        <v>495</v>
      </c>
      <c r="DX13">
        <v>0.65800000000000003</v>
      </c>
      <c r="DY13">
        <v>0.58299999999999996</v>
      </c>
      <c r="DZ13">
        <v>0.46200000000000002</v>
      </c>
      <c r="EA13" t="s">
        <v>495</v>
      </c>
      <c r="EB13">
        <v>0.67400000000000004</v>
      </c>
      <c r="EC13">
        <v>0.57599999999999996</v>
      </c>
      <c r="ED13">
        <v>0.74099999999999999</v>
      </c>
      <c r="EE13" t="s">
        <v>495</v>
      </c>
      <c r="EF13">
        <v>0.502</v>
      </c>
      <c r="EG13">
        <v>0.63100000000000001</v>
      </c>
      <c r="EH13">
        <v>0.47799999999999998</v>
      </c>
      <c r="EI13" t="s">
        <v>495</v>
      </c>
      <c r="EJ13">
        <v>0.73299999999999998</v>
      </c>
      <c r="EK13">
        <v>0.48599999999999999</v>
      </c>
      <c r="EL13">
        <v>0.65900000000000003</v>
      </c>
      <c r="EM13" t="s">
        <v>496</v>
      </c>
      <c r="EN13">
        <v>0.53200000000000003</v>
      </c>
      <c r="EO13">
        <v>0.39300000000000002</v>
      </c>
      <c r="EP13">
        <v>0.70099999999999996</v>
      </c>
      <c r="EQ13" t="s">
        <v>495</v>
      </c>
      <c r="ER13">
        <v>0.69199999999999995</v>
      </c>
      <c r="ES13">
        <v>0.624</v>
      </c>
      <c r="ET13">
        <v>0.55900000000000005</v>
      </c>
      <c r="EU13" t="s">
        <v>496</v>
      </c>
      <c r="EV13">
        <v>0.45200000000000001</v>
      </c>
      <c r="EW13">
        <v>0.83</v>
      </c>
      <c r="EX13">
        <v>0.67300000000000004</v>
      </c>
      <c r="EY13" t="s">
        <v>495</v>
      </c>
      <c r="EZ13">
        <v>0.57199999999999995</v>
      </c>
      <c r="FA13">
        <v>0.55500000000000005</v>
      </c>
      <c r="FB13">
        <v>0.71299999999999997</v>
      </c>
      <c r="FC13" t="s">
        <v>496</v>
      </c>
      <c r="FD13">
        <v>0.625</v>
      </c>
      <c r="FE13">
        <v>0.501</v>
      </c>
      <c r="FF13">
        <v>0.57099999999999995</v>
      </c>
      <c r="FG13" t="s">
        <v>496</v>
      </c>
      <c r="FH13">
        <v>0.56799999999999995</v>
      </c>
      <c r="FI13">
        <v>0.8</v>
      </c>
      <c r="FJ13">
        <v>0.66500000000000004</v>
      </c>
      <c r="FK13" t="s">
        <v>495</v>
      </c>
      <c r="FL13">
        <v>0.69199999999999995</v>
      </c>
      <c r="FM13">
        <v>0.71299999999999997</v>
      </c>
      <c r="FN13">
        <v>0.66300000000000003</v>
      </c>
      <c r="FO13" t="s">
        <v>495</v>
      </c>
      <c r="FP13">
        <v>0.67600000000000005</v>
      </c>
      <c r="FQ13">
        <v>0.74299999999999999</v>
      </c>
      <c r="FR13">
        <v>0.56899999999999995</v>
      </c>
      <c r="FS13" t="s">
        <v>496</v>
      </c>
      <c r="FT13">
        <v>0.627</v>
      </c>
      <c r="FU13">
        <v>0.73399999999999999</v>
      </c>
      <c r="FV13">
        <v>0.67600000000000005</v>
      </c>
      <c r="FW13" t="s">
        <v>496</v>
      </c>
      <c r="FX13">
        <v>0.627</v>
      </c>
      <c r="FY13">
        <v>0.73899999999999999</v>
      </c>
      <c r="FZ13">
        <v>0.71799999999999997</v>
      </c>
      <c r="GA13" t="s">
        <v>495</v>
      </c>
      <c r="GB13">
        <v>0.77</v>
      </c>
      <c r="GC13">
        <v>0.81499999999999995</v>
      </c>
      <c r="GD13">
        <v>0.625</v>
      </c>
      <c r="GE13" t="s">
        <v>495</v>
      </c>
      <c r="GF13">
        <v>0.63500000000000001</v>
      </c>
      <c r="GG13">
        <v>0.71799999999999997</v>
      </c>
      <c r="GH13">
        <v>0.746</v>
      </c>
      <c r="GI13" t="s">
        <v>496</v>
      </c>
      <c r="GJ13">
        <v>0.68200000000000005</v>
      </c>
      <c r="GK13">
        <v>0.64200000000000002</v>
      </c>
      <c r="GL13">
        <v>0.68899999999999995</v>
      </c>
      <c r="GM13" t="s">
        <v>495</v>
      </c>
      <c r="GN13">
        <v>0.627</v>
      </c>
      <c r="GO13">
        <v>0.75800000000000001</v>
      </c>
      <c r="GP13">
        <v>0.7</v>
      </c>
      <c r="GQ13" t="s">
        <v>495</v>
      </c>
      <c r="GR13">
        <v>0.80700000000000005</v>
      </c>
      <c r="GS13">
        <v>0.71499999999999997</v>
      </c>
      <c r="GT13">
        <v>0.63</v>
      </c>
      <c r="GU13" t="s">
        <v>495</v>
      </c>
      <c r="GV13">
        <v>0.68600000000000005</v>
      </c>
      <c r="GW13">
        <v>0.76</v>
      </c>
      <c r="GX13">
        <v>0.64900000000000002</v>
      </c>
      <c r="GY13" t="s">
        <v>495</v>
      </c>
      <c r="GZ13">
        <v>0.64600000000000002</v>
      </c>
      <c r="HA13">
        <v>0.71699999999999997</v>
      </c>
      <c r="HB13">
        <v>0.67200000000000004</v>
      </c>
      <c r="HC13" t="s">
        <v>495</v>
      </c>
      <c r="HD13">
        <v>0.56499999999999995</v>
      </c>
      <c r="HE13">
        <v>0.58599999999999997</v>
      </c>
      <c r="HF13">
        <v>0.69599999999999995</v>
      </c>
      <c r="HG13" t="s">
        <v>505</v>
      </c>
      <c r="HH13">
        <f t="shared" si="0"/>
        <v>9.2464545169714321E-2</v>
      </c>
      <c r="HI13">
        <v>38</v>
      </c>
      <c r="HJ13" t="s">
        <v>498</v>
      </c>
      <c r="HK13" t="s">
        <v>515</v>
      </c>
      <c r="HM13" t="s">
        <v>522</v>
      </c>
      <c r="HN13" t="s">
        <v>501</v>
      </c>
      <c r="HO13" t="s">
        <v>523</v>
      </c>
      <c r="HP13" t="s">
        <v>502</v>
      </c>
      <c r="HQ13" t="s">
        <v>503</v>
      </c>
      <c r="HR13">
        <v>694358</v>
      </c>
    </row>
    <row r="14" spans="1:226" x14ac:dyDescent="0.2">
      <c r="A14" s="2">
        <v>44019.354305555556</v>
      </c>
      <c r="B14" s="2">
        <v>44019.373368055552</v>
      </c>
      <c r="C14" t="s">
        <v>229</v>
      </c>
      <c r="D14">
        <v>100</v>
      </c>
      <c r="E14">
        <v>1647</v>
      </c>
      <c r="F14" t="b">
        <v>1</v>
      </c>
      <c r="G14" s="2">
        <v>44019.373379629629</v>
      </c>
      <c r="H14" t="s">
        <v>524</v>
      </c>
      <c r="M14" t="s">
        <v>488</v>
      </c>
      <c r="N14" t="s">
        <v>489</v>
      </c>
      <c r="O14" t="s">
        <v>490</v>
      </c>
      <c r="P14" t="s">
        <v>491</v>
      </c>
      <c r="R14" t="s">
        <v>492</v>
      </c>
      <c r="T14" t="s">
        <v>493</v>
      </c>
      <c r="V14" t="s">
        <v>494</v>
      </c>
      <c r="W14" t="s">
        <v>495</v>
      </c>
      <c r="X14">
        <v>0.74099999999999999</v>
      </c>
      <c r="Y14">
        <v>1</v>
      </c>
      <c r="Z14">
        <v>1</v>
      </c>
      <c r="AA14" t="s">
        <v>495</v>
      </c>
      <c r="AB14">
        <v>0.76500000000000001</v>
      </c>
      <c r="AC14">
        <v>0</v>
      </c>
      <c r="AD14">
        <v>1</v>
      </c>
      <c r="AE14" t="s">
        <v>495</v>
      </c>
      <c r="AF14">
        <v>1</v>
      </c>
      <c r="AG14">
        <v>1</v>
      </c>
      <c r="AH14">
        <v>1</v>
      </c>
      <c r="AI14" t="s">
        <v>495</v>
      </c>
      <c r="AJ14">
        <v>0.76600000000000001</v>
      </c>
      <c r="AK14">
        <v>0</v>
      </c>
      <c r="AL14">
        <v>1</v>
      </c>
      <c r="AM14" t="s">
        <v>495</v>
      </c>
      <c r="AN14">
        <v>0.78600000000000003</v>
      </c>
      <c r="AO14">
        <v>1</v>
      </c>
      <c r="AP14">
        <v>1</v>
      </c>
      <c r="AQ14" t="s">
        <v>496</v>
      </c>
      <c r="AR14">
        <v>0.53100000000000003</v>
      </c>
      <c r="AS14">
        <v>1</v>
      </c>
      <c r="AT14">
        <v>1</v>
      </c>
      <c r="AU14" t="s">
        <v>495</v>
      </c>
      <c r="AV14">
        <v>1</v>
      </c>
      <c r="AW14">
        <v>1</v>
      </c>
      <c r="AX14">
        <v>1</v>
      </c>
      <c r="AY14" t="s">
        <v>496</v>
      </c>
      <c r="AZ14">
        <v>0.73499999999999999</v>
      </c>
      <c r="BA14">
        <v>0</v>
      </c>
      <c r="BB14">
        <v>1</v>
      </c>
      <c r="BC14" t="s">
        <v>495</v>
      </c>
      <c r="BD14">
        <v>0.80300000000000005</v>
      </c>
      <c r="BE14">
        <v>1</v>
      </c>
      <c r="BF14">
        <v>1</v>
      </c>
      <c r="BG14" t="s">
        <v>496</v>
      </c>
      <c r="BH14">
        <v>0.76200000000000001</v>
      </c>
      <c r="BI14">
        <v>0</v>
      </c>
      <c r="BJ14">
        <v>1</v>
      </c>
      <c r="BK14" t="s">
        <v>496</v>
      </c>
      <c r="BL14">
        <v>0.78600000000000003</v>
      </c>
      <c r="BM14">
        <v>1</v>
      </c>
      <c r="BN14">
        <v>1</v>
      </c>
      <c r="BO14" t="s">
        <v>496</v>
      </c>
      <c r="BP14">
        <v>0.77900000000000003</v>
      </c>
      <c r="BQ14">
        <v>1</v>
      </c>
      <c r="BR14">
        <v>1</v>
      </c>
      <c r="BS14" t="s">
        <v>496</v>
      </c>
      <c r="BT14">
        <v>0.75600000000000001</v>
      </c>
      <c r="BU14">
        <v>1</v>
      </c>
      <c r="BV14">
        <v>1</v>
      </c>
      <c r="BW14" t="s">
        <v>495</v>
      </c>
      <c r="BX14">
        <v>0.75600000000000001</v>
      </c>
      <c r="BY14">
        <v>0</v>
      </c>
      <c r="BZ14">
        <v>1</v>
      </c>
      <c r="CA14" t="s">
        <v>496</v>
      </c>
      <c r="CB14">
        <v>0.93100000000000005</v>
      </c>
      <c r="CC14">
        <v>1</v>
      </c>
      <c r="CD14">
        <v>1</v>
      </c>
      <c r="CE14" t="s">
        <v>496</v>
      </c>
      <c r="CF14">
        <v>0.79</v>
      </c>
      <c r="CG14">
        <v>0</v>
      </c>
      <c r="CH14">
        <v>1</v>
      </c>
      <c r="CI14" t="s">
        <v>496</v>
      </c>
      <c r="CJ14">
        <v>0.751</v>
      </c>
      <c r="CK14">
        <v>1</v>
      </c>
      <c r="CL14">
        <v>1</v>
      </c>
      <c r="CM14" t="s">
        <v>495</v>
      </c>
      <c r="CN14">
        <v>0.82499999999999996</v>
      </c>
      <c r="CO14">
        <v>1</v>
      </c>
      <c r="CP14">
        <v>1</v>
      </c>
      <c r="CQ14" t="s">
        <v>496</v>
      </c>
      <c r="CR14">
        <v>0.80100000000000005</v>
      </c>
      <c r="CS14">
        <v>1</v>
      </c>
      <c r="CT14">
        <v>1</v>
      </c>
      <c r="CU14" t="s">
        <v>495</v>
      </c>
      <c r="CV14">
        <v>0.75900000000000001</v>
      </c>
      <c r="CW14">
        <v>0</v>
      </c>
      <c r="CX14">
        <v>1</v>
      </c>
      <c r="CY14" t="s">
        <v>496</v>
      </c>
      <c r="CZ14">
        <v>0.80400000000000005</v>
      </c>
      <c r="DA14">
        <v>1</v>
      </c>
      <c r="DB14">
        <v>1</v>
      </c>
      <c r="DC14" t="s">
        <v>495</v>
      </c>
      <c r="DD14">
        <v>0.73699999999999999</v>
      </c>
      <c r="DE14">
        <v>0</v>
      </c>
      <c r="DF14">
        <v>1</v>
      </c>
      <c r="DG14" t="s">
        <v>495</v>
      </c>
      <c r="DH14">
        <v>0.85499999999999998</v>
      </c>
      <c r="DI14">
        <v>1</v>
      </c>
      <c r="DJ14">
        <v>1</v>
      </c>
      <c r="DK14" t="s">
        <v>495</v>
      </c>
      <c r="DL14">
        <v>0.8</v>
      </c>
      <c r="DM14">
        <v>1</v>
      </c>
      <c r="DN14">
        <v>1</v>
      </c>
      <c r="DO14" t="s">
        <v>496</v>
      </c>
      <c r="DP14">
        <v>0.497</v>
      </c>
      <c r="DQ14">
        <v>3.5000000000000003E-2</v>
      </c>
      <c r="DR14">
        <v>1</v>
      </c>
      <c r="DS14" t="s">
        <v>496</v>
      </c>
      <c r="DT14">
        <v>0.52</v>
      </c>
      <c r="DU14">
        <v>1E-3</v>
      </c>
      <c r="DV14">
        <v>0.47899999999999998</v>
      </c>
      <c r="DW14" t="s">
        <v>496</v>
      </c>
      <c r="DX14">
        <v>0.77700000000000002</v>
      </c>
      <c r="DY14">
        <v>1</v>
      </c>
      <c r="DZ14">
        <v>1</v>
      </c>
      <c r="EA14" t="s">
        <v>495</v>
      </c>
      <c r="EB14">
        <v>1</v>
      </c>
      <c r="EC14">
        <v>0</v>
      </c>
      <c r="ED14">
        <v>1</v>
      </c>
      <c r="EE14" t="s">
        <v>496</v>
      </c>
      <c r="EF14">
        <v>0.497</v>
      </c>
      <c r="EG14">
        <v>1</v>
      </c>
      <c r="EH14">
        <v>1</v>
      </c>
      <c r="EI14" t="s">
        <v>496</v>
      </c>
      <c r="EJ14">
        <v>1</v>
      </c>
      <c r="EK14">
        <v>1</v>
      </c>
      <c r="EL14">
        <v>1</v>
      </c>
      <c r="EM14" t="s">
        <v>495</v>
      </c>
      <c r="EN14">
        <v>0.99199999999999999</v>
      </c>
      <c r="EO14">
        <v>1</v>
      </c>
      <c r="EP14">
        <v>1</v>
      </c>
      <c r="EQ14" t="s">
        <v>496</v>
      </c>
      <c r="ER14">
        <v>0.51300000000000001</v>
      </c>
      <c r="ES14">
        <v>1</v>
      </c>
      <c r="ET14">
        <v>1</v>
      </c>
      <c r="EU14" t="s">
        <v>495</v>
      </c>
      <c r="EV14">
        <v>0.55100000000000005</v>
      </c>
      <c r="EW14">
        <v>1</v>
      </c>
      <c r="EX14">
        <v>1</v>
      </c>
      <c r="EY14" t="s">
        <v>496</v>
      </c>
      <c r="EZ14">
        <v>0.751</v>
      </c>
      <c r="FA14">
        <v>1E-3</v>
      </c>
      <c r="FB14">
        <v>1</v>
      </c>
      <c r="FC14" t="s">
        <v>495</v>
      </c>
      <c r="FD14">
        <v>0.497</v>
      </c>
      <c r="FE14">
        <v>1</v>
      </c>
      <c r="FF14">
        <v>1</v>
      </c>
      <c r="FG14" t="s">
        <v>496</v>
      </c>
      <c r="FH14">
        <v>0.73799999999999999</v>
      </c>
      <c r="FI14">
        <v>1</v>
      </c>
      <c r="FJ14">
        <v>1</v>
      </c>
      <c r="FK14" t="s">
        <v>495</v>
      </c>
      <c r="FL14">
        <v>0.51700000000000002</v>
      </c>
      <c r="FM14">
        <v>1</v>
      </c>
      <c r="FN14">
        <v>1</v>
      </c>
      <c r="FO14" t="s">
        <v>496</v>
      </c>
      <c r="FP14">
        <v>0.77200000000000002</v>
      </c>
      <c r="FQ14">
        <v>0</v>
      </c>
      <c r="FR14">
        <v>1</v>
      </c>
      <c r="FS14" t="s">
        <v>496</v>
      </c>
      <c r="FT14">
        <v>0.52300000000000002</v>
      </c>
      <c r="FU14">
        <v>1E-3</v>
      </c>
      <c r="FV14">
        <v>0.96899999999999997</v>
      </c>
      <c r="FW14" t="s">
        <v>496</v>
      </c>
      <c r="FX14">
        <v>0.49299999999999999</v>
      </c>
      <c r="FY14">
        <v>0</v>
      </c>
      <c r="FZ14">
        <v>1</v>
      </c>
      <c r="GA14" t="s">
        <v>496</v>
      </c>
      <c r="GB14">
        <v>0.54500000000000004</v>
      </c>
      <c r="GC14">
        <v>1</v>
      </c>
      <c r="GD14">
        <v>1</v>
      </c>
      <c r="GE14" t="s">
        <v>495</v>
      </c>
      <c r="GF14">
        <v>0.51</v>
      </c>
      <c r="GG14">
        <v>1</v>
      </c>
      <c r="GH14">
        <v>1</v>
      </c>
      <c r="GI14" t="s">
        <v>495</v>
      </c>
      <c r="GJ14">
        <v>0.70699999999999996</v>
      </c>
      <c r="GK14">
        <v>1</v>
      </c>
      <c r="GL14">
        <v>1</v>
      </c>
      <c r="GM14" t="s">
        <v>496</v>
      </c>
      <c r="GN14">
        <v>0.77600000000000002</v>
      </c>
      <c r="GO14">
        <v>0.01</v>
      </c>
      <c r="GP14">
        <v>0.98199999999999998</v>
      </c>
      <c r="GQ14" t="s">
        <v>496</v>
      </c>
      <c r="GR14">
        <v>0.52800000000000002</v>
      </c>
      <c r="GS14">
        <v>1</v>
      </c>
      <c r="GT14">
        <v>1</v>
      </c>
      <c r="GU14" t="s">
        <v>495</v>
      </c>
      <c r="GV14">
        <v>0.82399999999999995</v>
      </c>
      <c r="GW14">
        <v>0</v>
      </c>
      <c r="GX14">
        <v>1</v>
      </c>
      <c r="GY14" t="s">
        <v>496</v>
      </c>
      <c r="GZ14">
        <v>0.79</v>
      </c>
      <c r="HA14">
        <v>1</v>
      </c>
      <c r="HB14">
        <v>1</v>
      </c>
      <c r="HC14" t="s">
        <v>495</v>
      </c>
      <c r="HD14">
        <v>0.5</v>
      </c>
      <c r="HE14">
        <v>0.96499999999999997</v>
      </c>
      <c r="HF14">
        <v>1</v>
      </c>
      <c r="HG14" t="s">
        <v>505</v>
      </c>
      <c r="HH14">
        <f t="shared" si="0"/>
        <v>0.32779364137925426</v>
      </c>
      <c r="HI14">
        <v>27</v>
      </c>
      <c r="HJ14" t="s">
        <v>498</v>
      </c>
      <c r="HK14" t="s">
        <v>499</v>
      </c>
      <c r="HM14" t="s">
        <v>525</v>
      </c>
      <c r="HN14" t="s">
        <v>501</v>
      </c>
      <c r="HP14" t="s">
        <v>510</v>
      </c>
      <c r="HQ14" t="s">
        <v>503</v>
      </c>
      <c r="HR14">
        <v>779503</v>
      </c>
    </row>
    <row r="15" spans="1:226" x14ac:dyDescent="0.2">
      <c r="A15" s="2">
        <v>44019.355127314811</v>
      </c>
      <c r="B15" s="2">
        <v>44019.375115740739</v>
      </c>
      <c r="C15" t="s">
        <v>229</v>
      </c>
      <c r="D15">
        <v>100</v>
      </c>
      <c r="E15">
        <v>1726</v>
      </c>
      <c r="F15" t="b">
        <v>1</v>
      </c>
      <c r="G15" s="2">
        <v>44019.375115740739</v>
      </c>
      <c r="H15" t="s">
        <v>526</v>
      </c>
      <c r="M15" t="s">
        <v>488</v>
      </c>
      <c r="N15" t="s">
        <v>489</v>
      </c>
      <c r="O15" t="s">
        <v>490</v>
      </c>
      <c r="P15" t="s">
        <v>491</v>
      </c>
      <c r="R15" t="s">
        <v>492</v>
      </c>
      <c r="T15" t="s">
        <v>493</v>
      </c>
      <c r="V15" t="s">
        <v>494</v>
      </c>
      <c r="W15" t="s">
        <v>495</v>
      </c>
      <c r="X15">
        <v>1</v>
      </c>
      <c r="Y15">
        <v>1</v>
      </c>
      <c r="Z15">
        <v>1</v>
      </c>
      <c r="AA15" t="s">
        <v>495</v>
      </c>
      <c r="AB15">
        <v>0.51700000000000002</v>
      </c>
      <c r="AC15">
        <v>0</v>
      </c>
      <c r="AD15">
        <v>1</v>
      </c>
      <c r="AE15" t="s">
        <v>495</v>
      </c>
      <c r="AF15">
        <v>0.76500000000000001</v>
      </c>
      <c r="AG15">
        <v>0.96599999999999997</v>
      </c>
      <c r="AH15">
        <v>1</v>
      </c>
      <c r="AI15" t="s">
        <v>496</v>
      </c>
      <c r="AJ15">
        <v>0.74399999999999999</v>
      </c>
      <c r="AK15">
        <v>0</v>
      </c>
      <c r="AL15">
        <v>0.95599999999999996</v>
      </c>
      <c r="AM15" t="s">
        <v>496</v>
      </c>
      <c r="AN15">
        <v>0.75900000000000001</v>
      </c>
      <c r="AO15">
        <v>1</v>
      </c>
      <c r="AP15">
        <v>1</v>
      </c>
      <c r="AQ15" t="s">
        <v>495</v>
      </c>
      <c r="AR15">
        <v>0.78</v>
      </c>
      <c r="AS15">
        <v>0.9</v>
      </c>
      <c r="AT15">
        <v>0.97299999999999998</v>
      </c>
      <c r="AU15" t="s">
        <v>496</v>
      </c>
      <c r="AV15">
        <v>1</v>
      </c>
      <c r="AW15">
        <v>1</v>
      </c>
      <c r="AX15">
        <v>1</v>
      </c>
      <c r="AY15" t="s">
        <v>495</v>
      </c>
      <c r="AZ15">
        <v>0.749</v>
      </c>
      <c r="BA15">
        <v>0</v>
      </c>
      <c r="BB15">
        <v>1</v>
      </c>
      <c r="BC15" t="s">
        <v>495</v>
      </c>
      <c r="BD15">
        <v>0.73799999999999999</v>
      </c>
      <c r="BE15">
        <v>0.90700000000000003</v>
      </c>
      <c r="BF15">
        <v>1</v>
      </c>
      <c r="BG15" t="s">
        <v>495</v>
      </c>
      <c r="BH15">
        <v>1</v>
      </c>
      <c r="BI15">
        <v>0</v>
      </c>
      <c r="BJ15">
        <v>1</v>
      </c>
      <c r="BK15" t="s">
        <v>496</v>
      </c>
      <c r="BL15">
        <v>0.497</v>
      </c>
      <c r="BM15">
        <v>0.86299999999999999</v>
      </c>
      <c r="BN15">
        <v>0.88900000000000001</v>
      </c>
      <c r="BO15" t="s">
        <v>496</v>
      </c>
      <c r="BP15">
        <v>0.748</v>
      </c>
      <c r="BQ15">
        <v>0.86799999999999999</v>
      </c>
      <c r="BR15">
        <v>0.88200000000000001</v>
      </c>
      <c r="BS15" t="s">
        <v>495</v>
      </c>
      <c r="BT15">
        <v>1</v>
      </c>
      <c r="BU15">
        <v>1</v>
      </c>
      <c r="BV15">
        <v>1</v>
      </c>
      <c r="BW15" t="s">
        <v>495</v>
      </c>
      <c r="BX15">
        <v>0.75900000000000001</v>
      </c>
      <c r="BY15">
        <v>0</v>
      </c>
      <c r="BZ15">
        <v>1</v>
      </c>
      <c r="CA15" t="s">
        <v>496</v>
      </c>
      <c r="CB15">
        <v>0.76900000000000002</v>
      </c>
      <c r="CC15">
        <v>0.86599999999999999</v>
      </c>
      <c r="CD15">
        <v>1</v>
      </c>
      <c r="CE15" t="s">
        <v>495</v>
      </c>
      <c r="CF15">
        <v>1</v>
      </c>
      <c r="CG15">
        <v>0</v>
      </c>
      <c r="CH15">
        <v>1</v>
      </c>
      <c r="CI15" t="s">
        <v>496</v>
      </c>
      <c r="CJ15">
        <v>0.74199999999999999</v>
      </c>
      <c r="CK15">
        <v>1</v>
      </c>
      <c r="CL15">
        <v>1</v>
      </c>
      <c r="CM15" t="s">
        <v>495</v>
      </c>
      <c r="CN15">
        <v>0.75800000000000001</v>
      </c>
      <c r="CO15">
        <v>0.83899999999999997</v>
      </c>
      <c r="CP15">
        <v>0.98899999999999999</v>
      </c>
      <c r="CQ15" t="s">
        <v>495</v>
      </c>
      <c r="CR15">
        <v>1</v>
      </c>
      <c r="CS15">
        <v>1</v>
      </c>
      <c r="CT15">
        <v>1</v>
      </c>
      <c r="CU15" t="s">
        <v>495</v>
      </c>
      <c r="CV15">
        <v>0.745</v>
      </c>
      <c r="CW15">
        <v>0</v>
      </c>
      <c r="CX15">
        <v>1</v>
      </c>
      <c r="CY15" t="s">
        <v>496</v>
      </c>
      <c r="CZ15">
        <v>1</v>
      </c>
      <c r="DA15">
        <v>0.96199999999999997</v>
      </c>
      <c r="DB15">
        <v>1</v>
      </c>
      <c r="DC15" t="s">
        <v>496</v>
      </c>
      <c r="DD15">
        <v>0.75600000000000001</v>
      </c>
      <c r="DE15">
        <v>0</v>
      </c>
      <c r="DF15">
        <v>1</v>
      </c>
      <c r="DG15" t="s">
        <v>495</v>
      </c>
      <c r="DH15">
        <v>0.74099999999999999</v>
      </c>
      <c r="DI15">
        <v>1</v>
      </c>
      <c r="DJ15">
        <v>1</v>
      </c>
      <c r="DK15" t="s">
        <v>496</v>
      </c>
      <c r="DL15">
        <v>0.755</v>
      </c>
      <c r="DM15">
        <v>0.88700000000000001</v>
      </c>
      <c r="DN15">
        <v>1</v>
      </c>
      <c r="DO15" t="s">
        <v>495</v>
      </c>
      <c r="DP15">
        <v>1</v>
      </c>
      <c r="DQ15">
        <v>1</v>
      </c>
      <c r="DR15">
        <v>1</v>
      </c>
      <c r="DS15" t="s">
        <v>496</v>
      </c>
      <c r="DT15">
        <v>0.77200000000000002</v>
      </c>
      <c r="DU15">
        <v>0</v>
      </c>
      <c r="DV15">
        <v>1</v>
      </c>
      <c r="DW15" t="s">
        <v>495</v>
      </c>
      <c r="DX15">
        <v>1</v>
      </c>
      <c r="DY15">
        <v>0.80400000000000005</v>
      </c>
      <c r="DZ15">
        <v>1</v>
      </c>
      <c r="EA15" t="s">
        <v>496</v>
      </c>
      <c r="EB15">
        <v>1</v>
      </c>
      <c r="EC15">
        <v>0</v>
      </c>
      <c r="ED15">
        <v>1</v>
      </c>
      <c r="EE15" t="s">
        <v>496</v>
      </c>
      <c r="EF15">
        <v>1</v>
      </c>
      <c r="EG15">
        <v>1</v>
      </c>
      <c r="EH15">
        <v>1</v>
      </c>
      <c r="EI15" t="s">
        <v>495</v>
      </c>
      <c r="EJ15">
        <v>1</v>
      </c>
      <c r="EK15">
        <v>0.84899999999999998</v>
      </c>
      <c r="EL15">
        <v>1</v>
      </c>
      <c r="EM15" t="s">
        <v>496</v>
      </c>
      <c r="EN15">
        <v>0.76600000000000001</v>
      </c>
      <c r="EO15">
        <v>1</v>
      </c>
      <c r="EP15">
        <v>1</v>
      </c>
      <c r="EQ15" t="s">
        <v>495</v>
      </c>
      <c r="ER15">
        <v>0.77200000000000002</v>
      </c>
      <c r="ES15">
        <v>0</v>
      </c>
      <c r="ET15">
        <v>1</v>
      </c>
      <c r="EU15" t="s">
        <v>495</v>
      </c>
      <c r="EV15">
        <v>0.9</v>
      </c>
      <c r="EW15">
        <v>0.90300000000000002</v>
      </c>
      <c r="EX15">
        <v>1</v>
      </c>
      <c r="EY15" t="s">
        <v>495</v>
      </c>
      <c r="EZ15">
        <v>1</v>
      </c>
      <c r="FA15">
        <v>0</v>
      </c>
      <c r="FB15">
        <v>1</v>
      </c>
      <c r="FC15" t="s">
        <v>496</v>
      </c>
      <c r="FD15">
        <v>0.75900000000000001</v>
      </c>
      <c r="FE15">
        <v>1</v>
      </c>
      <c r="FF15">
        <v>1</v>
      </c>
      <c r="FG15" t="s">
        <v>496</v>
      </c>
      <c r="FH15">
        <v>1</v>
      </c>
      <c r="FI15">
        <v>0.81399999999999995</v>
      </c>
      <c r="FJ15">
        <v>1</v>
      </c>
      <c r="FK15" t="s">
        <v>496</v>
      </c>
      <c r="FL15">
        <v>0.76300000000000001</v>
      </c>
      <c r="FM15">
        <v>1</v>
      </c>
      <c r="FN15">
        <v>1</v>
      </c>
      <c r="FO15" t="s">
        <v>495</v>
      </c>
      <c r="FP15">
        <v>0.76600000000000001</v>
      </c>
      <c r="FQ15">
        <v>8.3000000000000004E-2</v>
      </c>
      <c r="FR15">
        <v>0.99199999999999999</v>
      </c>
      <c r="FS15" t="s">
        <v>496</v>
      </c>
      <c r="FT15">
        <v>1</v>
      </c>
      <c r="FU15">
        <v>0.98</v>
      </c>
      <c r="FV15">
        <v>1</v>
      </c>
      <c r="FW15" t="s">
        <v>496</v>
      </c>
      <c r="FX15">
        <v>0.75900000000000001</v>
      </c>
      <c r="FY15">
        <v>0</v>
      </c>
      <c r="FZ15">
        <v>1</v>
      </c>
      <c r="GA15" t="s">
        <v>496</v>
      </c>
      <c r="GB15">
        <v>0.75900000000000001</v>
      </c>
      <c r="GC15">
        <v>1</v>
      </c>
      <c r="GD15">
        <v>1</v>
      </c>
      <c r="GE15" t="s">
        <v>495</v>
      </c>
      <c r="GF15">
        <v>0.69599999999999995</v>
      </c>
      <c r="GG15">
        <v>0.76300000000000001</v>
      </c>
      <c r="GH15">
        <v>0.877</v>
      </c>
      <c r="GI15" t="s">
        <v>496</v>
      </c>
      <c r="GJ15">
        <v>0.751</v>
      </c>
      <c r="GK15">
        <v>1</v>
      </c>
      <c r="GL15">
        <v>1</v>
      </c>
      <c r="GM15" t="s">
        <v>495</v>
      </c>
      <c r="GN15">
        <v>0.73699999999999999</v>
      </c>
      <c r="GO15">
        <v>0</v>
      </c>
      <c r="GP15">
        <v>1</v>
      </c>
      <c r="GQ15" t="s">
        <v>495</v>
      </c>
      <c r="GR15">
        <v>1</v>
      </c>
      <c r="GS15">
        <v>0.93799999999999994</v>
      </c>
      <c r="GT15">
        <v>1</v>
      </c>
      <c r="GU15" t="s">
        <v>495</v>
      </c>
      <c r="GV15">
        <v>0.73899999999999999</v>
      </c>
      <c r="GW15">
        <v>0</v>
      </c>
      <c r="GX15">
        <v>1</v>
      </c>
      <c r="GY15" t="s">
        <v>495</v>
      </c>
      <c r="GZ15">
        <v>1</v>
      </c>
      <c r="HA15">
        <v>1</v>
      </c>
      <c r="HB15">
        <v>1</v>
      </c>
      <c r="HC15" t="s">
        <v>495</v>
      </c>
      <c r="HD15">
        <v>0.86899999999999999</v>
      </c>
      <c r="HE15">
        <v>0.90800000000000003</v>
      </c>
      <c r="HF15">
        <v>1</v>
      </c>
      <c r="HG15" t="s">
        <v>497</v>
      </c>
      <c r="HH15">
        <f t="shared" si="0"/>
        <v>0.30795597143403464</v>
      </c>
      <c r="HI15">
        <v>31</v>
      </c>
      <c r="HJ15" t="s">
        <v>498</v>
      </c>
      <c r="HK15" t="s">
        <v>509</v>
      </c>
      <c r="HM15" t="s">
        <v>500</v>
      </c>
      <c r="HN15" t="s">
        <v>501</v>
      </c>
      <c r="HO15" t="s">
        <v>527</v>
      </c>
      <c r="HP15" t="s">
        <v>502</v>
      </c>
      <c r="HQ15" t="s">
        <v>503</v>
      </c>
      <c r="HR15">
        <v>497976</v>
      </c>
    </row>
    <row r="16" spans="1:226" x14ac:dyDescent="0.2">
      <c r="A16" s="2">
        <v>44019.354409722226</v>
      </c>
      <c r="B16" s="2">
        <v>44019.37568287037</v>
      </c>
      <c r="C16" t="s">
        <v>229</v>
      </c>
      <c r="D16">
        <v>100</v>
      </c>
      <c r="E16">
        <v>1838</v>
      </c>
      <c r="F16" t="b">
        <v>1</v>
      </c>
      <c r="G16" s="2">
        <v>44019.375694444447</v>
      </c>
      <c r="H16" t="s">
        <v>528</v>
      </c>
      <c r="M16" t="s">
        <v>488</v>
      </c>
      <c r="N16" t="s">
        <v>489</v>
      </c>
      <c r="O16" t="s">
        <v>490</v>
      </c>
      <c r="P16" t="s">
        <v>491</v>
      </c>
      <c r="R16" t="s">
        <v>492</v>
      </c>
      <c r="T16" t="s">
        <v>491</v>
      </c>
      <c r="U16" t="s">
        <v>493</v>
      </c>
      <c r="V16" t="s">
        <v>494</v>
      </c>
      <c r="W16" t="s">
        <v>496</v>
      </c>
      <c r="X16">
        <v>1</v>
      </c>
      <c r="Y16">
        <v>1</v>
      </c>
      <c r="Z16">
        <v>1</v>
      </c>
      <c r="AA16" t="s">
        <v>495</v>
      </c>
      <c r="AB16">
        <v>1</v>
      </c>
      <c r="AC16">
        <v>1</v>
      </c>
      <c r="AD16">
        <v>0.93100000000000005</v>
      </c>
      <c r="AE16" t="s">
        <v>495</v>
      </c>
      <c r="AF16">
        <v>1</v>
      </c>
      <c r="AG16">
        <v>1</v>
      </c>
      <c r="AH16">
        <v>1</v>
      </c>
      <c r="AI16" t="s">
        <v>495</v>
      </c>
      <c r="AJ16">
        <v>0.82299999999999995</v>
      </c>
      <c r="AK16">
        <v>1</v>
      </c>
      <c r="AL16">
        <v>1</v>
      </c>
      <c r="AM16" t="s">
        <v>496</v>
      </c>
      <c r="AN16">
        <v>0.60299999999999998</v>
      </c>
      <c r="AO16">
        <v>0.85499999999999998</v>
      </c>
      <c r="AP16">
        <v>1</v>
      </c>
      <c r="AQ16" t="s">
        <v>496</v>
      </c>
      <c r="AR16">
        <v>0.74199999999999999</v>
      </c>
      <c r="AS16">
        <v>1</v>
      </c>
      <c r="AT16">
        <v>1</v>
      </c>
      <c r="AU16" t="s">
        <v>495</v>
      </c>
      <c r="AV16">
        <v>1</v>
      </c>
      <c r="AW16">
        <v>1</v>
      </c>
      <c r="AX16">
        <v>1</v>
      </c>
      <c r="AY16" t="s">
        <v>496</v>
      </c>
      <c r="AZ16">
        <v>0.33800000000000002</v>
      </c>
      <c r="BA16">
        <v>0</v>
      </c>
      <c r="BB16">
        <v>1</v>
      </c>
      <c r="BC16" t="s">
        <v>495</v>
      </c>
      <c r="BD16">
        <v>1</v>
      </c>
      <c r="BE16">
        <v>1</v>
      </c>
      <c r="BF16">
        <v>1</v>
      </c>
      <c r="BG16" t="s">
        <v>495</v>
      </c>
      <c r="BH16">
        <v>0.59699999999999998</v>
      </c>
      <c r="BI16">
        <v>0.13900000000000001</v>
      </c>
      <c r="BJ16">
        <v>1</v>
      </c>
      <c r="BK16" t="s">
        <v>495</v>
      </c>
      <c r="BL16">
        <v>0.86599999999999999</v>
      </c>
      <c r="BM16">
        <v>0.81</v>
      </c>
      <c r="BN16">
        <v>0.86799999999999999</v>
      </c>
      <c r="BO16" t="s">
        <v>495</v>
      </c>
      <c r="BP16">
        <v>0.748</v>
      </c>
      <c r="BQ16">
        <v>1</v>
      </c>
      <c r="BR16">
        <v>1</v>
      </c>
      <c r="BS16" t="s">
        <v>495</v>
      </c>
      <c r="BT16">
        <v>0.93100000000000005</v>
      </c>
      <c r="BU16">
        <v>1</v>
      </c>
      <c r="BV16">
        <v>1</v>
      </c>
      <c r="BW16" t="s">
        <v>495</v>
      </c>
      <c r="BX16">
        <v>0.621</v>
      </c>
      <c r="BY16">
        <v>0</v>
      </c>
      <c r="BZ16">
        <v>1</v>
      </c>
      <c r="CA16" t="s">
        <v>495</v>
      </c>
      <c r="CB16">
        <v>1</v>
      </c>
      <c r="CC16">
        <v>1</v>
      </c>
      <c r="CD16">
        <v>1</v>
      </c>
      <c r="CE16" t="s">
        <v>495</v>
      </c>
      <c r="CF16">
        <v>0.69</v>
      </c>
      <c r="CG16">
        <v>0</v>
      </c>
      <c r="CH16">
        <v>1</v>
      </c>
      <c r="CI16" t="s">
        <v>495</v>
      </c>
      <c r="CJ16">
        <v>0.77700000000000002</v>
      </c>
      <c r="CK16">
        <v>1</v>
      </c>
      <c r="CL16">
        <v>1</v>
      </c>
      <c r="CM16" t="s">
        <v>495</v>
      </c>
      <c r="CN16">
        <v>0.46300000000000002</v>
      </c>
      <c r="CO16">
        <v>1</v>
      </c>
      <c r="CP16">
        <v>1</v>
      </c>
      <c r="CQ16" t="s">
        <v>496</v>
      </c>
      <c r="CR16">
        <v>1</v>
      </c>
      <c r="CS16">
        <v>1</v>
      </c>
      <c r="CT16">
        <v>1</v>
      </c>
      <c r="CU16" t="s">
        <v>496</v>
      </c>
      <c r="CV16">
        <v>1</v>
      </c>
      <c r="CW16">
        <v>0</v>
      </c>
      <c r="CX16">
        <v>1</v>
      </c>
      <c r="CY16" t="s">
        <v>495</v>
      </c>
      <c r="CZ16">
        <v>1</v>
      </c>
      <c r="DA16">
        <v>1</v>
      </c>
      <c r="DB16">
        <v>1</v>
      </c>
      <c r="DC16" t="s">
        <v>495</v>
      </c>
      <c r="DD16">
        <v>0.66100000000000003</v>
      </c>
      <c r="DE16">
        <v>0</v>
      </c>
      <c r="DF16">
        <v>1</v>
      </c>
      <c r="DG16" t="s">
        <v>495</v>
      </c>
      <c r="DH16">
        <v>0.64200000000000002</v>
      </c>
      <c r="DI16">
        <v>1</v>
      </c>
      <c r="DJ16">
        <v>1</v>
      </c>
      <c r="DK16" t="s">
        <v>495</v>
      </c>
      <c r="DL16">
        <v>0.192</v>
      </c>
      <c r="DM16">
        <v>0.85099999999999998</v>
      </c>
      <c r="DN16">
        <v>1</v>
      </c>
      <c r="DO16" t="s">
        <v>496</v>
      </c>
      <c r="DP16">
        <v>1</v>
      </c>
      <c r="DQ16">
        <v>1</v>
      </c>
      <c r="DR16">
        <v>1</v>
      </c>
      <c r="DS16" t="s">
        <v>495</v>
      </c>
      <c r="DT16">
        <v>0.248</v>
      </c>
      <c r="DU16">
        <v>0</v>
      </c>
      <c r="DV16">
        <v>1</v>
      </c>
      <c r="DW16" t="s">
        <v>495</v>
      </c>
      <c r="DX16">
        <v>0.60599999999999998</v>
      </c>
      <c r="DY16">
        <v>1</v>
      </c>
      <c r="DZ16">
        <v>1</v>
      </c>
      <c r="EA16" t="s">
        <v>495</v>
      </c>
      <c r="EB16">
        <v>0.61699999999999999</v>
      </c>
      <c r="EC16">
        <v>0</v>
      </c>
      <c r="ED16">
        <v>1</v>
      </c>
      <c r="EE16" t="s">
        <v>496</v>
      </c>
      <c r="EF16">
        <v>0.67200000000000004</v>
      </c>
      <c r="EG16">
        <v>1</v>
      </c>
      <c r="EH16">
        <v>1</v>
      </c>
      <c r="EI16" t="s">
        <v>495</v>
      </c>
      <c r="EJ16">
        <v>9.4E-2</v>
      </c>
      <c r="EK16">
        <v>1</v>
      </c>
      <c r="EL16">
        <v>1</v>
      </c>
      <c r="EM16" t="s">
        <v>495</v>
      </c>
      <c r="EN16">
        <v>0.79200000000000004</v>
      </c>
      <c r="EO16">
        <v>1</v>
      </c>
      <c r="EP16">
        <v>1</v>
      </c>
      <c r="EQ16" t="s">
        <v>496</v>
      </c>
      <c r="ER16">
        <v>0.53900000000000003</v>
      </c>
      <c r="ES16">
        <v>0</v>
      </c>
      <c r="ET16">
        <v>1</v>
      </c>
      <c r="EU16" t="s">
        <v>495</v>
      </c>
      <c r="EV16">
        <v>0.44900000000000001</v>
      </c>
      <c r="EW16">
        <v>1</v>
      </c>
      <c r="EX16">
        <v>1</v>
      </c>
      <c r="EY16" t="s">
        <v>495</v>
      </c>
      <c r="EZ16">
        <v>0.55900000000000005</v>
      </c>
      <c r="FA16">
        <v>0</v>
      </c>
      <c r="FB16">
        <v>1</v>
      </c>
      <c r="FC16" t="s">
        <v>495</v>
      </c>
      <c r="FD16">
        <v>0.58299999999999996</v>
      </c>
      <c r="FE16">
        <v>1</v>
      </c>
      <c r="FF16">
        <v>1</v>
      </c>
      <c r="FG16" t="s">
        <v>495</v>
      </c>
      <c r="FH16">
        <v>0.27500000000000002</v>
      </c>
      <c r="FI16">
        <v>1</v>
      </c>
      <c r="FJ16">
        <v>1</v>
      </c>
      <c r="FK16" t="s">
        <v>495</v>
      </c>
      <c r="FL16">
        <v>0.54400000000000004</v>
      </c>
      <c r="FM16">
        <v>1</v>
      </c>
      <c r="FN16">
        <v>1</v>
      </c>
      <c r="FO16" t="s">
        <v>496</v>
      </c>
      <c r="FP16">
        <v>0.62</v>
      </c>
      <c r="FQ16">
        <v>0</v>
      </c>
      <c r="FR16">
        <v>1</v>
      </c>
      <c r="FS16" t="s">
        <v>496</v>
      </c>
      <c r="FT16">
        <v>0.51800000000000002</v>
      </c>
      <c r="FU16">
        <v>1</v>
      </c>
      <c r="FV16">
        <v>1</v>
      </c>
      <c r="FW16" t="s">
        <v>496</v>
      </c>
      <c r="FX16">
        <v>0.55400000000000005</v>
      </c>
      <c r="FY16">
        <v>0</v>
      </c>
      <c r="FZ16">
        <v>1</v>
      </c>
      <c r="GA16" t="s">
        <v>495</v>
      </c>
      <c r="GB16">
        <v>0.56200000000000006</v>
      </c>
      <c r="GC16">
        <v>1</v>
      </c>
      <c r="GD16">
        <v>1</v>
      </c>
      <c r="GE16" t="s">
        <v>496</v>
      </c>
      <c r="GF16">
        <v>0.65600000000000003</v>
      </c>
      <c r="GG16">
        <v>1</v>
      </c>
      <c r="GH16">
        <v>1</v>
      </c>
      <c r="GI16" t="s">
        <v>496</v>
      </c>
      <c r="GJ16">
        <v>0.68300000000000005</v>
      </c>
      <c r="GK16">
        <v>1</v>
      </c>
      <c r="GL16">
        <v>1</v>
      </c>
      <c r="GM16" t="s">
        <v>495</v>
      </c>
      <c r="GN16">
        <v>0.73799999999999999</v>
      </c>
      <c r="GO16">
        <v>0</v>
      </c>
      <c r="GP16">
        <v>1</v>
      </c>
      <c r="GQ16" t="s">
        <v>495</v>
      </c>
      <c r="GR16">
        <v>1</v>
      </c>
      <c r="GS16">
        <v>1</v>
      </c>
      <c r="GT16">
        <v>1</v>
      </c>
      <c r="GU16" t="s">
        <v>495</v>
      </c>
      <c r="GV16">
        <v>0.66900000000000004</v>
      </c>
      <c r="GW16">
        <v>0</v>
      </c>
      <c r="GX16">
        <v>1</v>
      </c>
      <c r="GY16" t="s">
        <v>495</v>
      </c>
      <c r="GZ16">
        <v>0.65800000000000003</v>
      </c>
      <c r="HA16">
        <v>1</v>
      </c>
      <c r="HB16">
        <v>1</v>
      </c>
      <c r="HC16" t="s">
        <v>495</v>
      </c>
      <c r="HD16">
        <v>0.52300000000000002</v>
      </c>
      <c r="HE16">
        <v>1</v>
      </c>
      <c r="HF16">
        <v>1</v>
      </c>
      <c r="HG16" t="s">
        <v>497</v>
      </c>
      <c r="HH16">
        <f t="shared" si="0"/>
        <v>0.32497908657534252</v>
      </c>
      <c r="HI16">
        <v>34</v>
      </c>
      <c r="HJ16" t="s">
        <v>498</v>
      </c>
      <c r="HK16" t="s">
        <v>499</v>
      </c>
      <c r="HM16" t="s">
        <v>525</v>
      </c>
      <c r="HN16" t="s">
        <v>501</v>
      </c>
      <c r="HO16" t="s">
        <v>529</v>
      </c>
      <c r="HP16" t="s">
        <v>510</v>
      </c>
      <c r="HQ16" t="s">
        <v>507</v>
      </c>
      <c r="HR16">
        <v>763382</v>
      </c>
    </row>
    <row r="17" spans="1:226" x14ac:dyDescent="0.2">
      <c r="A17" s="2">
        <v>44019.359178240738</v>
      </c>
      <c r="B17" s="2">
        <v>44019.377071759256</v>
      </c>
      <c r="C17" t="s">
        <v>229</v>
      </c>
      <c r="D17">
        <v>100</v>
      </c>
      <c r="E17">
        <v>1545</v>
      </c>
      <c r="F17" t="b">
        <v>1</v>
      </c>
      <c r="G17" s="2">
        <v>44019.377071759256</v>
      </c>
      <c r="H17" t="s">
        <v>530</v>
      </c>
      <c r="M17" t="s">
        <v>488</v>
      </c>
      <c r="N17" t="s">
        <v>489</v>
      </c>
      <c r="O17" t="s">
        <v>490</v>
      </c>
      <c r="P17" t="s">
        <v>492</v>
      </c>
      <c r="Q17" t="s">
        <v>491</v>
      </c>
      <c r="R17" t="s">
        <v>493</v>
      </c>
      <c r="S17" t="s">
        <v>493</v>
      </c>
      <c r="T17" t="s">
        <v>492</v>
      </c>
      <c r="U17" t="s">
        <v>491</v>
      </c>
      <c r="V17" t="s">
        <v>494</v>
      </c>
      <c r="W17" t="s">
        <v>496</v>
      </c>
      <c r="X17">
        <v>0.77200000000000002</v>
      </c>
      <c r="Y17">
        <v>0.58599999999999997</v>
      </c>
      <c r="Z17">
        <v>0.69199999999999995</v>
      </c>
      <c r="AA17" t="s">
        <v>495</v>
      </c>
      <c r="AB17">
        <v>0.78400000000000003</v>
      </c>
      <c r="AC17">
        <v>0.80100000000000005</v>
      </c>
      <c r="AD17">
        <v>0.66100000000000003</v>
      </c>
      <c r="AE17" t="s">
        <v>496</v>
      </c>
      <c r="AF17">
        <v>0.76800000000000002</v>
      </c>
      <c r="AG17">
        <v>0.84499999999999997</v>
      </c>
      <c r="AH17">
        <v>0.93100000000000005</v>
      </c>
      <c r="AI17" t="s">
        <v>495</v>
      </c>
      <c r="AJ17">
        <v>0.49399999999999999</v>
      </c>
      <c r="AK17">
        <v>0.54200000000000004</v>
      </c>
      <c r="AL17">
        <v>0.78200000000000003</v>
      </c>
      <c r="AM17" t="s">
        <v>495</v>
      </c>
      <c r="AN17">
        <v>0.752</v>
      </c>
      <c r="AO17">
        <v>0.55500000000000005</v>
      </c>
      <c r="AP17">
        <v>0.40799999999999997</v>
      </c>
      <c r="AQ17" t="s">
        <v>496</v>
      </c>
      <c r="AR17">
        <v>0.64600000000000002</v>
      </c>
      <c r="AS17">
        <v>0.73799999999999999</v>
      </c>
      <c r="AT17">
        <v>0.65400000000000003</v>
      </c>
      <c r="AU17" t="s">
        <v>495</v>
      </c>
      <c r="AV17">
        <v>0.50700000000000001</v>
      </c>
      <c r="AW17">
        <v>0.52500000000000002</v>
      </c>
      <c r="AX17">
        <v>0.41299999999999998</v>
      </c>
      <c r="AY17" t="s">
        <v>496</v>
      </c>
      <c r="AZ17">
        <v>0.879</v>
      </c>
      <c r="BA17">
        <v>1</v>
      </c>
      <c r="BB17">
        <v>1</v>
      </c>
      <c r="BC17" t="s">
        <v>495</v>
      </c>
      <c r="BD17">
        <v>0.47799999999999998</v>
      </c>
      <c r="BE17">
        <v>0.65500000000000003</v>
      </c>
      <c r="BF17">
        <v>0.54800000000000004</v>
      </c>
      <c r="BG17" t="s">
        <v>495</v>
      </c>
      <c r="BH17">
        <v>0.76300000000000001</v>
      </c>
      <c r="BI17">
        <v>0.65100000000000002</v>
      </c>
      <c r="BJ17">
        <v>0.56999999999999995</v>
      </c>
      <c r="BK17" t="s">
        <v>495</v>
      </c>
      <c r="BL17">
        <v>0.76800000000000002</v>
      </c>
      <c r="BM17">
        <v>0.72099999999999997</v>
      </c>
      <c r="BN17">
        <v>1</v>
      </c>
      <c r="BO17" t="s">
        <v>495</v>
      </c>
      <c r="BP17">
        <v>0.81499999999999995</v>
      </c>
      <c r="BQ17">
        <v>0.56299999999999994</v>
      </c>
      <c r="BR17">
        <v>0.68200000000000005</v>
      </c>
      <c r="BS17" t="s">
        <v>495</v>
      </c>
      <c r="BT17">
        <v>0.252</v>
      </c>
      <c r="BU17">
        <v>0.39200000000000002</v>
      </c>
      <c r="BV17">
        <v>0.52400000000000002</v>
      </c>
      <c r="BW17" t="s">
        <v>495</v>
      </c>
      <c r="BX17">
        <v>0.38300000000000001</v>
      </c>
      <c r="BY17">
        <v>0.437</v>
      </c>
      <c r="BZ17">
        <v>0.53500000000000003</v>
      </c>
      <c r="CA17" t="s">
        <v>496</v>
      </c>
      <c r="CB17">
        <v>0.8</v>
      </c>
      <c r="CC17">
        <v>0.67600000000000005</v>
      </c>
      <c r="CD17">
        <v>0.89400000000000002</v>
      </c>
      <c r="CE17" t="s">
        <v>495</v>
      </c>
      <c r="CF17">
        <v>0.66100000000000003</v>
      </c>
      <c r="CG17">
        <v>0.80600000000000005</v>
      </c>
      <c r="CH17">
        <v>0.85199999999999998</v>
      </c>
      <c r="CI17" t="s">
        <v>496</v>
      </c>
      <c r="CJ17">
        <v>0.52300000000000002</v>
      </c>
      <c r="CK17">
        <v>0.79200000000000004</v>
      </c>
      <c r="CL17">
        <v>0.625</v>
      </c>
      <c r="CM17" t="s">
        <v>495</v>
      </c>
      <c r="CN17">
        <v>0.59299999999999997</v>
      </c>
      <c r="CO17">
        <v>0.66100000000000003</v>
      </c>
      <c r="CP17">
        <v>0.55200000000000005</v>
      </c>
      <c r="CQ17" t="s">
        <v>496</v>
      </c>
      <c r="CR17">
        <v>0.6</v>
      </c>
      <c r="CS17">
        <v>0.499</v>
      </c>
      <c r="CT17">
        <v>0.66500000000000004</v>
      </c>
      <c r="CU17" t="s">
        <v>495</v>
      </c>
      <c r="CV17">
        <v>0.31</v>
      </c>
      <c r="CW17">
        <v>0.49199999999999999</v>
      </c>
      <c r="CX17">
        <v>0.44800000000000001</v>
      </c>
      <c r="CY17" t="s">
        <v>495</v>
      </c>
      <c r="CZ17">
        <v>0.32600000000000001</v>
      </c>
      <c r="DA17">
        <v>1</v>
      </c>
      <c r="DB17">
        <v>1</v>
      </c>
      <c r="DC17" t="s">
        <v>496</v>
      </c>
      <c r="DD17">
        <v>0.76300000000000001</v>
      </c>
      <c r="DE17">
        <v>0.81100000000000005</v>
      </c>
      <c r="DF17">
        <v>0.73099999999999998</v>
      </c>
      <c r="DG17" t="s">
        <v>495</v>
      </c>
      <c r="DH17">
        <v>0.54700000000000004</v>
      </c>
      <c r="DI17">
        <v>0.40300000000000002</v>
      </c>
      <c r="DJ17">
        <v>0.53900000000000003</v>
      </c>
      <c r="DK17" t="s">
        <v>496</v>
      </c>
      <c r="DL17">
        <v>0.66900000000000004</v>
      </c>
      <c r="DM17">
        <v>0.79300000000000004</v>
      </c>
      <c r="DN17">
        <v>0.91100000000000003</v>
      </c>
      <c r="DO17" t="s">
        <v>495</v>
      </c>
      <c r="DP17">
        <v>0.50700000000000001</v>
      </c>
      <c r="DQ17">
        <v>0.65400000000000003</v>
      </c>
      <c r="DR17">
        <v>0.61299999999999999</v>
      </c>
      <c r="DS17" t="s">
        <v>495</v>
      </c>
      <c r="DT17">
        <v>0.73799999999999999</v>
      </c>
      <c r="DU17">
        <v>0.64400000000000002</v>
      </c>
      <c r="DV17">
        <v>0.55300000000000005</v>
      </c>
      <c r="DW17" t="s">
        <v>496</v>
      </c>
      <c r="DX17">
        <v>0.747</v>
      </c>
      <c r="DY17">
        <v>0.78500000000000003</v>
      </c>
      <c r="DZ17">
        <v>0.70799999999999996</v>
      </c>
      <c r="EA17" t="s">
        <v>495</v>
      </c>
      <c r="EB17">
        <v>0.45300000000000001</v>
      </c>
      <c r="EC17">
        <v>0.51500000000000001</v>
      </c>
      <c r="ED17">
        <v>0.68600000000000005</v>
      </c>
      <c r="EE17" t="s">
        <v>496</v>
      </c>
      <c r="EF17">
        <v>0.56399999999999995</v>
      </c>
      <c r="EG17">
        <v>0.45200000000000001</v>
      </c>
      <c r="EH17">
        <v>0.33900000000000002</v>
      </c>
      <c r="EI17" t="s">
        <v>495</v>
      </c>
      <c r="EJ17">
        <v>0.79</v>
      </c>
      <c r="EK17">
        <v>0.109</v>
      </c>
      <c r="EL17">
        <v>0.31</v>
      </c>
      <c r="EM17" t="s">
        <v>495</v>
      </c>
      <c r="EN17">
        <v>0.373</v>
      </c>
      <c r="EO17">
        <v>0.41399999999999998</v>
      </c>
      <c r="EP17">
        <v>0.748</v>
      </c>
      <c r="EQ17" t="s">
        <v>495</v>
      </c>
      <c r="ER17">
        <v>0.57199999999999995</v>
      </c>
      <c r="ES17">
        <v>0.73499999999999999</v>
      </c>
      <c r="ET17">
        <v>0.66500000000000004</v>
      </c>
      <c r="EU17" t="s">
        <v>496</v>
      </c>
      <c r="EV17">
        <v>0.59599999999999997</v>
      </c>
      <c r="EW17">
        <v>0.76200000000000001</v>
      </c>
      <c r="EX17">
        <v>0.56499999999999995</v>
      </c>
      <c r="EY17" t="s">
        <v>495</v>
      </c>
      <c r="EZ17">
        <v>0.51300000000000001</v>
      </c>
      <c r="FA17">
        <v>0.36799999999999999</v>
      </c>
      <c r="FB17">
        <v>0.63200000000000001</v>
      </c>
      <c r="FC17" t="s">
        <v>495</v>
      </c>
      <c r="FD17">
        <v>0.64400000000000002</v>
      </c>
      <c r="FE17">
        <v>0.78900000000000003</v>
      </c>
      <c r="FF17">
        <v>0.48199999999999998</v>
      </c>
      <c r="FG17" t="s">
        <v>495</v>
      </c>
      <c r="FH17">
        <v>1</v>
      </c>
      <c r="FI17">
        <v>0.91200000000000003</v>
      </c>
      <c r="FJ17">
        <v>0.76800000000000002</v>
      </c>
      <c r="FK17" t="s">
        <v>495</v>
      </c>
      <c r="FL17">
        <v>0.39400000000000002</v>
      </c>
      <c r="FM17">
        <v>0.23799999999999999</v>
      </c>
      <c r="FN17">
        <v>0.121</v>
      </c>
      <c r="FO17" t="s">
        <v>496</v>
      </c>
      <c r="FP17">
        <v>0.59299999999999997</v>
      </c>
      <c r="FQ17">
        <v>0.503</v>
      </c>
      <c r="FR17">
        <v>0.38</v>
      </c>
      <c r="FS17" t="s">
        <v>495</v>
      </c>
      <c r="FT17">
        <v>0.47199999999999998</v>
      </c>
      <c r="FU17">
        <v>0.39900000000000002</v>
      </c>
      <c r="FV17">
        <v>0.21199999999999999</v>
      </c>
      <c r="FW17" t="s">
        <v>495</v>
      </c>
      <c r="FX17">
        <v>0.64600000000000002</v>
      </c>
      <c r="FY17">
        <v>0.55600000000000005</v>
      </c>
      <c r="FZ17">
        <v>0.41699999999999998</v>
      </c>
      <c r="GA17" t="s">
        <v>496</v>
      </c>
      <c r="GB17">
        <v>0.60599999999999998</v>
      </c>
      <c r="GC17">
        <v>0.55500000000000005</v>
      </c>
      <c r="GD17">
        <v>0.60099999999999998</v>
      </c>
      <c r="GE17" t="s">
        <v>496</v>
      </c>
      <c r="GF17">
        <v>0.51800000000000002</v>
      </c>
      <c r="GG17">
        <v>0.439</v>
      </c>
      <c r="GH17">
        <v>0.39</v>
      </c>
      <c r="GI17" t="s">
        <v>495</v>
      </c>
      <c r="GJ17">
        <v>0.63400000000000001</v>
      </c>
      <c r="GK17">
        <v>0.78100000000000003</v>
      </c>
      <c r="GL17">
        <v>0.90600000000000003</v>
      </c>
      <c r="GM17" t="s">
        <v>496</v>
      </c>
      <c r="GN17">
        <v>0.73699999999999999</v>
      </c>
      <c r="GO17">
        <v>0.59</v>
      </c>
      <c r="GP17">
        <v>0.45800000000000002</v>
      </c>
      <c r="GQ17" t="s">
        <v>495</v>
      </c>
      <c r="GR17">
        <v>0.53500000000000003</v>
      </c>
      <c r="GS17">
        <v>0.63900000000000001</v>
      </c>
      <c r="GT17">
        <v>0.76400000000000001</v>
      </c>
      <c r="GU17" t="s">
        <v>496</v>
      </c>
      <c r="GV17">
        <v>0.65400000000000003</v>
      </c>
      <c r="GW17">
        <v>0.58899999999999997</v>
      </c>
      <c r="GX17">
        <v>0.25600000000000001</v>
      </c>
      <c r="GY17" t="s">
        <v>495</v>
      </c>
      <c r="GZ17">
        <v>0.60499999999999998</v>
      </c>
      <c r="HA17">
        <v>0.53700000000000003</v>
      </c>
      <c r="HB17">
        <v>0.504</v>
      </c>
      <c r="HC17" t="s">
        <v>495</v>
      </c>
      <c r="HD17">
        <v>0.53300000000000003</v>
      </c>
      <c r="HE17">
        <v>0.65900000000000003</v>
      </c>
      <c r="HF17">
        <v>0.59599999999999997</v>
      </c>
      <c r="HG17" t="s">
        <v>497</v>
      </c>
      <c r="HH17">
        <f t="shared" si="0"/>
        <v>0.18316849126609125</v>
      </c>
      <c r="HI17">
        <v>41</v>
      </c>
      <c r="HJ17" t="s">
        <v>498</v>
      </c>
      <c r="HK17" t="s">
        <v>509</v>
      </c>
      <c r="HM17" t="s">
        <v>516</v>
      </c>
      <c r="HN17" t="s">
        <v>501</v>
      </c>
      <c r="HP17" t="s">
        <v>510</v>
      </c>
      <c r="HQ17" t="s">
        <v>507</v>
      </c>
      <c r="HR17">
        <v>581974</v>
      </c>
    </row>
    <row r="18" spans="1:226" x14ac:dyDescent="0.2">
      <c r="A18" s="2">
        <v>44019.35224537037</v>
      </c>
      <c r="B18" s="2">
        <v>44019.379351851851</v>
      </c>
      <c r="C18" t="s">
        <v>229</v>
      </c>
      <c r="D18">
        <v>100</v>
      </c>
      <c r="E18">
        <v>2341</v>
      </c>
      <c r="F18" t="b">
        <v>1</v>
      </c>
      <c r="G18" s="2">
        <v>44019.379351851851</v>
      </c>
      <c r="H18" t="s">
        <v>531</v>
      </c>
      <c r="M18" t="s">
        <v>488</v>
      </c>
      <c r="N18" t="s">
        <v>489</v>
      </c>
      <c r="O18" t="s">
        <v>490</v>
      </c>
      <c r="P18" t="s">
        <v>492</v>
      </c>
      <c r="Q18" t="s">
        <v>491</v>
      </c>
      <c r="R18" t="s">
        <v>491</v>
      </c>
      <c r="S18" t="s">
        <v>492</v>
      </c>
      <c r="T18" t="s">
        <v>493</v>
      </c>
      <c r="V18" t="s">
        <v>494</v>
      </c>
      <c r="W18" t="s">
        <v>495</v>
      </c>
      <c r="X18">
        <v>0.76900000000000002</v>
      </c>
      <c r="Y18">
        <v>0.73199999999999998</v>
      </c>
      <c r="Z18">
        <v>0.875</v>
      </c>
      <c r="AA18" t="s">
        <v>495</v>
      </c>
      <c r="AB18">
        <v>0.71299999999999997</v>
      </c>
      <c r="AC18">
        <v>0.83499999999999996</v>
      </c>
      <c r="AD18">
        <v>0.87</v>
      </c>
      <c r="AE18" t="s">
        <v>496</v>
      </c>
      <c r="AF18">
        <v>0.72799999999999998</v>
      </c>
      <c r="AG18">
        <v>0.61799999999999999</v>
      </c>
      <c r="AH18">
        <v>0.79900000000000004</v>
      </c>
      <c r="AI18" t="s">
        <v>495</v>
      </c>
      <c r="AJ18">
        <v>0.73399999999999999</v>
      </c>
      <c r="AK18">
        <v>0.64600000000000002</v>
      </c>
      <c r="AL18">
        <v>0.79900000000000004</v>
      </c>
      <c r="AM18" t="s">
        <v>495</v>
      </c>
      <c r="AN18">
        <v>0.82699999999999996</v>
      </c>
      <c r="AO18">
        <v>0.66800000000000004</v>
      </c>
      <c r="AP18">
        <v>0.80100000000000005</v>
      </c>
      <c r="AQ18" t="s">
        <v>496</v>
      </c>
      <c r="AR18">
        <v>0.84399999999999997</v>
      </c>
      <c r="AS18">
        <v>0.752</v>
      </c>
      <c r="AT18">
        <v>0.90800000000000003</v>
      </c>
      <c r="AU18" t="s">
        <v>495</v>
      </c>
      <c r="AV18">
        <v>0.66900000000000004</v>
      </c>
      <c r="AW18">
        <v>0.67900000000000005</v>
      </c>
      <c r="AX18">
        <v>0.82299999999999995</v>
      </c>
      <c r="AY18" t="s">
        <v>495</v>
      </c>
      <c r="AZ18">
        <v>0.93899999999999995</v>
      </c>
      <c r="BA18">
        <v>0.71499999999999997</v>
      </c>
      <c r="BB18">
        <v>0.86499999999999999</v>
      </c>
      <c r="BC18" t="s">
        <v>496</v>
      </c>
      <c r="BD18">
        <v>0.754</v>
      </c>
      <c r="BE18">
        <v>0.71499999999999997</v>
      </c>
      <c r="BF18">
        <v>0.83899999999999997</v>
      </c>
      <c r="BG18" t="s">
        <v>496</v>
      </c>
      <c r="BH18">
        <v>0.86299999999999999</v>
      </c>
      <c r="BI18">
        <v>0.81</v>
      </c>
      <c r="BJ18">
        <v>0.90100000000000002</v>
      </c>
      <c r="BK18" t="s">
        <v>496</v>
      </c>
      <c r="BL18">
        <v>0.71399999999999997</v>
      </c>
      <c r="BM18">
        <v>0.67600000000000005</v>
      </c>
      <c r="BN18">
        <v>0.81399999999999995</v>
      </c>
      <c r="BO18" t="s">
        <v>496</v>
      </c>
      <c r="BP18">
        <v>0.83099999999999996</v>
      </c>
      <c r="BQ18">
        <v>0.67600000000000005</v>
      </c>
      <c r="BR18">
        <v>0.83099999999999996</v>
      </c>
      <c r="BS18" t="s">
        <v>495</v>
      </c>
      <c r="BT18">
        <v>0.79300000000000004</v>
      </c>
      <c r="BU18">
        <v>0.67900000000000005</v>
      </c>
      <c r="BV18">
        <v>0.79600000000000004</v>
      </c>
      <c r="BW18" t="s">
        <v>495</v>
      </c>
      <c r="BX18">
        <v>0.73499999999999999</v>
      </c>
      <c r="BY18">
        <v>0.63700000000000001</v>
      </c>
      <c r="BZ18">
        <v>0.76300000000000001</v>
      </c>
      <c r="CA18" t="s">
        <v>496</v>
      </c>
      <c r="CB18">
        <v>0.879</v>
      </c>
      <c r="CC18">
        <v>0.70599999999999996</v>
      </c>
      <c r="CD18">
        <v>0.83199999999999996</v>
      </c>
      <c r="CE18" t="s">
        <v>495</v>
      </c>
      <c r="CF18">
        <v>0.73699999999999999</v>
      </c>
      <c r="CG18">
        <v>0.65600000000000003</v>
      </c>
      <c r="CH18">
        <v>0.79400000000000004</v>
      </c>
      <c r="CI18" t="s">
        <v>496</v>
      </c>
      <c r="CJ18">
        <v>0.65900000000000003</v>
      </c>
      <c r="CK18">
        <v>0.69899999999999995</v>
      </c>
      <c r="CL18">
        <v>0.83899999999999997</v>
      </c>
      <c r="CM18" t="s">
        <v>495</v>
      </c>
      <c r="CN18">
        <v>0.69299999999999995</v>
      </c>
      <c r="CO18">
        <v>0.67</v>
      </c>
      <c r="CP18">
        <v>0.8</v>
      </c>
      <c r="CQ18" t="s">
        <v>495</v>
      </c>
      <c r="CR18">
        <v>0.77600000000000002</v>
      </c>
      <c r="CS18">
        <v>0.64400000000000002</v>
      </c>
      <c r="CT18">
        <v>0.77300000000000002</v>
      </c>
      <c r="CU18" t="s">
        <v>496</v>
      </c>
      <c r="CV18">
        <v>0.872</v>
      </c>
      <c r="CW18">
        <v>0.68300000000000005</v>
      </c>
      <c r="CX18">
        <v>0.83399999999999996</v>
      </c>
      <c r="CY18" t="s">
        <v>495</v>
      </c>
      <c r="CZ18">
        <v>0.78500000000000003</v>
      </c>
      <c r="DA18">
        <v>0.66600000000000004</v>
      </c>
      <c r="DB18">
        <v>0.76800000000000002</v>
      </c>
      <c r="DC18" t="s">
        <v>496</v>
      </c>
      <c r="DD18">
        <v>0.89600000000000002</v>
      </c>
      <c r="DE18">
        <v>0.71299999999999997</v>
      </c>
      <c r="DF18">
        <v>0.876</v>
      </c>
      <c r="DG18" t="s">
        <v>496</v>
      </c>
      <c r="DH18">
        <v>0.77200000000000002</v>
      </c>
      <c r="DI18">
        <v>0.70399999999999996</v>
      </c>
      <c r="DJ18">
        <v>0.86899999999999999</v>
      </c>
      <c r="DK18" t="s">
        <v>495</v>
      </c>
      <c r="DL18">
        <v>0.74099999999999999</v>
      </c>
      <c r="DM18">
        <v>0.65400000000000003</v>
      </c>
      <c r="DN18">
        <v>0.78700000000000003</v>
      </c>
      <c r="DO18" t="s">
        <v>496</v>
      </c>
      <c r="DP18">
        <v>0.67</v>
      </c>
      <c r="DQ18">
        <v>0.70399999999999996</v>
      </c>
      <c r="DR18">
        <v>0.82499999999999996</v>
      </c>
      <c r="DS18" t="s">
        <v>495</v>
      </c>
      <c r="DT18">
        <v>0.70099999999999996</v>
      </c>
      <c r="DU18">
        <v>0.68300000000000005</v>
      </c>
      <c r="DV18">
        <v>0.82799999999999996</v>
      </c>
      <c r="DW18" t="s">
        <v>495</v>
      </c>
      <c r="DX18">
        <v>0.69699999999999995</v>
      </c>
      <c r="DY18">
        <v>0.65500000000000003</v>
      </c>
      <c r="DZ18">
        <v>0.73699999999999999</v>
      </c>
      <c r="EA18" t="s">
        <v>496</v>
      </c>
      <c r="EB18">
        <v>0.56299999999999994</v>
      </c>
      <c r="EC18">
        <v>0.60299999999999998</v>
      </c>
      <c r="ED18">
        <v>0.71299999999999997</v>
      </c>
      <c r="EE18" t="s">
        <v>496</v>
      </c>
      <c r="EF18">
        <v>0.67</v>
      </c>
      <c r="EG18">
        <v>0.61099999999999999</v>
      </c>
      <c r="EH18">
        <v>0.72299999999999998</v>
      </c>
      <c r="EI18" t="s">
        <v>495</v>
      </c>
      <c r="EJ18">
        <v>0.66600000000000004</v>
      </c>
      <c r="EK18">
        <v>0.624</v>
      </c>
      <c r="EL18">
        <v>0.73399999999999999</v>
      </c>
      <c r="EM18" t="s">
        <v>495</v>
      </c>
      <c r="EN18">
        <v>1</v>
      </c>
      <c r="EO18">
        <v>0.82</v>
      </c>
      <c r="EP18">
        <v>0.98299999999999998</v>
      </c>
      <c r="EQ18" t="s">
        <v>496</v>
      </c>
      <c r="ER18">
        <v>0.621</v>
      </c>
      <c r="ES18">
        <v>0.69899999999999995</v>
      </c>
      <c r="ET18">
        <v>0.81100000000000005</v>
      </c>
      <c r="EU18" t="s">
        <v>496</v>
      </c>
      <c r="EV18">
        <v>0.79</v>
      </c>
      <c r="EW18">
        <v>0.71</v>
      </c>
      <c r="EX18">
        <v>0.89</v>
      </c>
      <c r="EY18" t="s">
        <v>496</v>
      </c>
      <c r="EZ18">
        <v>0.996</v>
      </c>
      <c r="FA18">
        <v>0.60099999999999998</v>
      </c>
      <c r="FB18">
        <v>0.68500000000000005</v>
      </c>
      <c r="FC18" t="s">
        <v>496</v>
      </c>
      <c r="FD18">
        <v>0.59399999999999997</v>
      </c>
      <c r="FE18">
        <v>0.58199999999999996</v>
      </c>
      <c r="FF18">
        <v>0.72299999999999998</v>
      </c>
      <c r="FG18" t="s">
        <v>495</v>
      </c>
      <c r="FH18">
        <v>0.68700000000000006</v>
      </c>
      <c r="FI18">
        <v>0.60699999999999998</v>
      </c>
      <c r="FJ18">
        <v>0.77200000000000002</v>
      </c>
      <c r="FK18" t="s">
        <v>495</v>
      </c>
      <c r="FL18">
        <v>0.70299999999999996</v>
      </c>
      <c r="FM18">
        <v>0.72099999999999997</v>
      </c>
      <c r="FN18">
        <v>0.86299999999999999</v>
      </c>
      <c r="FO18" t="s">
        <v>495</v>
      </c>
      <c r="FP18">
        <v>0.69599999999999995</v>
      </c>
      <c r="FQ18">
        <v>0.72399999999999998</v>
      </c>
      <c r="FR18">
        <v>0.86499999999999999</v>
      </c>
      <c r="FS18" t="s">
        <v>496</v>
      </c>
      <c r="FT18">
        <v>0.73099999999999998</v>
      </c>
      <c r="FU18">
        <v>0.65400000000000003</v>
      </c>
      <c r="FV18">
        <v>0.79900000000000004</v>
      </c>
      <c r="FW18" t="s">
        <v>496</v>
      </c>
      <c r="FX18">
        <v>0.621</v>
      </c>
      <c r="FY18">
        <v>0.64400000000000002</v>
      </c>
      <c r="FZ18">
        <v>0.84099999999999997</v>
      </c>
      <c r="GA18" t="s">
        <v>495</v>
      </c>
      <c r="GB18">
        <v>0.73399999999999999</v>
      </c>
      <c r="GC18">
        <v>0.72099999999999997</v>
      </c>
      <c r="GD18">
        <v>0.85099999999999998</v>
      </c>
      <c r="GE18" t="s">
        <v>495</v>
      </c>
      <c r="GF18">
        <v>0.72399999999999998</v>
      </c>
      <c r="GG18">
        <v>0.61799999999999999</v>
      </c>
      <c r="GH18">
        <v>0.73</v>
      </c>
      <c r="GI18" t="s">
        <v>495</v>
      </c>
      <c r="GJ18">
        <v>0.74399999999999999</v>
      </c>
      <c r="GK18">
        <v>0.61299999999999999</v>
      </c>
      <c r="GL18">
        <v>0.82799999999999996</v>
      </c>
      <c r="GM18" t="s">
        <v>495</v>
      </c>
      <c r="GN18">
        <v>0.75600000000000001</v>
      </c>
      <c r="GO18">
        <v>0.62</v>
      </c>
      <c r="GP18">
        <v>0.77600000000000002</v>
      </c>
      <c r="GQ18" t="s">
        <v>496</v>
      </c>
      <c r="GR18">
        <v>0.70799999999999996</v>
      </c>
      <c r="GS18">
        <v>0.44800000000000001</v>
      </c>
      <c r="GT18">
        <v>0.752</v>
      </c>
      <c r="GU18" t="s">
        <v>495</v>
      </c>
      <c r="GV18">
        <v>0.72399999999999998</v>
      </c>
      <c r="GW18">
        <v>0.65600000000000003</v>
      </c>
      <c r="GX18">
        <v>0.80300000000000005</v>
      </c>
      <c r="GY18" t="s">
        <v>496</v>
      </c>
      <c r="GZ18">
        <v>0.68</v>
      </c>
      <c r="HA18">
        <v>0.63500000000000001</v>
      </c>
      <c r="HB18">
        <v>0.78</v>
      </c>
      <c r="HC18" t="s">
        <v>496</v>
      </c>
      <c r="HD18">
        <v>0.68200000000000005</v>
      </c>
      <c r="HE18">
        <v>0.67600000000000005</v>
      </c>
      <c r="HF18">
        <v>0.81299999999999994</v>
      </c>
      <c r="HG18" t="s">
        <v>505</v>
      </c>
      <c r="HH18">
        <f t="shared" si="0"/>
        <v>9.2942835277234376E-2</v>
      </c>
      <c r="HI18">
        <v>61</v>
      </c>
      <c r="HJ18" t="s">
        <v>498</v>
      </c>
      <c r="HK18" t="s">
        <v>499</v>
      </c>
      <c r="HM18" t="s">
        <v>500</v>
      </c>
      <c r="HN18" t="s">
        <v>501</v>
      </c>
      <c r="HO18" t="s">
        <v>532</v>
      </c>
      <c r="HP18" t="s">
        <v>502</v>
      </c>
      <c r="HQ18" t="s">
        <v>503</v>
      </c>
      <c r="HR18">
        <v>477149</v>
      </c>
    </row>
    <row r="19" spans="1:226" x14ac:dyDescent="0.2">
      <c r="A19" s="2">
        <v>44019.3518287037</v>
      </c>
      <c r="B19" s="2">
        <v>44019.380069444444</v>
      </c>
      <c r="C19" t="s">
        <v>229</v>
      </c>
      <c r="D19">
        <v>100</v>
      </c>
      <c r="E19">
        <v>2439</v>
      </c>
      <c r="F19" t="b">
        <v>1</v>
      </c>
      <c r="G19" s="2">
        <v>44019.38008101852</v>
      </c>
      <c r="H19" t="s">
        <v>533</v>
      </c>
      <c r="M19" t="s">
        <v>488</v>
      </c>
      <c r="N19" t="s">
        <v>489</v>
      </c>
      <c r="O19" t="s">
        <v>490</v>
      </c>
      <c r="P19" t="s">
        <v>492</v>
      </c>
      <c r="Q19" t="s">
        <v>491</v>
      </c>
      <c r="R19" t="s">
        <v>493</v>
      </c>
      <c r="S19" t="s">
        <v>491</v>
      </c>
      <c r="T19" t="s">
        <v>491</v>
      </c>
      <c r="U19" t="s">
        <v>493</v>
      </c>
      <c r="V19" t="s">
        <v>494</v>
      </c>
      <c r="W19" t="s">
        <v>496</v>
      </c>
      <c r="X19">
        <v>0.97299999999999998</v>
      </c>
      <c r="Y19">
        <v>0.91400000000000003</v>
      </c>
      <c r="Z19">
        <v>0.97499999999999998</v>
      </c>
      <c r="AA19" t="s">
        <v>496</v>
      </c>
      <c r="AB19">
        <v>0.872</v>
      </c>
      <c r="AC19">
        <v>0.80800000000000005</v>
      </c>
      <c r="AD19">
        <v>0.92300000000000004</v>
      </c>
      <c r="AE19" t="s">
        <v>495</v>
      </c>
      <c r="AF19">
        <v>0.92800000000000005</v>
      </c>
      <c r="AG19">
        <v>0.81799999999999995</v>
      </c>
      <c r="AH19">
        <v>1</v>
      </c>
      <c r="AI19" t="s">
        <v>495</v>
      </c>
      <c r="AJ19">
        <v>0.78500000000000003</v>
      </c>
      <c r="AK19">
        <v>0.58499999999999996</v>
      </c>
      <c r="AL19">
        <v>0.67700000000000005</v>
      </c>
      <c r="AM19" t="s">
        <v>496</v>
      </c>
      <c r="AN19">
        <v>0.63500000000000001</v>
      </c>
      <c r="AO19">
        <v>0.66900000000000004</v>
      </c>
      <c r="AP19">
        <v>0.79200000000000004</v>
      </c>
      <c r="AQ19" t="s">
        <v>495</v>
      </c>
      <c r="AR19">
        <v>0.91400000000000003</v>
      </c>
      <c r="AS19">
        <v>0.85099999999999998</v>
      </c>
      <c r="AT19">
        <v>0.92500000000000004</v>
      </c>
      <c r="AU19" t="s">
        <v>495</v>
      </c>
      <c r="AV19">
        <v>1</v>
      </c>
      <c r="AW19">
        <v>0.95399999999999996</v>
      </c>
      <c r="AX19">
        <v>1</v>
      </c>
      <c r="AY19" t="s">
        <v>495</v>
      </c>
      <c r="AZ19">
        <v>0.87</v>
      </c>
      <c r="BA19">
        <v>0.67600000000000005</v>
      </c>
      <c r="BB19">
        <v>0.86299999999999999</v>
      </c>
      <c r="BC19" t="s">
        <v>496</v>
      </c>
      <c r="BD19">
        <v>0.92700000000000005</v>
      </c>
      <c r="BE19">
        <v>0.91400000000000003</v>
      </c>
      <c r="BF19">
        <v>0.88700000000000001</v>
      </c>
      <c r="BG19" t="s">
        <v>496</v>
      </c>
      <c r="BH19">
        <v>0.92700000000000005</v>
      </c>
      <c r="BI19">
        <v>0.65500000000000003</v>
      </c>
      <c r="BJ19">
        <v>0.72499999999999998</v>
      </c>
      <c r="BK19" t="s">
        <v>495</v>
      </c>
      <c r="BL19">
        <v>0.64200000000000002</v>
      </c>
      <c r="BM19">
        <v>0.67200000000000004</v>
      </c>
      <c r="BN19">
        <v>0.73499999999999999</v>
      </c>
      <c r="BO19" t="s">
        <v>495</v>
      </c>
      <c r="BP19">
        <v>0.65500000000000003</v>
      </c>
      <c r="BQ19">
        <v>0.65500000000000003</v>
      </c>
      <c r="BR19">
        <v>0.73799999999999999</v>
      </c>
      <c r="BS19" t="s">
        <v>495</v>
      </c>
      <c r="BT19">
        <v>0.95899999999999996</v>
      </c>
      <c r="BU19">
        <v>0.876</v>
      </c>
      <c r="BV19">
        <v>1</v>
      </c>
      <c r="BW19" t="s">
        <v>496</v>
      </c>
      <c r="BX19">
        <v>0.88600000000000001</v>
      </c>
      <c r="BY19">
        <v>0.68600000000000005</v>
      </c>
      <c r="BZ19">
        <v>0.92700000000000005</v>
      </c>
      <c r="CA19" t="s">
        <v>495</v>
      </c>
      <c r="CB19">
        <v>0.91800000000000004</v>
      </c>
      <c r="CC19">
        <v>0.877</v>
      </c>
      <c r="CD19">
        <v>1</v>
      </c>
      <c r="CE19" t="s">
        <v>495</v>
      </c>
      <c r="CF19">
        <v>0.78900000000000003</v>
      </c>
      <c r="CG19">
        <v>0.92800000000000005</v>
      </c>
      <c r="CH19">
        <v>0.86799999999999999</v>
      </c>
      <c r="CI19" t="s">
        <v>495</v>
      </c>
      <c r="CJ19">
        <v>0.85099999999999998</v>
      </c>
      <c r="CK19">
        <v>0.75800000000000001</v>
      </c>
      <c r="CL19">
        <v>0.86499999999999999</v>
      </c>
      <c r="CM19" t="s">
        <v>495</v>
      </c>
      <c r="CN19">
        <v>0.88500000000000001</v>
      </c>
      <c r="CO19">
        <v>0.77700000000000002</v>
      </c>
      <c r="CP19">
        <v>0.70099999999999996</v>
      </c>
      <c r="CQ19" t="s">
        <v>496</v>
      </c>
      <c r="CR19">
        <v>0.93799999999999994</v>
      </c>
      <c r="CS19">
        <v>0.95199999999999996</v>
      </c>
      <c r="CT19">
        <v>0.98199999999999998</v>
      </c>
      <c r="CU19" t="s">
        <v>495</v>
      </c>
      <c r="CV19">
        <v>0.82499999999999996</v>
      </c>
      <c r="CW19">
        <v>0.91100000000000003</v>
      </c>
      <c r="CX19">
        <v>0.86199999999999999</v>
      </c>
      <c r="CY19" t="s">
        <v>496</v>
      </c>
      <c r="CZ19">
        <v>1</v>
      </c>
      <c r="DA19">
        <v>1</v>
      </c>
      <c r="DB19">
        <v>0.85599999999999998</v>
      </c>
      <c r="DC19" t="s">
        <v>496</v>
      </c>
      <c r="DD19">
        <v>0.95199999999999996</v>
      </c>
      <c r="DE19">
        <v>0.89400000000000002</v>
      </c>
      <c r="DF19">
        <v>0.85599999999999998</v>
      </c>
      <c r="DG19" t="s">
        <v>495</v>
      </c>
      <c r="DH19">
        <v>0.7</v>
      </c>
      <c r="DI19">
        <v>0.67300000000000004</v>
      </c>
      <c r="DJ19">
        <v>0.78700000000000003</v>
      </c>
      <c r="DK19" t="s">
        <v>495</v>
      </c>
      <c r="DL19">
        <v>0.94799999999999995</v>
      </c>
      <c r="DM19">
        <v>0.89700000000000002</v>
      </c>
      <c r="DN19">
        <v>0.88600000000000001</v>
      </c>
      <c r="DO19" t="s">
        <v>495</v>
      </c>
      <c r="DP19">
        <v>0.90300000000000002</v>
      </c>
      <c r="DQ19">
        <v>0.91</v>
      </c>
      <c r="DR19">
        <v>0.83799999999999997</v>
      </c>
      <c r="DS19" t="s">
        <v>495</v>
      </c>
      <c r="DT19">
        <v>0.95399999999999996</v>
      </c>
      <c r="DU19">
        <v>0.93700000000000006</v>
      </c>
      <c r="DV19">
        <v>0.88600000000000001</v>
      </c>
      <c r="DW19" t="s">
        <v>495</v>
      </c>
      <c r="DX19">
        <v>0.872</v>
      </c>
      <c r="DY19">
        <v>0.746</v>
      </c>
      <c r="DZ19">
        <v>0.81499999999999995</v>
      </c>
      <c r="EA19" t="s">
        <v>495</v>
      </c>
      <c r="EB19">
        <v>0.97499999999999998</v>
      </c>
      <c r="EC19">
        <v>0.90400000000000003</v>
      </c>
      <c r="ED19">
        <v>0.83499999999999996</v>
      </c>
      <c r="EE19" t="s">
        <v>496</v>
      </c>
      <c r="EF19">
        <v>0.74399999999999999</v>
      </c>
      <c r="EG19">
        <v>0.76100000000000001</v>
      </c>
      <c r="EH19">
        <v>0.71799999999999997</v>
      </c>
      <c r="EI19" t="s">
        <v>496</v>
      </c>
      <c r="EJ19">
        <v>0.94399999999999995</v>
      </c>
      <c r="EK19">
        <v>0.90300000000000002</v>
      </c>
      <c r="EL19">
        <v>0.88300000000000001</v>
      </c>
      <c r="EM19" t="s">
        <v>496</v>
      </c>
      <c r="EN19">
        <v>0.9</v>
      </c>
      <c r="EO19">
        <v>0.89900000000000002</v>
      </c>
      <c r="EP19">
        <v>1</v>
      </c>
      <c r="EQ19" t="s">
        <v>496</v>
      </c>
      <c r="ER19">
        <v>0.92700000000000005</v>
      </c>
      <c r="ES19">
        <v>0.69699999999999995</v>
      </c>
      <c r="ET19">
        <v>0.83699999999999997</v>
      </c>
      <c r="EU19" t="s">
        <v>496</v>
      </c>
      <c r="EV19">
        <v>0.95399999999999996</v>
      </c>
      <c r="EW19">
        <v>0.754</v>
      </c>
      <c r="EX19">
        <v>0.86899999999999999</v>
      </c>
      <c r="EY19" t="s">
        <v>495</v>
      </c>
      <c r="EZ19">
        <v>0.90800000000000003</v>
      </c>
      <c r="FA19">
        <v>0.91700000000000004</v>
      </c>
      <c r="FB19">
        <v>0.83199999999999996</v>
      </c>
      <c r="FC19" t="s">
        <v>495</v>
      </c>
      <c r="FD19">
        <v>0.83099999999999996</v>
      </c>
      <c r="FE19">
        <v>0.85799999999999998</v>
      </c>
      <c r="FF19">
        <v>1</v>
      </c>
      <c r="FG19" t="s">
        <v>496</v>
      </c>
      <c r="FH19">
        <v>0.78700000000000003</v>
      </c>
      <c r="FI19">
        <v>0.85099999999999998</v>
      </c>
      <c r="FJ19">
        <v>0.76800000000000002</v>
      </c>
      <c r="FK19" t="s">
        <v>496</v>
      </c>
      <c r="FL19">
        <v>0.86299999999999999</v>
      </c>
      <c r="FM19">
        <v>0.93700000000000006</v>
      </c>
      <c r="FN19">
        <v>1</v>
      </c>
      <c r="FO19" t="s">
        <v>495</v>
      </c>
      <c r="FP19">
        <v>0.72399999999999998</v>
      </c>
      <c r="FQ19">
        <v>1</v>
      </c>
      <c r="FR19">
        <v>1</v>
      </c>
      <c r="FS19" t="s">
        <v>496</v>
      </c>
      <c r="FT19">
        <v>0.88900000000000001</v>
      </c>
      <c r="FU19">
        <v>0.78500000000000003</v>
      </c>
      <c r="FV19">
        <v>1</v>
      </c>
      <c r="FW19" t="s">
        <v>495</v>
      </c>
      <c r="FX19">
        <v>0.82</v>
      </c>
      <c r="FY19">
        <v>0.78500000000000003</v>
      </c>
      <c r="FZ19">
        <v>0.83799999999999997</v>
      </c>
      <c r="GA19" t="s">
        <v>495</v>
      </c>
      <c r="GB19">
        <v>0.92500000000000004</v>
      </c>
      <c r="GC19">
        <v>0.82399999999999995</v>
      </c>
      <c r="GD19">
        <v>0.92400000000000004</v>
      </c>
      <c r="GE19" t="s">
        <v>496</v>
      </c>
      <c r="GF19">
        <v>0.61699999999999999</v>
      </c>
      <c r="GG19">
        <v>0.53700000000000003</v>
      </c>
      <c r="GH19">
        <v>0.56299999999999994</v>
      </c>
      <c r="GI19" t="s">
        <v>495</v>
      </c>
      <c r="GJ19">
        <v>0.84399999999999997</v>
      </c>
      <c r="GK19">
        <v>0.77700000000000002</v>
      </c>
      <c r="GL19">
        <v>0.85499999999999998</v>
      </c>
      <c r="GM19" t="s">
        <v>495</v>
      </c>
      <c r="GN19">
        <v>0.90400000000000003</v>
      </c>
      <c r="GO19">
        <v>0.75900000000000001</v>
      </c>
      <c r="GP19">
        <v>0.83199999999999996</v>
      </c>
      <c r="GQ19" t="s">
        <v>496</v>
      </c>
      <c r="GR19">
        <v>0.82799999999999996</v>
      </c>
      <c r="GS19">
        <v>0.54200000000000004</v>
      </c>
      <c r="GT19">
        <v>0.63100000000000001</v>
      </c>
      <c r="GU19" t="s">
        <v>496</v>
      </c>
      <c r="GV19">
        <v>0.81100000000000005</v>
      </c>
      <c r="GW19">
        <v>0.89600000000000002</v>
      </c>
      <c r="GX19">
        <v>0.94199999999999995</v>
      </c>
      <c r="GY19" t="s">
        <v>495</v>
      </c>
      <c r="GZ19">
        <v>0.76800000000000002</v>
      </c>
      <c r="HA19">
        <v>0.88600000000000001</v>
      </c>
      <c r="HB19">
        <v>0.82699999999999996</v>
      </c>
      <c r="HC19" t="s">
        <v>496</v>
      </c>
      <c r="HD19">
        <v>0.79900000000000004</v>
      </c>
      <c r="HE19">
        <v>0.79900000000000004</v>
      </c>
      <c r="HF19">
        <v>0.89200000000000002</v>
      </c>
      <c r="HG19" t="s">
        <v>505</v>
      </c>
      <c r="HH19">
        <f t="shared" si="0"/>
        <v>0.10895998936865392</v>
      </c>
      <c r="HI19">
        <v>31</v>
      </c>
      <c r="HJ19" t="s">
        <v>498</v>
      </c>
      <c r="HK19" t="s">
        <v>499</v>
      </c>
      <c r="HM19" t="s">
        <v>500</v>
      </c>
      <c r="HN19" t="s">
        <v>501</v>
      </c>
      <c r="HO19" t="s">
        <v>534</v>
      </c>
      <c r="HP19" t="s">
        <v>502</v>
      </c>
      <c r="HQ19" t="s">
        <v>507</v>
      </c>
      <c r="HR19">
        <v>194605</v>
      </c>
    </row>
    <row r="20" spans="1:226" x14ac:dyDescent="0.2">
      <c r="A20" s="2">
        <v>44019.352986111109</v>
      </c>
      <c r="B20" s="2">
        <v>44019.381944444445</v>
      </c>
      <c r="C20" t="s">
        <v>229</v>
      </c>
      <c r="D20">
        <v>100</v>
      </c>
      <c r="E20">
        <v>2501</v>
      </c>
      <c r="F20" t="b">
        <v>1</v>
      </c>
      <c r="G20" s="2">
        <v>44019.381944444445</v>
      </c>
      <c r="H20" t="s">
        <v>535</v>
      </c>
      <c r="M20" t="s">
        <v>488</v>
      </c>
      <c r="N20" t="s">
        <v>489</v>
      </c>
      <c r="O20" t="s">
        <v>490</v>
      </c>
      <c r="P20" t="s">
        <v>536</v>
      </c>
      <c r="Q20" t="s">
        <v>493</v>
      </c>
      <c r="R20" t="s">
        <v>492</v>
      </c>
      <c r="T20" t="s">
        <v>491</v>
      </c>
      <c r="U20" t="s">
        <v>493</v>
      </c>
      <c r="V20" t="s">
        <v>537</v>
      </c>
      <c r="W20" t="s">
        <v>496</v>
      </c>
      <c r="X20">
        <v>0.70399999999999996</v>
      </c>
      <c r="Y20">
        <v>0.67200000000000004</v>
      </c>
      <c r="Z20">
        <v>0.64200000000000002</v>
      </c>
      <c r="AA20" t="s">
        <v>495</v>
      </c>
      <c r="AB20">
        <v>0.53200000000000003</v>
      </c>
      <c r="AC20">
        <v>0.432</v>
      </c>
      <c r="AD20">
        <v>0.63700000000000001</v>
      </c>
      <c r="AE20" t="s">
        <v>495</v>
      </c>
      <c r="AF20">
        <v>0.161</v>
      </c>
      <c r="AG20">
        <v>0.61299999999999999</v>
      </c>
      <c r="AH20">
        <v>0.64100000000000001</v>
      </c>
      <c r="AI20" t="s">
        <v>495</v>
      </c>
      <c r="AJ20">
        <v>0.182</v>
      </c>
      <c r="AK20">
        <v>0.36199999999999999</v>
      </c>
      <c r="AL20">
        <v>0.53900000000000003</v>
      </c>
      <c r="AM20" t="s">
        <v>496</v>
      </c>
      <c r="AN20">
        <v>0.28499999999999998</v>
      </c>
      <c r="AO20">
        <v>0.40600000000000003</v>
      </c>
      <c r="AP20">
        <v>0.48499999999999999</v>
      </c>
      <c r="AQ20" t="s">
        <v>495</v>
      </c>
      <c r="AR20">
        <v>0.76900000000000002</v>
      </c>
      <c r="AS20">
        <v>0.499</v>
      </c>
      <c r="AT20">
        <v>0.58699999999999997</v>
      </c>
      <c r="AU20" t="s">
        <v>495</v>
      </c>
      <c r="AV20">
        <v>0.48699999999999999</v>
      </c>
      <c r="AW20">
        <v>0.66100000000000003</v>
      </c>
      <c r="AX20">
        <v>0.58599999999999997</v>
      </c>
      <c r="AY20" t="s">
        <v>495</v>
      </c>
      <c r="AZ20">
        <v>0.71699999999999997</v>
      </c>
      <c r="BA20">
        <v>0.65200000000000002</v>
      </c>
      <c r="BB20">
        <v>0.59699999999999998</v>
      </c>
      <c r="BC20" t="s">
        <v>495</v>
      </c>
      <c r="BD20">
        <v>0.55600000000000005</v>
      </c>
      <c r="BE20">
        <v>0.60799999999999998</v>
      </c>
      <c r="BF20">
        <v>0.51400000000000001</v>
      </c>
      <c r="BG20" t="s">
        <v>495</v>
      </c>
      <c r="BH20">
        <v>0.63100000000000001</v>
      </c>
      <c r="BI20">
        <v>0.624</v>
      </c>
      <c r="BJ20">
        <v>0.49199999999999999</v>
      </c>
      <c r="BK20" t="s">
        <v>496</v>
      </c>
      <c r="BL20">
        <v>0.79900000000000004</v>
      </c>
      <c r="BM20">
        <v>0.71499999999999997</v>
      </c>
      <c r="BN20">
        <v>0.56799999999999995</v>
      </c>
      <c r="BO20" t="s">
        <v>495</v>
      </c>
      <c r="BP20">
        <v>0.74399999999999999</v>
      </c>
      <c r="BQ20">
        <v>0.51300000000000001</v>
      </c>
      <c r="BR20">
        <v>0.628</v>
      </c>
      <c r="BS20" t="s">
        <v>495</v>
      </c>
      <c r="BT20">
        <v>0.64800000000000002</v>
      </c>
      <c r="BU20">
        <v>0.63400000000000001</v>
      </c>
      <c r="BV20">
        <v>0.55100000000000005</v>
      </c>
      <c r="BW20" t="s">
        <v>495</v>
      </c>
      <c r="BX20">
        <v>0.72099999999999997</v>
      </c>
      <c r="BY20">
        <v>0.56299999999999994</v>
      </c>
      <c r="BZ20">
        <v>0.39700000000000002</v>
      </c>
      <c r="CA20" t="s">
        <v>495</v>
      </c>
      <c r="CB20">
        <v>0.435</v>
      </c>
      <c r="CC20">
        <v>0.66500000000000004</v>
      </c>
      <c r="CD20">
        <v>0.46899999999999997</v>
      </c>
      <c r="CE20" t="s">
        <v>495</v>
      </c>
      <c r="CF20">
        <v>0.56499999999999995</v>
      </c>
      <c r="CG20">
        <v>0.50800000000000001</v>
      </c>
      <c r="CH20">
        <v>0.61399999999999999</v>
      </c>
      <c r="CI20" t="s">
        <v>496</v>
      </c>
      <c r="CJ20">
        <v>0.53500000000000003</v>
      </c>
      <c r="CK20">
        <v>0.61499999999999999</v>
      </c>
      <c r="CL20">
        <v>0.81100000000000005</v>
      </c>
      <c r="CM20" t="s">
        <v>496</v>
      </c>
      <c r="CN20">
        <v>0.57499999999999996</v>
      </c>
      <c r="CO20">
        <v>0.69599999999999995</v>
      </c>
      <c r="CP20">
        <v>0.51800000000000002</v>
      </c>
      <c r="CQ20" t="s">
        <v>495</v>
      </c>
      <c r="CR20">
        <v>0.28499999999999998</v>
      </c>
      <c r="CS20">
        <v>0.47199999999999998</v>
      </c>
      <c r="CT20">
        <v>0.73099999999999998</v>
      </c>
      <c r="CU20" t="s">
        <v>495</v>
      </c>
      <c r="CV20">
        <v>0.55400000000000005</v>
      </c>
      <c r="CW20">
        <v>0.41499999999999998</v>
      </c>
      <c r="CX20">
        <v>0.60599999999999998</v>
      </c>
      <c r="CY20" t="s">
        <v>495</v>
      </c>
      <c r="CZ20">
        <v>0.57499999999999996</v>
      </c>
      <c r="DA20">
        <v>0.46200000000000002</v>
      </c>
      <c r="DB20">
        <v>0.59199999999999997</v>
      </c>
      <c r="DC20" t="s">
        <v>496</v>
      </c>
      <c r="DD20">
        <v>0.64400000000000002</v>
      </c>
      <c r="DE20">
        <v>0.61299999999999999</v>
      </c>
      <c r="DF20">
        <v>0.44600000000000001</v>
      </c>
      <c r="DG20" t="s">
        <v>495</v>
      </c>
      <c r="DH20">
        <v>0.57999999999999996</v>
      </c>
      <c r="DI20">
        <v>0.432</v>
      </c>
      <c r="DJ20">
        <v>0.59299999999999997</v>
      </c>
      <c r="DK20" t="s">
        <v>495</v>
      </c>
      <c r="DL20">
        <v>0.55200000000000005</v>
      </c>
      <c r="DM20">
        <v>0.755</v>
      </c>
      <c r="DN20">
        <v>0.63400000000000001</v>
      </c>
      <c r="DO20" t="s">
        <v>496</v>
      </c>
      <c r="DP20">
        <v>0.69</v>
      </c>
      <c r="DQ20">
        <v>0.70799999999999996</v>
      </c>
      <c r="DR20">
        <v>0.63900000000000001</v>
      </c>
      <c r="DS20" t="s">
        <v>495</v>
      </c>
      <c r="DT20">
        <v>0.66300000000000003</v>
      </c>
      <c r="DU20">
        <v>0.91500000000000004</v>
      </c>
      <c r="DV20">
        <v>0.83499999999999996</v>
      </c>
      <c r="DW20" t="s">
        <v>496</v>
      </c>
      <c r="DX20">
        <v>0.83899999999999997</v>
      </c>
      <c r="DY20">
        <v>0.90100000000000002</v>
      </c>
      <c r="DZ20">
        <v>0.68899999999999995</v>
      </c>
      <c r="EA20" t="s">
        <v>495</v>
      </c>
      <c r="EB20">
        <v>0.69</v>
      </c>
      <c r="EC20">
        <v>0.59199999999999997</v>
      </c>
      <c r="ED20">
        <v>0.70799999999999996</v>
      </c>
      <c r="EE20" t="s">
        <v>495</v>
      </c>
      <c r="EF20">
        <v>0.22800000000000001</v>
      </c>
      <c r="EG20">
        <v>0.29299999999999998</v>
      </c>
      <c r="EH20">
        <v>0.437</v>
      </c>
      <c r="EI20" t="s">
        <v>496</v>
      </c>
      <c r="EJ20">
        <v>0.79400000000000004</v>
      </c>
      <c r="EK20">
        <v>0.28899999999999998</v>
      </c>
      <c r="EL20">
        <v>0.439</v>
      </c>
      <c r="EM20" t="s">
        <v>495</v>
      </c>
      <c r="EN20">
        <v>0.51700000000000002</v>
      </c>
      <c r="EO20">
        <v>0.78300000000000003</v>
      </c>
      <c r="EP20">
        <v>0.67600000000000005</v>
      </c>
      <c r="EQ20" t="s">
        <v>495</v>
      </c>
      <c r="ER20">
        <v>0.26800000000000002</v>
      </c>
      <c r="ES20">
        <v>0.79</v>
      </c>
      <c r="ET20">
        <v>0.51800000000000002</v>
      </c>
      <c r="EU20" t="s">
        <v>495</v>
      </c>
      <c r="EV20">
        <v>0.59</v>
      </c>
      <c r="EW20">
        <v>0.51700000000000002</v>
      </c>
      <c r="EX20">
        <v>0.75800000000000001</v>
      </c>
      <c r="EY20" t="s">
        <v>496</v>
      </c>
      <c r="EZ20">
        <v>0.66100000000000003</v>
      </c>
      <c r="FA20">
        <v>0.61</v>
      </c>
      <c r="FB20">
        <v>0.70299999999999996</v>
      </c>
      <c r="FC20" t="s">
        <v>496</v>
      </c>
      <c r="FD20">
        <v>0.59599999999999997</v>
      </c>
      <c r="FE20">
        <v>0.60699999999999998</v>
      </c>
      <c r="FF20">
        <v>0.52300000000000002</v>
      </c>
      <c r="FG20" t="s">
        <v>495</v>
      </c>
      <c r="FH20">
        <v>0.32300000000000001</v>
      </c>
      <c r="FI20">
        <v>0.23400000000000001</v>
      </c>
      <c r="FJ20">
        <v>0.33400000000000002</v>
      </c>
      <c r="FK20" t="s">
        <v>495</v>
      </c>
      <c r="FL20">
        <v>0.59299999999999997</v>
      </c>
      <c r="FM20">
        <v>0.67300000000000004</v>
      </c>
      <c r="FN20">
        <v>0.503</v>
      </c>
      <c r="FO20" t="s">
        <v>495</v>
      </c>
      <c r="FP20">
        <v>0.54100000000000004</v>
      </c>
      <c r="FQ20">
        <v>0.61</v>
      </c>
      <c r="FR20">
        <v>0.36599999999999999</v>
      </c>
      <c r="FS20" t="s">
        <v>495</v>
      </c>
      <c r="FT20">
        <v>0.54200000000000004</v>
      </c>
      <c r="FU20">
        <v>0.52</v>
      </c>
      <c r="FV20">
        <v>0.38500000000000001</v>
      </c>
      <c r="FW20" t="s">
        <v>495</v>
      </c>
      <c r="FX20">
        <v>0.499</v>
      </c>
      <c r="FY20">
        <v>0.72499999999999998</v>
      </c>
      <c r="FZ20">
        <v>0.49399999999999999</v>
      </c>
      <c r="GA20" t="s">
        <v>496</v>
      </c>
      <c r="GB20">
        <v>0.41799999999999998</v>
      </c>
      <c r="GC20">
        <v>0.54800000000000004</v>
      </c>
      <c r="GD20">
        <v>0.69899999999999995</v>
      </c>
      <c r="GE20" t="s">
        <v>495</v>
      </c>
      <c r="GF20">
        <v>0.72399999999999998</v>
      </c>
      <c r="GG20">
        <v>0.68200000000000005</v>
      </c>
      <c r="GH20">
        <v>0.54800000000000004</v>
      </c>
      <c r="GI20" t="s">
        <v>495</v>
      </c>
      <c r="GJ20">
        <v>0.624</v>
      </c>
      <c r="GK20">
        <v>0.55400000000000005</v>
      </c>
      <c r="GL20">
        <v>0.68600000000000005</v>
      </c>
      <c r="GM20" t="s">
        <v>495</v>
      </c>
      <c r="GN20">
        <v>0.79200000000000004</v>
      </c>
      <c r="GO20">
        <v>0.73899999999999999</v>
      </c>
      <c r="GP20">
        <v>0.623</v>
      </c>
      <c r="GQ20" t="s">
        <v>495</v>
      </c>
      <c r="GR20">
        <v>0.64900000000000002</v>
      </c>
      <c r="GS20">
        <v>0.59699999999999998</v>
      </c>
      <c r="GT20">
        <v>0.45200000000000001</v>
      </c>
      <c r="GU20" t="s">
        <v>495</v>
      </c>
      <c r="GV20">
        <v>0.82</v>
      </c>
      <c r="GW20">
        <v>0.73</v>
      </c>
      <c r="GX20">
        <v>0.64400000000000002</v>
      </c>
      <c r="GY20" t="s">
        <v>495</v>
      </c>
      <c r="GZ20">
        <v>0.86299999999999999</v>
      </c>
      <c r="HA20">
        <v>0.73199999999999998</v>
      </c>
      <c r="HB20">
        <v>0.65900000000000003</v>
      </c>
      <c r="HC20" t="s">
        <v>495</v>
      </c>
      <c r="HD20">
        <v>0.46899999999999997</v>
      </c>
      <c r="HE20">
        <v>0.66200000000000003</v>
      </c>
      <c r="HF20">
        <v>0.69299999999999995</v>
      </c>
      <c r="HG20" t="s">
        <v>497</v>
      </c>
      <c r="HH20">
        <f t="shared" si="0"/>
        <v>0.14612450918094347</v>
      </c>
      <c r="HI20">
        <v>65</v>
      </c>
      <c r="HJ20" t="s">
        <v>498</v>
      </c>
      <c r="HK20" t="s">
        <v>499</v>
      </c>
      <c r="HM20" t="s">
        <v>500</v>
      </c>
      <c r="HN20" t="s">
        <v>501</v>
      </c>
      <c r="HO20" t="s">
        <v>538</v>
      </c>
      <c r="HP20" t="s">
        <v>510</v>
      </c>
      <c r="HQ20" t="s">
        <v>507</v>
      </c>
      <c r="HR20">
        <v>275522</v>
      </c>
    </row>
    <row r="21" spans="1:226" x14ac:dyDescent="0.2">
      <c r="A21" s="2">
        <v>44019.350937499999</v>
      </c>
      <c r="B21" s="2">
        <v>44019.384525462963</v>
      </c>
      <c r="C21" t="s">
        <v>229</v>
      </c>
      <c r="D21">
        <v>100</v>
      </c>
      <c r="E21">
        <v>2902</v>
      </c>
      <c r="F21" t="b">
        <v>1</v>
      </c>
      <c r="G21" s="2">
        <v>44019.38453703704</v>
      </c>
      <c r="H21" t="s">
        <v>539</v>
      </c>
      <c r="M21" t="s">
        <v>488</v>
      </c>
      <c r="N21" t="s">
        <v>489</v>
      </c>
      <c r="O21" t="s">
        <v>490</v>
      </c>
      <c r="P21" t="s">
        <v>492</v>
      </c>
      <c r="Q21" t="s">
        <v>492</v>
      </c>
      <c r="R21" t="s">
        <v>491</v>
      </c>
      <c r="S21" t="s">
        <v>536</v>
      </c>
      <c r="T21" t="s">
        <v>536</v>
      </c>
      <c r="U21" t="s">
        <v>540</v>
      </c>
      <c r="V21" t="s">
        <v>494</v>
      </c>
      <c r="W21" t="s">
        <v>496</v>
      </c>
      <c r="X21">
        <v>0.71699999999999997</v>
      </c>
      <c r="Y21">
        <v>0.71299999999999997</v>
      </c>
      <c r="Z21">
        <v>0.53400000000000003</v>
      </c>
      <c r="AA21" t="s">
        <v>495</v>
      </c>
      <c r="AB21">
        <v>0.51400000000000001</v>
      </c>
      <c r="AC21">
        <v>0.52300000000000002</v>
      </c>
      <c r="AD21">
        <v>0.63100000000000001</v>
      </c>
      <c r="AE21" t="s">
        <v>495</v>
      </c>
      <c r="AF21">
        <v>0.53100000000000003</v>
      </c>
      <c r="AG21">
        <v>0.51300000000000001</v>
      </c>
      <c r="AH21">
        <v>0.70099999999999996</v>
      </c>
      <c r="AI21" t="s">
        <v>495</v>
      </c>
      <c r="AJ21">
        <v>0.23200000000000001</v>
      </c>
      <c r="AK21">
        <v>0.53800000000000003</v>
      </c>
      <c r="AL21">
        <v>0.68</v>
      </c>
      <c r="AM21" t="s">
        <v>495</v>
      </c>
      <c r="AN21">
        <v>0.45600000000000002</v>
      </c>
      <c r="AO21">
        <v>0.39700000000000002</v>
      </c>
      <c r="AP21">
        <v>0.58299999999999996</v>
      </c>
      <c r="AQ21" t="s">
        <v>495</v>
      </c>
      <c r="AR21">
        <v>0.66100000000000003</v>
      </c>
      <c r="AS21">
        <v>0.39600000000000002</v>
      </c>
      <c r="AT21">
        <v>0.72099999999999997</v>
      </c>
      <c r="AU21" t="s">
        <v>495</v>
      </c>
      <c r="AV21">
        <v>0.66200000000000003</v>
      </c>
      <c r="AW21">
        <v>0.69199999999999995</v>
      </c>
      <c r="AX21">
        <v>0.46600000000000003</v>
      </c>
      <c r="AY21" t="s">
        <v>496</v>
      </c>
      <c r="AZ21">
        <v>0.64600000000000002</v>
      </c>
      <c r="BA21">
        <v>0.48899999999999999</v>
      </c>
      <c r="BB21">
        <v>0.64900000000000002</v>
      </c>
      <c r="BC21" t="s">
        <v>495</v>
      </c>
      <c r="BD21">
        <v>0.61</v>
      </c>
      <c r="BE21">
        <v>0.61699999999999999</v>
      </c>
      <c r="BF21">
        <v>0.52400000000000002</v>
      </c>
      <c r="BG21" t="s">
        <v>495</v>
      </c>
      <c r="BH21">
        <v>0.60399999999999998</v>
      </c>
      <c r="BI21">
        <v>0.749</v>
      </c>
      <c r="BJ21">
        <v>0.56999999999999995</v>
      </c>
      <c r="BK21" t="s">
        <v>495</v>
      </c>
      <c r="BL21">
        <v>0.65100000000000002</v>
      </c>
      <c r="BM21">
        <v>0.51700000000000002</v>
      </c>
      <c r="BN21">
        <v>0.68700000000000006</v>
      </c>
      <c r="BO21" t="s">
        <v>496</v>
      </c>
      <c r="BP21">
        <v>0.53700000000000003</v>
      </c>
      <c r="BQ21">
        <v>0.29299999999999998</v>
      </c>
      <c r="BR21">
        <v>0.432</v>
      </c>
      <c r="BS21" t="s">
        <v>496</v>
      </c>
      <c r="BT21">
        <v>0.67700000000000005</v>
      </c>
      <c r="BU21">
        <v>0.51500000000000001</v>
      </c>
      <c r="BV21">
        <v>0.57299999999999995</v>
      </c>
      <c r="BW21" t="s">
        <v>495</v>
      </c>
      <c r="BX21">
        <v>0.59899999999999998</v>
      </c>
      <c r="BY21">
        <v>0.47199999999999998</v>
      </c>
      <c r="BZ21">
        <v>0.40699999999999997</v>
      </c>
      <c r="CA21" t="s">
        <v>496</v>
      </c>
      <c r="CB21">
        <v>0.60399999999999998</v>
      </c>
      <c r="CC21">
        <v>0.66200000000000003</v>
      </c>
      <c r="CD21">
        <v>0.496</v>
      </c>
      <c r="CE21" t="s">
        <v>495</v>
      </c>
      <c r="CF21">
        <v>0.57499999999999996</v>
      </c>
      <c r="CG21">
        <v>0.54500000000000004</v>
      </c>
      <c r="CH21">
        <v>0.63100000000000001</v>
      </c>
      <c r="CI21" t="s">
        <v>496</v>
      </c>
      <c r="CJ21">
        <v>0.69699999999999995</v>
      </c>
      <c r="CK21">
        <v>0.53900000000000003</v>
      </c>
      <c r="CL21">
        <v>0.71099999999999997</v>
      </c>
      <c r="CM21" t="s">
        <v>495</v>
      </c>
      <c r="CN21">
        <v>0.73899999999999999</v>
      </c>
      <c r="CO21">
        <v>0.59699999999999998</v>
      </c>
      <c r="CP21">
        <v>0.627</v>
      </c>
      <c r="CQ21" t="s">
        <v>495</v>
      </c>
      <c r="CR21">
        <v>0.314</v>
      </c>
      <c r="CS21">
        <v>0.61799999999999999</v>
      </c>
      <c r="CT21">
        <v>0.51300000000000001</v>
      </c>
      <c r="CU21" t="s">
        <v>495</v>
      </c>
      <c r="CV21">
        <v>0.61399999999999999</v>
      </c>
      <c r="CW21">
        <v>0.57599999999999996</v>
      </c>
      <c r="CX21">
        <v>0.54900000000000004</v>
      </c>
      <c r="CY21" t="s">
        <v>496</v>
      </c>
      <c r="CZ21">
        <v>0.432</v>
      </c>
      <c r="DA21">
        <v>0.47699999999999998</v>
      </c>
      <c r="DB21">
        <v>0.33200000000000002</v>
      </c>
      <c r="DC21" t="s">
        <v>496</v>
      </c>
      <c r="DD21">
        <v>0.53700000000000003</v>
      </c>
      <c r="DE21">
        <v>0.58699999999999997</v>
      </c>
      <c r="DF21">
        <v>0.27900000000000003</v>
      </c>
      <c r="DG21" t="s">
        <v>495</v>
      </c>
      <c r="DH21">
        <v>0.189</v>
      </c>
      <c r="DI21">
        <v>0.24099999999999999</v>
      </c>
      <c r="DJ21">
        <v>0.435</v>
      </c>
      <c r="DK21" t="s">
        <v>496</v>
      </c>
      <c r="DL21">
        <v>0.54500000000000004</v>
      </c>
      <c r="DM21">
        <v>0.54800000000000004</v>
      </c>
      <c r="DN21">
        <v>0.66200000000000003</v>
      </c>
      <c r="DO21" t="s">
        <v>495</v>
      </c>
      <c r="DP21">
        <v>0.752</v>
      </c>
      <c r="DQ21">
        <v>0.59399999999999997</v>
      </c>
      <c r="DR21">
        <v>0.48599999999999999</v>
      </c>
      <c r="DS21" t="s">
        <v>495</v>
      </c>
      <c r="DT21">
        <v>0.33900000000000002</v>
      </c>
      <c r="DU21">
        <v>0.32</v>
      </c>
      <c r="DV21">
        <v>0.42099999999999999</v>
      </c>
      <c r="DW21" t="s">
        <v>496</v>
      </c>
      <c r="DX21">
        <v>0.23699999999999999</v>
      </c>
      <c r="DY21">
        <v>0.35199999999999998</v>
      </c>
      <c r="DZ21">
        <v>0.51400000000000001</v>
      </c>
      <c r="EA21" t="s">
        <v>495</v>
      </c>
      <c r="EB21">
        <v>0.66300000000000003</v>
      </c>
      <c r="EC21">
        <v>0.68700000000000006</v>
      </c>
      <c r="ED21">
        <v>0.49</v>
      </c>
      <c r="EE21" t="s">
        <v>495</v>
      </c>
      <c r="EF21">
        <v>0.21</v>
      </c>
      <c r="EG21">
        <v>0.46899999999999997</v>
      </c>
      <c r="EH21">
        <v>0.621</v>
      </c>
      <c r="EI21" t="s">
        <v>495</v>
      </c>
      <c r="EJ21">
        <v>0.68600000000000005</v>
      </c>
      <c r="EK21">
        <v>0.70699999999999996</v>
      </c>
      <c r="EL21">
        <v>0.432</v>
      </c>
      <c r="EM21" t="s">
        <v>495</v>
      </c>
      <c r="EN21">
        <v>0.59899999999999998</v>
      </c>
      <c r="EO21">
        <v>0.59599999999999997</v>
      </c>
      <c r="EP21">
        <v>0.77300000000000002</v>
      </c>
      <c r="EQ21" t="s">
        <v>495</v>
      </c>
      <c r="ER21">
        <v>0.55100000000000005</v>
      </c>
      <c r="ES21">
        <v>0.57299999999999995</v>
      </c>
      <c r="ET21">
        <v>0.34200000000000003</v>
      </c>
      <c r="EU21" t="s">
        <v>496</v>
      </c>
      <c r="EV21">
        <v>0.47599999999999998</v>
      </c>
      <c r="EW21">
        <v>0.59299999999999997</v>
      </c>
      <c r="EX21">
        <v>0.40699999999999997</v>
      </c>
      <c r="EY21" t="s">
        <v>496</v>
      </c>
      <c r="EZ21">
        <v>0.61499999999999999</v>
      </c>
      <c r="FA21">
        <v>0.66800000000000004</v>
      </c>
      <c r="FB21">
        <v>0.57199999999999995</v>
      </c>
      <c r="FC21" t="s">
        <v>495</v>
      </c>
      <c r="FD21">
        <v>0.5</v>
      </c>
      <c r="FE21">
        <v>0.49</v>
      </c>
      <c r="FF21">
        <v>0.55600000000000005</v>
      </c>
      <c r="FG21" t="s">
        <v>495</v>
      </c>
      <c r="FH21">
        <v>0.76600000000000001</v>
      </c>
      <c r="FI21">
        <v>0.81100000000000005</v>
      </c>
      <c r="FJ21">
        <v>0.76800000000000002</v>
      </c>
      <c r="FK21" t="s">
        <v>496</v>
      </c>
      <c r="FL21">
        <v>0.496</v>
      </c>
      <c r="FM21">
        <v>0.53</v>
      </c>
      <c r="FN21">
        <v>0.66300000000000003</v>
      </c>
      <c r="FO21" t="s">
        <v>496</v>
      </c>
      <c r="FP21">
        <v>0.55600000000000005</v>
      </c>
      <c r="FQ21">
        <v>0.63400000000000001</v>
      </c>
      <c r="FR21">
        <v>0.38600000000000001</v>
      </c>
      <c r="FS21" t="s">
        <v>496</v>
      </c>
      <c r="FT21">
        <v>0.751</v>
      </c>
      <c r="FU21">
        <v>0.70599999999999996</v>
      </c>
      <c r="FV21">
        <v>0.42699999999999999</v>
      </c>
      <c r="FW21" t="s">
        <v>495</v>
      </c>
      <c r="FX21">
        <v>0.72299999999999998</v>
      </c>
      <c r="FY21">
        <v>0.86299999999999999</v>
      </c>
      <c r="FZ21">
        <v>0.66800000000000004</v>
      </c>
      <c r="GA21" t="s">
        <v>495</v>
      </c>
      <c r="GB21">
        <v>0.67700000000000005</v>
      </c>
      <c r="GC21">
        <v>0.64100000000000001</v>
      </c>
      <c r="GD21">
        <v>0.752</v>
      </c>
      <c r="GE21" t="s">
        <v>495</v>
      </c>
      <c r="GF21">
        <v>0.63</v>
      </c>
      <c r="GG21">
        <v>0.49399999999999999</v>
      </c>
      <c r="GH21">
        <v>0.67600000000000005</v>
      </c>
      <c r="GI21" t="s">
        <v>495</v>
      </c>
      <c r="GJ21">
        <v>0.40400000000000003</v>
      </c>
      <c r="GK21">
        <v>0.76100000000000001</v>
      </c>
      <c r="GL21">
        <v>0.41299999999999998</v>
      </c>
      <c r="GM21" t="s">
        <v>495</v>
      </c>
      <c r="GN21">
        <v>0.64100000000000001</v>
      </c>
      <c r="GO21">
        <v>0.57699999999999996</v>
      </c>
      <c r="GP21">
        <v>0.40400000000000003</v>
      </c>
      <c r="GQ21" t="s">
        <v>495</v>
      </c>
      <c r="GR21">
        <v>0.754</v>
      </c>
      <c r="GS21">
        <v>0.49299999999999999</v>
      </c>
      <c r="GT21">
        <v>0.66800000000000004</v>
      </c>
      <c r="GU21" t="s">
        <v>496</v>
      </c>
      <c r="GV21">
        <v>0.69599999999999995</v>
      </c>
      <c r="GW21">
        <v>0.754</v>
      </c>
      <c r="GX21">
        <v>0.44500000000000001</v>
      </c>
      <c r="GY21" t="s">
        <v>495</v>
      </c>
      <c r="GZ21">
        <v>0.53800000000000003</v>
      </c>
      <c r="HA21">
        <v>0.71499999999999997</v>
      </c>
      <c r="HB21">
        <v>0.41499999999999998</v>
      </c>
      <c r="HC21" t="s">
        <v>496</v>
      </c>
      <c r="HD21">
        <v>0.625</v>
      </c>
      <c r="HE21">
        <v>0.53700000000000003</v>
      </c>
      <c r="HF21">
        <v>0.499</v>
      </c>
      <c r="HG21" t="s">
        <v>497</v>
      </c>
      <c r="HH21">
        <f t="shared" si="0"/>
        <v>0.13563393346914984</v>
      </c>
      <c r="HI21">
        <v>32</v>
      </c>
      <c r="HJ21" t="s">
        <v>498</v>
      </c>
      <c r="HK21" t="s">
        <v>515</v>
      </c>
      <c r="HM21" t="s">
        <v>500</v>
      </c>
      <c r="HN21" t="s">
        <v>501</v>
      </c>
      <c r="HO21" t="s">
        <v>541</v>
      </c>
      <c r="HP21" t="s">
        <v>510</v>
      </c>
      <c r="HQ21" t="s">
        <v>503</v>
      </c>
      <c r="HR21">
        <v>815566</v>
      </c>
    </row>
    <row r="22" spans="1:226" x14ac:dyDescent="0.2">
      <c r="A22" s="2">
        <v>44019.366724537038</v>
      </c>
      <c r="B22" s="2">
        <v>44019.385983796295</v>
      </c>
      <c r="C22" t="s">
        <v>229</v>
      </c>
      <c r="D22">
        <v>100</v>
      </c>
      <c r="E22">
        <v>1663</v>
      </c>
      <c r="F22" t="b">
        <v>1</v>
      </c>
      <c r="G22" s="2">
        <v>44019.385983796295</v>
      </c>
      <c r="H22" t="s">
        <v>542</v>
      </c>
      <c r="M22" t="s">
        <v>488</v>
      </c>
      <c r="N22" t="s">
        <v>489</v>
      </c>
      <c r="O22" t="s">
        <v>490</v>
      </c>
      <c r="P22" t="s">
        <v>491</v>
      </c>
      <c r="R22" t="s">
        <v>492</v>
      </c>
      <c r="T22" t="s">
        <v>493</v>
      </c>
      <c r="V22" t="s">
        <v>494</v>
      </c>
      <c r="W22" t="s">
        <v>495</v>
      </c>
      <c r="X22">
        <v>0.997</v>
      </c>
      <c r="Y22">
        <v>0.999</v>
      </c>
      <c r="Z22">
        <v>1</v>
      </c>
      <c r="AA22" t="s">
        <v>496</v>
      </c>
      <c r="AB22">
        <v>0.81100000000000005</v>
      </c>
      <c r="AC22">
        <v>7.0000000000000001E-3</v>
      </c>
      <c r="AD22">
        <v>0.98499999999999999</v>
      </c>
      <c r="AE22" t="s">
        <v>496</v>
      </c>
      <c r="AF22">
        <v>0.875</v>
      </c>
      <c r="AG22">
        <v>0.91500000000000004</v>
      </c>
      <c r="AH22">
        <v>0.83499999999999996</v>
      </c>
      <c r="AI22" t="s">
        <v>496</v>
      </c>
      <c r="AJ22">
        <v>0.999</v>
      </c>
      <c r="AK22">
        <v>3.0000000000000001E-3</v>
      </c>
      <c r="AL22">
        <v>0.996</v>
      </c>
      <c r="AM22" t="s">
        <v>496</v>
      </c>
      <c r="AN22">
        <v>0.63100000000000001</v>
      </c>
      <c r="AO22">
        <v>0.96199999999999997</v>
      </c>
      <c r="AP22">
        <v>0.70599999999999996</v>
      </c>
      <c r="AQ22" t="s">
        <v>495</v>
      </c>
      <c r="AR22">
        <v>0.83399999999999996</v>
      </c>
      <c r="AS22">
        <v>0.88900000000000001</v>
      </c>
      <c r="AT22">
        <v>0.71499999999999997</v>
      </c>
      <c r="AU22" t="s">
        <v>495</v>
      </c>
      <c r="AV22">
        <v>0.99399999999999999</v>
      </c>
      <c r="AW22">
        <v>0.99399999999999999</v>
      </c>
      <c r="AX22">
        <v>0.99299999999999999</v>
      </c>
      <c r="AY22" t="s">
        <v>496</v>
      </c>
      <c r="AZ22">
        <v>0.58599999999999997</v>
      </c>
      <c r="BA22">
        <v>3.4000000000000002E-2</v>
      </c>
      <c r="BB22">
        <v>0.88500000000000001</v>
      </c>
      <c r="BC22" t="s">
        <v>495</v>
      </c>
      <c r="BD22">
        <v>0.85899999999999999</v>
      </c>
      <c r="BE22">
        <v>0.872</v>
      </c>
      <c r="BF22">
        <v>0.83499999999999996</v>
      </c>
      <c r="BG22" t="s">
        <v>495</v>
      </c>
      <c r="BH22">
        <v>1</v>
      </c>
      <c r="BI22">
        <v>0</v>
      </c>
      <c r="BJ22">
        <v>0.997</v>
      </c>
      <c r="BK22" t="s">
        <v>495</v>
      </c>
      <c r="BL22">
        <v>0.76100000000000001</v>
      </c>
      <c r="BM22">
        <v>0.90400000000000003</v>
      </c>
      <c r="BN22">
        <v>0.63500000000000001</v>
      </c>
      <c r="BO22" t="s">
        <v>495</v>
      </c>
      <c r="BP22">
        <v>0.89200000000000002</v>
      </c>
      <c r="BQ22">
        <v>0.90600000000000003</v>
      </c>
      <c r="BR22">
        <v>0.69599999999999995</v>
      </c>
      <c r="BS22" t="s">
        <v>496</v>
      </c>
      <c r="BT22">
        <v>0.996</v>
      </c>
      <c r="BU22">
        <v>0.999</v>
      </c>
      <c r="BV22">
        <v>0.999</v>
      </c>
      <c r="BW22" t="s">
        <v>496</v>
      </c>
      <c r="BX22">
        <v>0.82</v>
      </c>
      <c r="BY22">
        <v>0.159</v>
      </c>
      <c r="BZ22">
        <v>0.65600000000000003</v>
      </c>
      <c r="CA22" t="s">
        <v>495</v>
      </c>
      <c r="CB22">
        <v>0.88500000000000001</v>
      </c>
      <c r="CC22">
        <v>0.83699999999999997</v>
      </c>
      <c r="CD22">
        <v>0.70099999999999996</v>
      </c>
      <c r="CE22" t="s">
        <v>495</v>
      </c>
      <c r="CF22">
        <v>0.99199999999999999</v>
      </c>
      <c r="CG22">
        <v>1E-3</v>
      </c>
      <c r="CH22">
        <v>1</v>
      </c>
      <c r="CI22" t="s">
        <v>496</v>
      </c>
      <c r="CJ22">
        <v>0.80800000000000005</v>
      </c>
      <c r="CK22">
        <v>0.93400000000000005</v>
      </c>
      <c r="CL22">
        <v>0.76600000000000001</v>
      </c>
      <c r="CM22" t="s">
        <v>495</v>
      </c>
      <c r="CN22">
        <v>0.75900000000000001</v>
      </c>
      <c r="CO22">
        <v>0.77700000000000002</v>
      </c>
      <c r="CP22">
        <v>0.61299999999999999</v>
      </c>
      <c r="CQ22" t="s">
        <v>495</v>
      </c>
      <c r="CR22">
        <v>0.98899999999999999</v>
      </c>
      <c r="CS22">
        <v>0.99199999999999999</v>
      </c>
      <c r="CT22">
        <v>0.99399999999999999</v>
      </c>
      <c r="CU22" t="s">
        <v>495</v>
      </c>
      <c r="CV22">
        <v>0.91800000000000004</v>
      </c>
      <c r="CW22">
        <v>0</v>
      </c>
      <c r="CX22">
        <v>0.93700000000000006</v>
      </c>
      <c r="CY22" t="s">
        <v>495</v>
      </c>
      <c r="CZ22">
        <v>0.81799999999999995</v>
      </c>
      <c r="DA22">
        <v>0.86099999999999999</v>
      </c>
      <c r="DB22">
        <v>0.749</v>
      </c>
      <c r="DC22" t="s">
        <v>496</v>
      </c>
      <c r="DD22">
        <v>0.98299999999999998</v>
      </c>
      <c r="DE22">
        <v>3.0000000000000001E-3</v>
      </c>
      <c r="DF22">
        <v>0.999</v>
      </c>
      <c r="DG22" t="s">
        <v>496</v>
      </c>
      <c r="DH22">
        <v>0.85799999999999998</v>
      </c>
      <c r="DI22">
        <v>0.82699999999999996</v>
      </c>
      <c r="DJ22">
        <v>0.65500000000000003</v>
      </c>
      <c r="DK22" t="s">
        <v>496</v>
      </c>
      <c r="DL22">
        <v>0.88200000000000001</v>
      </c>
      <c r="DM22">
        <v>0.91400000000000003</v>
      </c>
      <c r="DN22">
        <v>0.82099999999999995</v>
      </c>
      <c r="DO22" t="s">
        <v>495</v>
      </c>
      <c r="DP22">
        <v>0.98199999999999998</v>
      </c>
      <c r="DQ22">
        <v>1</v>
      </c>
      <c r="DR22">
        <v>0.997</v>
      </c>
      <c r="DS22" t="s">
        <v>496</v>
      </c>
      <c r="DT22">
        <v>0.79700000000000004</v>
      </c>
      <c r="DU22">
        <v>1E-3</v>
      </c>
      <c r="DV22">
        <v>0.83899999999999997</v>
      </c>
      <c r="DW22" t="s">
        <v>495</v>
      </c>
      <c r="DX22">
        <v>0.93799999999999994</v>
      </c>
      <c r="DY22">
        <v>0.74399999999999999</v>
      </c>
      <c r="DZ22">
        <v>0.78500000000000003</v>
      </c>
      <c r="EA22" t="s">
        <v>495</v>
      </c>
      <c r="EB22">
        <v>1</v>
      </c>
      <c r="EC22">
        <v>0</v>
      </c>
      <c r="ED22">
        <v>0.999</v>
      </c>
      <c r="EE22" t="s">
        <v>495</v>
      </c>
      <c r="EF22">
        <v>0.76200000000000001</v>
      </c>
      <c r="EG22">
        <v>0.92100000000000004</v>
      </c>
      <c r="EH22">
        <v>0.86199999999999999</v>
      </c>
      <c r="EI22" t="s">
        <v>496</v>
      </c>
      <c r="EJ22">
        <v>0.68899999999999995</v>
      </c>
      <c r="EK22">
        <v>0.83199999999999996</v>
      </c>
      <c r="EL22">
        <v>0.80300000000000005</v>
      </c>
      <c r="EM22" t="s">
        <v>496</v>
      </c>
      <c r="EN22">
        <v>1</v>
      </c>
      <c r="EO22">
        <v>0.99199999999999999</v>
      </c>
      <c r="EP22">
        <v>0.98599999999999999</v>
      </c>
      <c r="EQ22" t="s">
        <v>496</v>
      </c>
      <c r="ER22">
        <v>0.80800000000000005</v>
      </c>
      <c r="ES22">
        <v>0.02</v>
      </c>
      <c r="ET22">
        <v>0.92500000000000004</v>
      </c>
      <c r="EU22" t="s">
        <v>495</v>
      </c>
      <c r="EV22">
        <v>0.89900000000000002</v>
      </c>
      <c r="EW22">
        <v>0.90700000000000003</v>
      </c>
      <c r="EX22">
        <v>0.76900000000000002</v>
      </c>
      <c r="EY22" t="s">
        <v>496</v>
      </c>
      <c r="EZ22">
        <v>0.99</v>
      </c>
      <c r="FA22">
        <v>1E-3</v>
      </c>
      <c r="FB22">
        <v>1</v>
      </c>
      <c r="FC22" t="s">
        <v>495</v>
      </c>
      <c r="FD22">
        <v>0.79700000000000004</v>
      </c>
      <c r="FE22">
        <v>0.87</v>
      </c>
      <c r="FF22">
        <v>0.86299999999999999</v>
      </c>
      <c r="FG22" t="s">
        <v>496</v>
      </c>
      <c r="FH22">
        <v>0.79900000000000004</v>
      </c>
      <c r="FI22">
        <v>0.94199999999999995</v>
      </c>
      <c r="FJ22">
        <v>0.84499999999999997</v>
      </c>
      <c r="FK22" t="s">
        <v>495</v>
      </c>
      <c r="FL22">
        <v>0.997</v>
      </c>
      <c r="FM22">
        <v>1</v>
      </c>
      <c r="FN22">
        <v>1</v>
      </c>
      <c r="FO22" t="s">
        <v>495</v>
      </c>
      <c r="FP22">
        <v>0.85899999999999999</v>
      </c>
      <c r="FQ22">
        <v>7.0000000000000001E-3</v>
      </c>
      <c r="FR22">
        <v>0.97499999999999998</v>
      </c>
      <c r="FS22" t="s">
        <v>495</v>
      </c>
      <c r="FT22">
        <v>0.83099999999999996</v>
      </c>
      <c r="FU22">
        <v>0.89700000000000002</v>
      </c>
      <c r="FV22">
        <v>0.71499999999999997</v>
      </c>
      <c r="FW22" t="s">
        <v>495</v>
      </c>
      <c r="FX22">
        <v>0.98299999999999998</v>
      </c>
      <c r="FY22">
        <v>1E-3</v>
      </c>
      <c r="FZ22">
        <v>0.99199999999999999</v>
      </c>
      <c r="GA22" t="s">
        <v>496</v>
      </c>
      <c r="GB22">
        <v>0.84199999999999997</v>
      </c>
      <c r="GC22">
        <v>0.90600000000000003</v>
      </c>
      <c r="GD22">
        <v>0.76300000000000001</v>
      </c>
      <c r="GE22" t="s">
        <v>495</v>
      </c>
      <c r="GF22">
        <v>0.86199999999999999</v>
      </c>
      <c r="GG22">
        <v>0.91800000000000004</v>
      </c>
      <c r="GH22">
        <v>0.749</v>
      </c>
      <c r="GI22" t="s">
        <v>496</v>
      </c>
      <c r="GJ22">
        <v>0.999</v>
      </c>
      <c r="GK22">
        <v>0.997</v>
      </c>
      <c r="GL22">
        <v>0.99399999999999999</v>
      </c>
      <c r="GM22" t="s">
        <v>495</v>
      </c>
      <c r="GN22">
        <v>0.84499999999999997</v>
      </c>
      <c r="GO22">
        <v>8.0000000000000002E-3</v>
      </c>
      <c r="GP22">
        <v>0.86099999999999999</v>
      </c>
      <c r="GQ22" t="s">
        <v>495</v>
      </c>
      <c r="GR22">
        <v>0.77</v>
      </c>
      <c r="GS22">
        <v>0.81100000000000005</v>
      </c>
      <c r="GT22">
        <v>0.73699999999999999</v>
      </c>
      <c r="GU22" t="s">
        <v>496</v>
      </c>
      <c r="GV22">
        <v>0.99</v>
      </c>
      <c r="GW22">
        <v>1E-3</v>
      </c>
      <c r="GX22">
        <v>1</v>
      </c>
      <c r="GY22" t="s">
        <v>496</v>
      </c>
      <c r="GZ22">
        <v>0.84099999999999997</v>
      </c>
      <c r="HA22">
        <v>0.97599999999999998</v>
      </c>
      <c r="HB22">
        <v>0.86199999999999999</v>
      </c>
      <c r="HC22" t="s">
        <v>495</v>
      </c>
      <c r="HD22">
        <v>0.78200000000000003</v>
      </c>
      <c r="HE22">
        <v>0.94199999999999995</v>
      </c>
      <c r="HF22">
        <v>0.63400000000000001</v>
      </c>
      <c r="HG22" t="s">
        <v>505</v>
      </c>
      <c r="HH22">
        <f t="shared" si="0"/>
        <v>0.29099218574712665</v>
      </c>
      <c r="HI22">
        <v>31</v>
      </c>
      <c r="HJ22" t="s">
        <v>498</v>
      </c>
      <c r="HK22" t="s">
        <v>499</v>
      </c>
      <c r="HM22" t="s">
        <v>522</v>
      </c>
      <c r="HN22" t="s">
        <v>501</v>
      </c>
      <c r="HO22" t="s">
        <v>543</v>
      </c>
      <c r="HP22" t="s">
        <v>502</v>
      </c>
      <c r="HQ22" t="s">
        <v>503</v>
      </c>
      <c r="HR22">
        <v>882440</v>
      </c>
    </row>
    <row r="23" spans="1:226" x14ac:dyDescent="0.2">
      <c r="A23" s="2">
        <v>44019.36954861111</v>
      </c>
      <c r="B23" s="2">
        <v>44019.386412037034</v>
      </c>
      <c r="C23" t="s">
        <v>229</v>
      </c>
      <c r="D23">
        <v>100</v>
      </c>
      <c r="E23">
        <v>1456</v>
      </c>
      <c r="F23" t="b">
        <v>1</v>
      </c>
      <c r="G23" s="2">
        <v>44019.386412037034</v>
      </c>
      <c r="H23" t="s">
        <v>544</v>
      </c>
      <c r="M23" t="s">
        <v>488</v>
      </c>
      <c r="N23" t="s">
        <v>489</v>
      </c>
      <c r="O23" t="s">
        <v>490</v>
      </c>
      <c r="P23" t="s">
        <v>491</v>
      </c>
      <c r="R23" t="s">
        <v>492</v>
      </c>
      <c r="T23" t="s">
        <v>493</v>
      </c>
      <c r="V23" t="s">
        <v>494</v>
      </c>
      <c r="W23" t="s">
        <v>495</v>
      </c>
      <c r="X23">
        <v>1</v>
      </c>
      <c r="Y23">
        <v>1</v>
      </c>
      <c r="Z23">
        <v>1</v>
      </c>
      <c r="AA23" t="s">
        <v>496</v>
      </c>
      <c r="AB23">
        <v>0.33500000000000002</v>
      </c>
      <c r="AC23">
        <v>3.0000000000000001E-3</v>
      </c>
      <c r="AD23">
        <v>1</v>
      </c>
      <c r="AE23" t="s">
        <v>495</v>
      </c>
      <c r="AF23">
        <v>1E-3</v>
      </c>
      <c r="AG23">
        <v>0.74099999999999999</v>
      </c>
      <c r="AH23">
        <v>0.75800000000000001</v>
      </c>
      <c r="AI23" t="s">
        <v>495</v>
      </c>
      <c r="AJ23">
        <v>1E-3</v>
      </c>
      <c r="AK23">
        <v>1</v>
      </c>
      <c r="AL23">
        <v>1</v>
      </c>
      <c r="AM23" t="s">
        <v>495</v>
      </c>
      <c r="AN23">
        <v>0.30099999999999999</v>
      </c>
      <c r="AO23">
        <v>1</v>
      </c>
      <c r="AP23">
        <v>1</v>
      </c>
      <c r="AQ23" t="s">
        <v>495</v>
      </c>
      <c r="AR23">
        <v>0.318</v>
      </c>
      <c r="AS23">
        <v>0.69399999999999995</v>
      </c>
      <c r="AT23">
        <v>1</v>
      </c>
      <c r="AU23" t="s">
        <v>495</v>
      </c>
      <c r="AV23">
        <v>1E-3</v>
      </c>
      <c r="AW23">
        <v>1</v>
      </c>
      <c r="AX23">
        <v>1</v>
      </c>
      <c r="AY23" t="s">
        <v>496</v>
      </c>
      <c r="AZ23">
        <v>0</v>
      </c>
      <c r="BA23">
        <v>1E-3</v>
      </c>
      <c r="BB23">
        <v>1</v>
      </c>
      <c r="BC23" t="s">
        <v>495</v>
      </c>
      <c r="BD23">
        <v>0.32500000000000001</v>
      </c>
      <c r="BE23">
        <v>0.72399999999999998</v>
      </c>
      <c r="BF23">
        <v>0.79200000000000004</v>
      </c>
      <c r="BG23" t="s">
        <v>495</v>
      </c>
      <c r="BH23">
        <v>0.76200000000000001</v>
      </c>
      <c r="BI23">
        <v>1E-3</v>
      </c>
      <c r="BJ23">
        <v>1</v>
      </c>
      <c r="BK23" t="s">
        <v>495</v>
      </c>
      <c r="BL23">
        <v>0.77500000000000002</v>
      </c>
      <c r="BM23">
        <v>1</v>
      </c>
      <c r="BN23">
        <v>1</v>
      </c>
      <c r="BO23" t="s">
        <v>496</v>
      </c>
      <c r="BP23">
        <v>0.501</v>
      </c>
      <c r="BQ23">
        <v>0.66300000000000003</v>
      </c>
      <c r="BR23">
        <v>0.72699999999999998</v>
      </c>
      <c r="BS23" t="s">
        <v>496</v>
      </c>
      <c r="BT23">
        <v>0.25900000000000001</v>
      </c>
      <c r="BU23">
        <v>1</v>
      </c>
      <c r="BV23">
        <v>1</v>
      </c>
      <c r="BW23" t="s">
        <v>495</v>
      </c>
      <c r="BX23">
        <v>0.41299999999999998</v>
      </c>
      <c r="BY23">
        <v>1E-3</v>
      </c>
      <c r="BZ23">
        <v>1</v>
      </c>
      <c r="CA23" t="s">
        <v>495</v>
      </c>
      <c r="CB23">
        <v>0.59599999999999997</v>
      </c>
      <c r="CC23">
        <v>0.74099999999999999</v>
      </c>
      <c r="CD23">
        <v>0.75900000000000001</v>
      </c>
      <c r="CE23" t="s">
        <v>495</v>
      </c>
      <c r="CF23">
        <v>0.53400000000000003</v>
      </c>
      <c r="CG23">
        <v>1E-3</v>
      </c>
      <c r="CH23">
        <v>1</v>
      </c>
      <c r="CI23" t="s">
        <v>495</v>
      </c>
      <c r="CJ23">
        <v>0.5</v>
      </c>
      <c r="CK23">
        <v>1</v>
      </c>
      <c r="CL23">
        <v>1</v>
      </c>
      <c r="CM23" t="s">
        <v>495</v>
      </c>
      <c r="CN23">
        <v>0.53</v>
      </c>
      <c r="CO23">
        <v>0.72299999999999998</v>
      </c>
      <c r="CP23">
        <v>0.73</v>
      </c>
      <c r="CQ23" t="s">
        <v>495</v>
      </c>
      <c r="CR23">
        <v>2.8000000000000001E-2</v>
      </c>
      <c r="CS23">
        <v>1</v>
      </c>
      <c r="CT23">
        <v>1</v>
      </c>
      <c r="CU23" t="s">
        <v>496</v>
      </c>
      <c r="CV23">
        <v>0.59899999999999998</v>
      </c>
      <c r="CW23">
        <v>1E-3</v>
      </c>
      <c r="CX23">
        <v>1</v>
      </c>
      <c r="CY23" t="s">
        <v>496</v>
      </c>
      <c r="CZ23">
        <v>0.439</v>
      </c>
      <c r="DA23">
        <v>0.7</v>
      </c>
      <c r="DB23">
        <v>0.751</v>
      </c>
      <c r="DC23" t="s">
        <v>496</v>
      </c>
      <c r="DD23">
        <v>1E-3</v>
      </c>
      <c r="DE23">
        <v>1E-3</v>
      </c>
      <c r="DF23">
        <v>1</v>
      </c>
      <c r="DG23" t="s">
        <v>495</v>
      </c>
      <c r="DH23">
        <v>0.70699999999999996</v>
      </c>
      <c r="DI23">
        <v>1</v>
      </c>
      <c r="DJ23">
        <v>1</v>
      </c>
      <c r="DK23" t="s">
        <v>496</v>
      </c>
      <c r="DL23">
        <v>0.307</v>
      </c>
      <c r="DM23">
        <v>0.746</v>
      </c>
      <c r="DN23">
        <v>0.72799999999999998</v>
      </c>
      <c r="DO23" t="s">
        <v>496</v>
      </c>
      <c r="DP23">
        <v>0.71699999999999997</v>
      </c>
      <c r="DQ23">
        <v>1</v>
      </c>
      <c r="DR23">
        <v>1</v>
      </c>
      <c r="DS23" t="s">
        <v>496</v>
      </c>
      <c r="DT23">
        <v>0.77300000000000002</v>
      </c>
      <c r="DU23">
        <v>1E-3</v>
      </c>
      <c r="DV23">
        <v>1</v>
      </c>
      <c r="DW23" t="s">
        <v>495</v>
      </c>
      <c r="DX23">
        <v>0.61099999999999999</v>
      </c>
      <c r="DY23">
        <v>0.61099999999999999</v>
      </c>
      <c r="DZ23">
        <v>0.65600000000000003</v>
      </c>
      <c r="EA23" t="s">
        <v>496</v>
      </c>
      <c r="EB23">
        <v>0.68700000000000006</v>
      </c>
      <c r="EC23">
        <v>1E-3</v>
      </c>
      <c r="ED23">
        <v>1</v>
      </c>
      <c r="EE23" t="s">
        <v>495</v>
      </c>
      <c r="EF23">
        <v>0.68500000000000005</v>
      </c>
      <c r="EG23">
        <v>1</v>
      </c>
      <c r="EH23">
        <v>1</v>
      </c>
      <c r="EI23" t="s">
        <v>495</v>
      </c>
      <c r="EJ23">
        <v>0.68</v>
      </c>
      <c r="EK23">
        <v>0.70799999999999996</v>
      </c>
      <c r="EL23">
        <v>0.76300000000000001</v>
      </c>
      <c r="EM23" t="s">
        <v>496</v>
      </c>
      <c r="EN23">
        <v>0.77300000000000002</v>
      </c>
      <c r="EO23">
        <v>1</v>
      </c>
      <c r="EP23">
        <v>1</v>
      </c>
      <c r="EQ23" t="s">
        <v>496</v>
      </c>
      <c r="ER23">
        <v>0.79700000000000004</v>
      </c>
      <c r="ES23">
        <v>1E-3</v>
      </c>
      <c r="ET23">
        <v>1</v>
      </c>
      <c r="EU23" t="s">
        <v>495</v>
      </c>
      <c r="EV23">
        <v>0.67700000000000005</v>
      </c>
      <c r="EW23">
        <v>0.72399999999999998</v>
      </c>
      <c r="EX23">
        <v>0.76800000000000002</v>
      </c>
      <c r="EY23" t="s">
        <v>496</v>
      </c>
      <c r="EZ23">
        <v>0.61799999999999999</v>
      </c>
      <c r="FA23">
        <v>1E-3</v>
      </c>
      <c r="FB23">
        <v>1</v>
      </c>
      <c r="FC23" t="s">
        <v>495</v>
      </c>
      <c r="FD23">
        <v>0.63900000000000001</v>
      </c>
      <c r="FE23">
        <v>1</v>
      </c>
      <c r="FF23">
        <v>1</v>
      </c>
      <c r="FG23" t="s">
        <v>496</v>
      </c>
      <c r="FH23">
        <v>0.6</v>
      </c>
      <c r="FI23">
        <v>0.72099999999999997</v>
      </c>
      <c r="FJ23">
        <v>0.73899999999999999</v>
      </c>
      <c r="FK23" t="s">
        <v>496</v>
      </c>
      <c r="FL23">
        <v>1</v>
      </c>
      <c r="FM23">
        <v>1</v>
      </c>
      <c r="FN23">
        <v>1</v>
      </c>
      <c r="FO23" t="s">
        <v>496</v>
      </c>
      <c r="FP23">
        <v>0.77200000000000002</v>
      </c>
      <c r="FQ23">
        <v>1E-3</v>
      </c>
      <c r="FR23">
        <v>1</v>
      </c>
      <c r="FS23" t="s">
        <v>496</v>
      </c>
      <c r="FT23">
        <v>0.39</v>
      </c>
      <c r="FU23">
        <v>0.76300000000000001</v>
      </c>
      <c r="FV23">
        <v>0.77500000000000002</v>
      </c>
      <c r="FW23" t="s">
        <v>496</v>
      </c>
      <c r="FX23">
        <v>0.8</v>
      </c>
      <c r="FY23">
        <v>1E-3</v>
      </c>
      <c r="FZ23">
        <v>1</v>
      </c>
      <c r="GA23" t="s">
        <v>496</v>
      </c>
      <c r="GB23">
        <v>0.59</v>
      </c>
      <c r="GC23">
        <v>1</v>
      </c>
      <c r="GD23">
        <v>1</v>
      </c>
      <c r="GE23" t="s">
        <v>496</v>
      </c>
      <c r="GF23">
        <v>0.78700000000000003</v>
      </c>
      <c r="GG23">
        <v>0.78300000000000003</v>
      </c>
      <c r="GH23">
        <v>0.77300000000000002</v>
      </c>
      <c r="GI23" t="s">
        <v>496</v>
      </c>
      <c r="GJ23">
        <v>2.3E-2</v>
      </c>
      <c r="GK23">
        <v>1</v>
      </c>
      <c r="GL23">
        <v>1</v>
      </c>
      <c r="GM23" t="s">
        <v>496</v>
      </c>
      <c r="GN23">
        <v>0.13100000000000001</v>
      </c>
      <c r="GO23">
        <v>1E-3</v>
      </c>
      <c r="GP23">
        <v>1</v>
      </c>
      <c r="GQ23" t="s">
        <v>496</v>
      </c>
      <c r="GR23">
        <v>0.79200000000000004</v>
      </c>
      <c r="GS23">
        <v>0.74099999999999999</v>
      </c>
      <c r="GT23">
        <v>0.77600000000000002</v>
      </c>
      <c r="GU23" t="s">
        <v>496</v>
      </c>
      <c r="GV23">
        <v>1</v>
      </c>
      <c r="GW23">
        <v>1E-3</v>
      </c>
      <c r="GX23">
        <v>1</v>
      </c>
      <c r="GY23" t="s">
        <v>496</v>
      </c>
      <c r="GZ23">
        <v>0.79300000000000004</v>
      </c>
      <c r="HA23">
        <v>1</v>
      </c>
      <c r="HB23">
        <v>1</v>
      </c>
      <c r="HC23" t="s">
        <v>496</v>
      </c>
      <c r="HD23">
        <v>0.76100000000000001</v>
      </c>
      <c r="HE23">
        <v>0.746</v>
      </c>
      <c r="HF23">
        <v>0.77300000000000002</v>
      </c>
      <c r="HG23" t="s">
        <v>497</v>
      </c>
      <c r="HH23">
        <f t="shared" si="0"/>
        <v>0.34739964752853753</v>
      </c>
      <c r="HI23">
        <v>44</v>
      </c>
      <c r="HJ23" t="s">
        <v>501</v>
      </c>
      <c r="HK23" t="s">
        <v>545</v>
      </c>
      <c r="HM23" t="s">
        <v>520</v>
      </c>
      <c r="HN23" t="s">
        <v>501</v>
      </c>
      <c r="HO23" t="s">
        <v>546</v>
      </c>
      <c r="HP23" t="s">
        <v>502</v>
      </c>
      <c r="HQ23" t="s">
        <v>507</v>
      </c>
      <c r="HR23">
        <v>520143</v>
      </c>
    </row>
    <row r="24" spans="1:226" s="12" customFormat="1" x14ac:dyDescent="0.2">
      <c r="A24" s="11">
        <v>44019.350706018522</v>
      </c>
      <c r="B24" s="11">
        <v>44019.386817129627</v>
      </c>
      <c r="C24" s="12" t="s">
        <v>229</v>
      </c>
      <c r="D24" s="12">
        <v>100</v>
      </c>
      <c r="E24" s="12">
        <v>3120</v>
      </c>
      <c r="F24" s="12" t="b">
        <v>1</v>
      </c>
      <c r="G24" s="11">
        <v>44019.386828703704</v>
      </c>
      <c r="H24" s="12" t="s">
        <v>547</v>
      </c>
      <c r="M24" s="12" t="s">
        <v>488</v>
      </c>
      <c r="N24" s="12" t="s">
        <v>489</v>
      </c>
      <c r="O24" s="12" t="s">
        <v>490</v>
      </c>
      <c r="P24" s="12" t="s">
        <v>492</v>
      </c>
      <c r="Q24" s="12" t="s">
        <v>493</v>
      </c>
      <c r="R24" s="12" t="s">
        <v>491</v>
      </c>
      <c r="S24" s="12" t="s">
        <v>492</v>
      </c>
      <c r="T24" s="12" t="s">
        <v>493</v>
      </c>
      <c r="V24" s="12" t="s">
        <v>494</v>
      </c>
      <c r="W24" s="12" t="s">
        <v>495</v>
      </c>
      <c r="X24" s="12">
        <v>0.94099999999999995</v>
      </c>
      <c r="Y24" s="12">
        <v>0.95199999999999996</v>
      </c>
      <c r="Z24" s="12">
        <v>0.96299999999999997</v>
      </c>
      <c r="AA24" s="12" t="s">
        <v>496</v>
      </c>
      <c r="AB24" s="12">
        <v>1</v>
      </c>
      <c r="AC24" s="12">
        <v>1</v>
      </c>
      <c r="AD24" s="12">
        <v>1</v>
      </c>
      <c r="AE24" s="12" t="s">
        <v>496</v>
      </c>
      <c r="AF24" s="12">
        <v>0.94399999999999995</v>
      </c>
      <c r="AG24" s="12">
        <v>0.97899999999999998</v>
      </c>
      <c r="AH24" s="12">
        <v>0.96899999999999997</v>
      </c>
      <c r="AI24" s="12" t="s">
        <v>496</v>
      </c>
      <c r="AJ24" s="12">
        <v>0.95899999999999996</v>
      </c>
      <c r="AK24" s="12">
        <v>0.93100000000000005</v>
      </c>
      <c r="AL24" s="12">
        <v>0.96799999999999997</v>
      </c>
      <c r="AM24" s="12" t="s">
        <v>495</v>
      </c>
      <c r="AN24" s="12">
        <v>0.94899999999999995</v>
      </c>
      <c r="AO24" s="12">
        <v>0.873</v>
      </c>
      <c r="AP24" s="12">
        <v>0.95799999999999996</v>
      </c>
      <c r="AQ24" s="12" t="s">
        <v>496</v>
      </c>
      <c r="AR24" s="12">
        <v>0.51300000000000001</v>
      </c>
      <c r="AS24" s="12">
        <v>0.59199999999999997</v>
      </c>
      <c r="AT24" s="12">
        <v>0.86599999999999999</v>
      </c>
      <c r="AU24" s="12" t="s">
        <v>496</v>
      </c>
      <c r="AV24" s="12">
        <v>1</v>
      </c>
      <c r="AW24" s="12">
        <v>1</v>
      </c>
      <c r="AX24" s="12">
        <v>1</v>
      </c>
      <c r="AY24" s="12" t="s">
        <v>496</v>
      </c>
      <c r="AZ24" s="12">
        <v>0.95199999999999996</v>
      </c>
      <c r="BA24" s="12">
        <v>0.94199999999999995</v>
      </c>
      <c r="BB24" s="12">
        <v>0.97199999999999998</v>
      </c>
      <c r="BC24" s="12" t="s">
        <v>496</v>
      </c>
      <c r="BD24" s="12">
        <v>0.96599999999999997</v>
      </c>
      <c r="BE24" s="12">
        <v>0.92800000000000005</v>
      </c>
      <c r="BF24" s="12">
        <v>0.97299999999999998</v>
      </c>
      <c r="BG24" s="12" t="s">
        <v>496</v>
      </c>
      <c r="BH24" s="12">
        <v>1</v>
      </c>
      <c r="BI24" s="12">
        <v>1</v>
      </c>
      <c r="BJ24" s="12">
        <v>1</v>
      </c>
      <c r="BK24" s="12" t="s">
        <v>496</v>
      </c>
      <c r="BL24" s="12">
        <v>0.95899999999999996</v>
      </c>
      <c r="BM24" s="12">
        <v>1</v>
      </c>
      <c r="BN24" s="12">
        <v>1</v>
      </c>
      <c r="BO24" s="12" t="s">
        <v>496</v>
      </c>
      <c r="BP24" s="12">
        <v>0.97499999999999998</v>
      </c>
      <c r="BQ24" s="12">
        <v>0.96099999999999997</v>
      </c>
      <c r="BR24" s="12">
        <v>0.96499999999999997</v>
      </c>
      <c r="BS24" s="12" t="s">
        <v>496</v>
      </c>
      <c r="BT24" s="12">
        <v>0.96099999999999997</v>
      </c>
      <c r="BU24" s="12">
        <v>0.95799999999999996</v>
      </c>
      <c r="BV24" s="12">
        <v>0.97</v>
      </c>
      <c r="BW24" s="12" t="s">
        <v>496</v>
      </c>
      <c r="BX24" s="12">
        <v>1</v>
      </c>
      <c r="BY24" s="12">
        <v>1</v>
      </c>
      <c r="BZ24" s="12">
        <v>1</v>
      </c>
      <c r="CA24" s="12" t="s">
        <v>496</v>
      </c>
      <c r="CB24" s="12">
        <v>0.996</v>
      </c>
      <c r="CC24" s="12">
        <v>1</v>
      </c>
      <c r="CD24" s="12">
        <v>1</v>
      </c>
      <c r="CE24" s="12" t="s">
        <v>496</v>
      </c>
      <c r="CF24" s="12">
        <v>0.93400000000000005</v>
      </c>
      <c r="CG24" s="12">
        <v>0.93799999999999994</v>
      </c>
      <c r="CH24" s="12">
        <v>0.96199999999999997</v>
      </c>
      <c r="CI24" s="12" t="s">
        <v>496</v>
      </c>
      <c r="CJ24" s="12">
        <v>0.97699999999999998</v>
      </c>
      <c r="CK24" s="12">
        <v>0.98199999999999998</v>
      </c>
      <c r="CL24" s="12">
        <v>0.98299999999999998</v>
      </c>
      <c r="CM24" s="12" t="s">
        <v>496</v>
      </c>
      <c r="CN24" s="12">
        <v>0.92500000000000004</v>
      </c>
      <c r="CO24" s="12">
        <v>0.92800000000000005</v>
      </c>
      <c r="CP24" s="12">
        <v>0.91700000000000004</v>
      </c>
      <c r="CQ24" s="12" t="s">
        <v>496</v>
      </c>
      <c r="CR24" s="12">
        <v>0.97699999999999998</v>
      </c>
      <c r="CS24" s="12">
        <v>0.96799999999999997</v>
      </c>
      <c r="CT24" s="12">
        <v>0.96599999999999997</v>
      </c>
      <c r="CU24" s="12" t="s">
        <v>496</v>
      </c>
      <c r="CV24" s="12">
        <v>0.94399999999999995</v>
      </c>
      <c r="CW24" s="12">
        <v>0.95499999999999996</v>
      </c>
      <c r="CX24" s="12">
        <v>0.98499999999999999</v>
      </c>
      <c r="CY24" s="12" t="s">
        <v>496</v>
      </c>
      <c r="CZ24" s="12">
        <v>0.97</v>
      </c>
      <c r="DA24" s="12">
        <v>0.97199999999999998</v>
      </c>
      <c r="DB24" s="12">
        <v>1</v>
      </c>
      <c r="DC24" s="12" t="s">
        <v>496</v>
      </c>
      <c r="DD24" s="12">
        <v>0.95799999999999996</v>
      </c>
      <c r="DE24" s="12">
        <v>0.97599999999999998</v>
      </c>
      <c r="DF24" s="12">
        <v>0.96199999999999997</v>
      </c>
      <c r="DG24" s="12" t="s">
        <v>495</v>
      </c>
      <c r="DH24" s="12">
        <v>0.96899999999999997</v>
      </c>
      <c r="DI24" s="12">
        <v>0.97299999999999998</v>
      </c>
      <c r="DJ24" s="12">
        <v>0.97199999999999998</v>
      </c>
      <c r="DK24" s="12" t="s">
        <v>496</v>
      </c>
      <c r="DL24" s="12">
        <v>0.96299999999999997</v>
      </c>
      <c r="DM24" s="12">
        <v>0.96499999999999997</v>
      </c>
      <c r="DN24" s="12">
        <v>0.97899999999999998</v>
      </c>
      <c r="DO24" s="12" t="s">
        <v>495</v>
      </c>
      <c r="DP24" s="12">
        <v>0.86899999999999999</v>
      </c>
      <c r="DQ24" s="12">
        <v>0.84399999999999997</v>
      </c>
      <c r="DR24" s="12">
        <v>0.92400000000000004</v>
      </c>
      <c r="DS24" s="12" t="s">
        <v>495</v>
      </c>
      <c r="DT24" s="12">
        <v>0.64500000000000002</v>
      </c>
      <c r="DU24" s="12">
        <v>0.73799999999999999</v>
      </c>
      <c r="DV24" s="12">
        <v>0.78600000000000003</v>
      </c>
      <c r="DW24" s="12" t="s">
        <v>495</v>
      </c>
      <c r="DX24" s="12">
        <v>0.94499999999999995</v>
      </c>
      <c r="DY24" s="12">
        <v>0.86899999999999999</v>
      </c>
      <c r="DZ24" s="12">
        <v>0.96299999999999997</v>
      </c>
      <c r="EA24" s="12" t="s">
        <v>495</v>
      </c>
      <c r="EB24" s="12">
        <v>0.94899999999999995</v>
      </c>
      <c r="EC24" s="12">
        <v>0.82</v>
      </c>
      <c r="ED24" s="12">
        <v>0.95599999999999996</v>
      </c>
      <c r="EE24" s="12" t="s">
        <v>496</v>
      </c>
      <c r="EF24" s="12">
        <v>0.93200000000000005</v>
      </c>
      <c r="EG24" s="12">
        <v>0.79600000000000004</v>
      </c>
      <c r="EH24" s="12">
        <v>0.94499999999999995</v>
      </c>
      <c r="EI24" s="12" t="s">
        <v>496</v>
      </c>
      <c r="EJ24" s="12">
        <v>0.93500000000000005</v>
      </c>
      <c r="EK24" s="12">
        <v>0.91700000000000004</v>
      </c>
      <c r="EL24" s="12">
        <v>0.97699999999999998</v>
      </c>
      <c r="EM24" s="12" t="s">
        <v>495</v>
      </c>
      <c r="EN24" s="12">
        <v>0.95599999999999996</v>
      </c>
      <c r="EO24" s="12">
        <v>0.94099999999999995</v>
      </c>
      <c r="EP24" s="12">
        <v>0.89400000000000002</v>
      </c>
      <c r="EQ24" s="12" t="s">
        <v>496</v>
      </c>
      <c r="ER24" s="12">
        <v>0.71</v>
      </c>
      <c r="ES24" s="12">
        <v>0.70699999999999996</v>
      </c>
      <c r="ET24" s="12">
        <v>0.93100000000000005</v>
      </c>
      <c r="EU24" s="12" t="s">
        <v>496</v>
      </c>
      <c r="EV24" s="12">
        <v>0.876</v>
      </c>
      <c r="EW24" s="12">
        <v>0.83</v>
      </c>
      <c r="EX24" s="12">
        <v>0.93899999999999995</v>
      </c>
      <c r="EY24" s="12" t="s">
        <v>495</v>
      </c>
      <c r="EZ24" s="12">
        <v>0.96599999999999997</v>
      </c>
      <c r="FA24" s="12">
        <v>0.97599999999999998</v>
      </c>
      <c r="FB24" s="12">
        <v>0.95599999999999996</v>
      </c>
      <c r="FC24" s="12" t="s">
        <v>495</v>
      </c>
      <c r="FD24" s="12">
        <v>0.86499999999999999</v>
      </c>
      <c r="FE24" s="12">
        <v>0.91</v>
      </c>
      <c r="FF24" s="12">
        <v>0.78200000000000003</v>
      </c>
      <c r="FG24" s="12" t="s">
        <v>496</v>
      </c>
      <c r="FH24" s="12">
        <v>0.92400000000000004</v>
      </c>
      <c r="FI24" s="12">
        <v>0.83099999999999996</v>
      </c>
      <c r="FJ24" s="12">
        <v>0.94799999999999995</v>
      </c>
      <c r="FK24" s="12" t="s">
        <v>496</v>
      </c>
      <c r="FL24" s="12">
        <v>0.92300000000000004</v>
      </c>
      <c r="FM24" s="12">
        <v>0.83</v>
      </c>
      <c r="FN24" s="12">
        <v>0.94799999999999995</v>
      </c>
      <c r="FO24" s="12" t="s">
        <v>496</v>
      </c>
      <c r="FP24" s="12">
        <v>0.95599999999999996</v>
      </c>
      <c r="FQ24" s="12">
        <v>0.87</v>
      </c>
      <c r="FR24" s="12">
        <v>0.97</v>
      </c>
      <c r="FS24" s="12" t="s">
        <v>496</v>
      </c>
      <c r="FT24" s="12">
        <v>0.91100000000000003</v>
      </c>
      <c r="FU24" s="12">
        <v>0.85399999999999998</v>
      </c>
      <c r="FV24" s="12">
        <v>0.96799999999999997</v>
      </c>
      <c r="FW24" s="12" t="s">
        <v>496</v>
      </c>
      <c r="FX24" s="12">
        <v>0.86599999999999999</v>
      </c>
      <c r="FY24" s="12">
        <v>0.80400000000000005</v>
      </c>
      <c r="FZ24" s="12">
        <v>0.96599999999999997</v>
      </c>
      <c r="GA24" s="12" t="s">
        <v>496</v>
      </c>
      <c r="GB24" s="12">
        <v>0.94799999999999995</v>
      </c>
      <c r="GC24" s="12">
        <v>0.90600000000000003</v>
      </c>
      <c r="GD24" s="12">
        <v>0.97699999999999998</v>
      </c>
      <c r="GE24" s="12" t="s">
        <v>496</v>
      </c>
      <c r="GF24" s="12">
        <v>0.84099999999999997</v>
      </c>
      <c r="GG24" s="12">
        <v>0.84899999999999998</v>
      </c>
      <c r="GH24" s="12">
        <v>0.95499999999999996</v>
      </c>
      <c r="GI24" s="12" t="s">
        <v>496</v>
      </c>
      <c r="GJ24" s="12">
        <v>0.92700000000000005</v>
      </c>
      <c r="GK24" s="12">
        <v>0.69199999999999995</v>
      </c>
      <c r="GL24" s="12">
        <v>0.94599999999999995</v>
      </c>
      <c r="GM24" s="12" t="s">
        <v>495</v>
      </c>
      <c r="GN24" s="12">
        <v>0.95399999999999996</v>
      </c>
      <c r="GO24" s="12">
        <v>0.86599999999999999</v>
      </c>
      <c r="GP24" s="12">
        <v>0.96099999999999997</v>
      </c>
      <c r="GQ24" s="12" t="s">
        <v>496</v>
      </c>
      <c r="GR24" s="12">
        <v>0.88500000000000001</v>
      </c>
      <c r="GS24" s="12">
        <v>0.77700000000000002</v>
      </c>
      <c r="GT24" s="12">
        <v>0.94399999999999995</v>
      </c>
      <c r="GU24" s="12" t="s">
        <v>496</v>
      </c>
      <c r="GV24" s="12">
        <v>0.89300000000000002</v>
      </c>
      <c r="GW24" s="12">
        <v>0.86799999999999999</v>
      </c>
      <c r="GX24" s="12">
        <v>0.95899999999999996</v>
      </c>
      <c r="GY24" s="12" t="s">
        <v>496</v>
      </c>
      <c r="GZ24" s="12">
        <v>0.88600000000000001</v>
      </c>
      <c r="HA24" s="12">
        <v>0.88500000000000001</v>
      </c>
      <c r="HB24" s="12">
        <v>0.95199999999999996</v>
      </c>
      <c r="HC24" s="12" t="s">
        <v>496</v>
      </c>
      <c r="HD24" s="12">
        <v>0.93200000000000005</v>
      </c>
      <c r="HE24" s="12">
        <v>0.90300000000000002</v>
      </c>
      <c r="HF24" s="12">
        <v>0.93500000000000005</v>
      </c>
      <c r="HG24" s="12" t="s">
        <v>497</v>
      </c>
      <c r="HH24" s="12">
        <f t="shared" si="0"/>
        <v>8.1163392667176704E-2</v>
      </c>
      <c r="HI24" s="12">
        <v>28</v>
      </c>
      <c r="HJ24" s="12" t="s">
        <v>498</v>
      </c>
      <c r="HK24" s="12" t="s">
        <v>499</v>
      </c>
      <c r="HM24" s="12" t="s">
        <v>500</v>
      </c>
      <c r="HN24" s="12" t="s">
        <v>548</v>
      </c>
      <c r="HO24" s="12" t="s">
        <v>549</v>
      </c>
      <c r="HP24" s="12" t="s">
        <v>510</v>
      </c>
      <c r="HQ24" s="12" t="s">
        <v>503</v>
      </c>
      <c r="HR24" s="12">
        <v>812864</v>
      </c>
    </row>
    <row r="25" spans="1:226" x14ac:dyDescent="0.2">
      <c r="A25" s="2">
        <v>44019.351504629631</v>
      </c>
      <c r="B25" s="2">
        <v>44019.387337962966</v>
      </c>
      <c r="C25" t="s">
        <v>229</v>
      </c>
      <c r="D25">
        <v>100</v>
      </c>
      <c r="E25">
        <v>3096</v>
      </c>
      <c r="F25" t="b">
        <v>1</v>
      </c>
      <c r="G25" s="2">
        <v>44019.387337962966</v>
      </c>
      <c r="H25" t="s">
        <v>550</v>
      </c>
      <c r="M25" t="s">
        <v>488</v>
      </c>
      <c r="N25" t="s">
        <v>489</v>
      </c>
      <c r="O25" t="s">
        <v>490</v>
      </c>
      <c r="P25" t="s">
        <v>491</v>
      </c>
      <c r="R25" t="s">
        <v>492</v>
      </c>
      <c r="T25" t="s">
        <v>493</v>
      </c>
      <c r="V25" t="s">
        <v>494</v>
      </c>
      <c r="W25" t="s">
        <v>496</v>
      </c>
      <c r="X25">
        <v>0.75800000000000001</v>
      </c>
      <c r="Y25">
        <v>1</v>
      </c>
      <c r="Z25">
        <v>0.875</v>
      </c>
      <c r="AA25" t="s">
        <v>496</v>
      </c>
      <c r="AB25">
        <v>0.53</v>
      </c>
      <c r="AC25">
        <v>0.52300000000000002</v>
      </c>
      <c r="AD25">
        <v>0.78500000000000003</v>
      </c>
      <c r="AE25" t="s">
        <v>496</v>
      </c>
      <c r="AF25">
        <v>0.76300000000000001</v>
      </c>
      <c r="AG25">
        <v>0.80600000000000005</v>
      </c>
      <c r="AH25">
        <v>0.53500000000000003</v>
      </c>
      <c r="AI25" t="s">
        <v>495</v>
      </c>
      <c r="AJ25">
        <v>0.74099999999999999</v>
      </c>
      <c r="AK25">
        <v>0.74099999999999999</v>
      </c>
      <c r="AL25">
        <v>0.52700000000000002</v>
      </c>
      <c r="AM25" t="s">
        <v>496</v>
      </c>
      <c r="AN25">
        <v>0.80400000000000005</v>
      </c>
      <c r="AO25">
        <v>0.67700000000000005</v>
      </c>
      <c r="AP25">
        <v>0.77200000000000002</v>
      </c>
      <c r="AQ25" t="s">
        <v>495</v>
      </c>
      <c r="AR25">
        <v>0.51</v>
      </c>
      <c r="AS25">
        <v>1</v>
      </c>
      <c r="AT25">
        <v>0.74099999999999999</v>
      </c>
      <c r="AU25" t="s">
        <v>496</v>
      </c>
      <c r="AV25">
        <v>0.80800000000000005</v>
      </c>
      <c r="AW25">
        <v>0.68</v>
      </c>
      <c r="AX25">
        <v>0.85499999999999998</v>
      </c>
      <c r="AY25" t="s">
        <v>495</v>
      </c>
      <c r="AZ25">
        <v>0.74399999999999999</v>
      </c>
      <c r="BA25">
        <v>0.746</v>
      </c>
      <c r="BB25">
        <v>0.77700000000000002</v>
      </c>
      <c r="BC25" t="s">
        <v>496</v>
      </c>
      <c r="BD25">
        <v>0.76300000000000001</v>
      </c>
      <c r="BE25">
        <v>0.83699999999999997</v>
      </c>
      <c r="BF25">
        <v>0.64100000000000001</v>
      </c>
      <c r="BG25" t="s">
        <v>496</v>
      </c>
      <c r="BH25">
        <v>0.76600000000000001</v>
      </c>
      <c r="BI25">
        <v>0.501</v>
      </c>
      <c r="BJ25">
        <v>0.82499999999999996</v>
      </c>
      <c r="BK25" t="s">
        <v>495</v>
      </c>
      <c r="BL25">
        <v>0.72499999999999998</v>
      </c>
      <c r="BM25">
        <v>0.61099999999999999</v>
      </c>
      <c r="BN25">
        <v>0.752</v>
      </c>
      <c r="BO25" t="s">
        <v>495</v>
      </c>
      <c r="BP25">
        <v>0.73899999999999999</v>
      </c>
      <c r="BQ25">
        <v>0.20599999999999999</v>
      </c>
      <c r="BR25">
        <v>0.58899999999999997</v>
      </c>
      <c r="BS25" t="s">
        <v>496</v>
      </c>
      <c r="BT25">
        <v>0.53200000000000003</v>
      </c>
      <c r="BU25">
        <v>0.68600000000000005</v>
      </c>
      <c r="BV25">
        <v>0.5</v>
      </c>
      <c r="BW25" t="s">
        <v>496</v>
      </c>
      <c r="BX25">
        <v>0.57999999999999996</v>
      </c>
      <c r="BY25">
        <v>0.55800000000000005</v>
      </c>
      <c r="BZ25">
        <v>0.61299999999999999</v>
      </c>
      <c r="CA25" t="s">
        <v>495</v>
      </c>
      <c r="CB25">
        <v>0.76300000000000001</v>
      </c>
      <c r="CC25">
        <v>0.60299999999999998</v>
      </c>
      <c r="CD25">
        <v>0.77200000000000002</v>
      </c>
      <c r="CE25" t="s">
        <v>496</v>
      </c>
      <c r="CF25">
        <v>0.78700000000000003</v>
      </c>
      <c r="CG25">
        <v>0.67700000000000005</v>
      </c>
      <c r="CH25">
        <v>0.50700000000000001</v>
      </c>
      <c r="CI25" t="s">
        <v>495</v>
      </c>
      <c r="CJ25">
        <v>0.78900000000000003</v>
      </c>
      <c r="CK25">
        <v>0.66100000000000003</v>
      </c>
      <c r="CL25">
        <v>0.318</v>
      </c>
      <c r="CM25" t="s">
        <v>496</v>
      </c>
      <c r="CN25">
        <v>0.72</v>
      </c>
      <c r="CO25">
        <v>0.63500000000000001</v>
      </c>
      <c r="CP25">
        <v>0.61699999999999999</v>
      </c>
      <c r="CQ25" t="s">
        <v>496</v>
      </c>
      <c r="CR25">
        <v>0.749</v>
      </c>
      <c r="CS25">
        <v>0.59699999999999998</v>
      </c>
      <c r="CT25">
        <v>0.57199999999999995</v>
      </c>
      <c r="CU25" t="s">
        <v>495</v>
      </c>
      <c r="CV25">
        <v>0.44900000000000001</v>
      </c>
      <c r="CW25">
        <v>0.748</v>
      </c>
      <c r="CX25">
        <v>0.67900000000000005</v>
      </c>
      <c r="CY25" t="s">
        <v>495</v>
      </c>
      <c r="CZ25">
        <v>0.77600000000000002</v>
      </c>
      <c r="DA25">
        <v>0.58699999999999997</v>
      </c>
      <c r="DB25">
        <v>0.76900000000000002</v>
      </c>
      <c r="DC25" t="s">
        <v>495</v>
      </c>
      <c r="DD25">
        <v>0.79200000000000004</v>
      </c>
      <c r="DE25">
        <v>0.61799999999999999</v>
      </c>
      <c r="DF25">
        <v>0.78700000000000003</v>
      </c>
      <c r="DG25" t="s">
        <v>496</v>
      </c>
      <c r="DH25">
        <v>0.53500000000000003</v>
      </c>
      <c r="DI25">
        <v>0.53700000000000003</v>
      </c>
      <c r="DJ25">
        <v>0.83399999999999996</v>
      </c>
      <c r="DK25" t="s">
        <v>496</v>
      </c>
      <c r="DL25">
        <v>0.83399999999999996</v>
      </c>
      <c r="DM25">
        <v>0.52300000000000002</v>
      </c>
      <c r="DN25">
        <v>0.70599999999999996</v>
      </c>
      <c r="DO25" t="s">
        <v>495</v>
      </c>
      <c r="DP25">
        <v>0.8</v>
      </c>
      <c r="DQ25">
        <v>0.67300000000000004</v>
      </c>
      <c r="DR25">
        <v>0.91800000000000004</v>
      </c>
      <c r="DS25" t="s">
        <v>496</v>
      </c>
      <c r="DT25">
        <v>0.72</v>
      </c>
      <c r="DU25">
        <v>0.58199999999999996</v>
      </c>
      <c r="DV25">
        <v>0.80400000000000005</v>
      </c>
      <c r="DW25" t="s">
        <v>496</v>
      </c>
      <c r="DX25">
        <v>0.80400000000000005</v>
      </c>
      <c r="DY25">
        <v>0.61399999999999999</v>
      </c>
      <c r="DZ25">
        <v>0.71399999999999997</v>
      </c>
      <c r="EA25" t="s">
        <v>496</v>
      </c>
      <c r="EB25">
        <v>0.45400000000000001</v>
      </c>
      <c r="EC25">
        <v>0.44600000000000001</v>
      </c>
      <c r="ED25">
        <v>0.751</v>
      </c>
      <c r="EE25" t="s">
        <v>495</v>
      </c>
      <c r="EF25">
        <v>0.76100000000000001</v>
      </c>
      <c r="EG25">
        <v>0.79700000000000004</v>
      </c>
      <c r="EH25">
        <v>0.624</v>
      </c>
      <c r="EI25" t="s">
        <v>495</v>
      </c>
      <c r="EJ25">
        <v>0.69</v>
      </c>
      <c r="EK25">
        <v>0.59</v>
      </c>
      <c r="EL25">
        <v>0.85599999999999998</v>
      </c>
      <c r="EM25" t="s">
        <v>496</v>
      </c>
      <c r="EN25">
        <v>0.67300000000000004</v>
      </c>
      <c r="EO25">
        <v>0.68500000000000005</v>
      </c>
      <c r="EP25">
        <v>0.58199999999999996</v>
      </c>
      <c r="EQ25" t="s">
        <v>496</v>
      </c>
      <c r="ER25">
        <v>0.76500000000000001</v>
      </c>
      <c r="ES25">
        <v>0.60099999999999998</v>
      </c>
      <c r="ET25">
        <v>0.75800000000000001</v>
      </c>
      <c r="EU25" t="s">
        <v>495</v>
      </c>
      <c r="EV25">
        <v>0.79700000000000004</v>
      </c>
      <c r="EW25">
        <v>0.45400000000000001</v>
      </c>
      <c r="EX25">
        <v>0.56499999999999995</v>
      </c>
      <c r="EY25" t="s">
        <v>496</v>
      </c>
      <c r="EZ25">
        <v>0.66900000000000004</v>
      </c>
      <c r="FA25">
        <v>0.58899999999999997</v>
      </c>
      <c r="FB25">
        <v>0.77700000000000002</v>
      </c>
      <c r="FC25" t="s">
        <v>495</v>
      </c>
      <c r="FD25">
        <v>0.53700000000000003</v>
      </c>
      <c r="FE25">
        <v>0.6</v>
      </c>
      <c r="FF25">
        <v>0.79400000000000004</v>
      </c>
      <c r="FG25" t="s">
        <v>496</v>
      </c>
      <c r="FH25">
        <v>0.77600000000000002</v>
      </c>
      <c r="FI25">
        <v>0.55500000000000005</v>
      </c>
      <c r="FJ25">
        <v>0.749</v>
      </c>
      <c r="FK25" t="s">
        <v>495</v>
      </c>
      <c r="FL25">
        <v>0.77200000000000002</v>
      </c>
      <c r="FM25">
        <v>0.77900000000000003</v>
      </c>
      <c r="FN25">
        <v>0.67700000000000005</v>
      </c>
      <c r="FO25" t="s">
        <v>495</v>
      </c>
      <c r="FP25">
        <v>0.52400000000000002</v>
      </c>
      <c r="FQ25">
        <v>0.68899999999999995</v>
      </c>
      <c r="FR25">
        <v>0.60399999999999998</v>
      </c>
      <c r="FS25" t="s">
        <v>496</v>
      </c>
      <c r="FT25">
        <v>0.45100000000000001</v>
      </c>
      <c r="FU25">
        <v>0.66200000000000003</v>
      </c>
      <c r="FV25">
        <v>0.57899999999999996</v>
      </c>
      <c r="FW25" t="s">
        <v>495</v>
      </c>
      <c r="FX25">
        <v>0.34499999999999997</v>
      </c>
      <c r="FY25">
        <v>0.58899999999999997</v>
      </c>
      <c r="FZ25">
        <v>0.54900000000000004</v>
      </c>
      <c r="GA25" t="s">
        <v>495</v>
      </c>
      <c r="GB25">
        <v>0.67700000000000005</v>
      </c>
      <c r="GC25">
        <v>0.64100000000000001</v>
      </c>
      <c r="GD25">
        <v>0.47699999999999998</v>
      </c>
      <c r="GE25" t="s">
        <v>496</v>
      </c>
      <c r="GF25">
        <v>0.71099999999999997</v>
      </c>
      <c r="GG25">
        <v>0.66200000000000003</v>
      </c>
      <c r="GH25">
        <v>0.623</v>
      </c>
      <c r="GI25" t="s">
        <v>495</v>
      </c>
      <c r="GJ25">
        <v>0.64500000000000002</v>
      </c>
      <c r="GK25">
        <v>0.44800000000000001</v>
      </c>
      <c r="GL25">
        <v>0.78200000000000003</v>
      </c>
      <c r="GM25" t="s">
        <v>495</v>
      </c>
      <c r="GN25">
        <v>0.623</v>
      </c>
      <c r="GO25">
        <v>0.61399999999999999</v>
      </c>
      <c r="GP25">
        <v>0.71299999999999997</v>
      </c>
      <c r="GQ25" t="s">
        <v>496</v>
      </c>
      <c r="GR25">
        <v>0.76500000000000001</v>
      </c>
      <c r="GS25">
        <v>0.53400000000000003</v>
      </c>
      <c r="GT25">
        <v>0.79200000000000004</v>
      </c>
      <c r="GU25" t="s">
        <v>495</v>
      </c>
      <c r="GV25">
        <v>0.65200000000000002</v>
      </c>
      <c r="GW25">
        <v>0.66200000000000003</v>
      </c>
      <c r="GX25">
        <v>0.625</v>
      </c>
      <c r="GY25" t="s">
        <v>496</v>
      </c>
      <c r="GZ25">
        <v>0.58499999999999996</v>
      </c>
      <c r="HA25">
        <v>0.64400000000000002</v>
      </c>
      <c r="HB25">
        <v>0.48199999999999998</v>
      </c>
      <c r="HC25" t="s">
        <v>496</v>
      </c>
      <c r="HD25">
        <v>0.74099999999999999</v>
      </c>
      <c r="HE25">
        <v>0.54800000000000004</v>
      </c>
      <c r="HF25">
        <v>0.67500000000000004</v>
      </c>
      <c r="HG25" t="s">
        <v>497</v>
      </c>
      <c r="HH25">
        <f t="shared" si="0"/>
        <v>0.12797545534874005</v>
      </c>
      <c r="HI25">
        <v>47</v>
      </c>
      <c r="HJ25" t="s">
        <v>498</v>
      </c>
      <c r="HK25" t="s">
        <v>499</v>
      </c>
      <c r="HM25" t="s">
        <v>522</v>
      </c>
      <c r="HN25" t="s">
        <v>501</v>
      </c>
      <c r="HO25" t="s">
        <v>551</v>
      </c>
      <c r="HP25" t="s">
        <v>502</v>
      </c>
      <c r="HQ25" t="s">
        <v>507</v>
      </c>
      <c r="HR25">
        <v>934431</v>
      </c>
    </row>
    <row r="26" spans="1:226" x14ac:dyDescent="0.2">
      <c r="A26" s="2">
        <v>44019.350798611114</v>
      </c>
      <c r="B26" s="2">
        <v>44019.389733796299</v>
      </c>
      <c r="C26" t="s">
        <v>229</v>
      </c>
      <c r="D26">
        <v>100</v>
      </c>
      <c r="E26">
        <v>3363</v>
      </c>
      <c r="F26" t="b">
        <v>1</v>
      </c>
      <c r="G26" s="2">
        <v>44019.389745370368</v>
      </c>
      <c r="H26" t="s">
        <v>552</v>
      </c>
      <c r="M26" t="s">
        <v>488</v>
      </c>
      <c r="N26" t="s">
        <v>489</v>
      </c>
      <c r="O26" t="s">
        <v>490</v>
      </c>
      <c r="P26" t="s">
        <v>493</v>
      </c>
      <c r="Q26" t="s">
        <v>491</v>
      </c>
      <c r="R26" t="s">
        <v>492</v>
      </c>
      <c r="T26" t="s">
        <v>493</v>
      </c>
      <c r="V26" t="s">
        <v>494</v>
      </c>
      <c r="W26" t="s">
        <v>495</v>
      </c>
      <c r="X26">
        <v>0.81</v>
      </c>
      <c r="Y26">
        <v>0.84599999999999997</v>
      </c>
      <c r="Z26">
        <v>0.93799999999999994</v>
      </c>
      <c r="AA26" t="s">
        <v>495</v>
      </c>
      <c r="AB26">
        <v>0.95899999999999996</v>
      </c>
      <c r="AC26">
        <v>0.91</v>
      </c>
      <c r="AD26">
        <v>0.83199999999999996</v>
      </c>
      <c r="AE26" t="s">
        <v>496</v>
      </c>
      <c r="AF26">
        <v>0.77600000000000002</v>
      </c>
      <c r="AG26">
        <v>0.76900000000000002</v>
      </c>
      <c r="AH26">
        <v>0.87</v>
      </c>
      <c r="AI26" t="s">
        <v>495</v>
      </c>
      <c r="AJ26">
        <v>0.77200000000000002</v>
      </c>
      <c r="AK26">
        <v>0.71399999999999997</v>
      </c>
      <c r="AL26">
        <v>0.73099999999999998</v>
      </c>
      <c r="AM26" t="s">
        <v>495</v>
      </c>
      <c r="AN26">
        <v>0.66500000000000004</v>
      </c>
      <c r="AO26">
        <v>0.76900000000000002</v>
      </c>
      <c r="AP26">
        <v>0.754</v>
      </c>
      <c r="AQ26" t="s">
        <v>496</v>
      </c>
      <c r="AR26">
        <v>0.71299999999999997</v>
      </c>
      <c r="AS26">
        <v>0.83899999999999997</v>
      </c>
      <c r="AT26">
        <v>0.85599999999999998</v>
      </c>
      <c r="AU26" t="s">
        <v>495</v>
      </c>
      <c r="AV26">
        <v>0.8</v>
      </c>
      <c r="AW26">
        <v>0.83899999999999997</v>
      </c>
      <c r="AX26">
        <v>0.96799999999999997</v>
      </c>
      <c r="AY26" t="s">
        <v>495</v>
      </c>
      <c r="AZ26">
        <v>0.78300000000000003</v>
      </c>
      <c r="BA26">
        <v>0.71499999999999997</v>
      </c>
      <c r="BB26">
        <v>0.82399999999999995</v>
      </c>
      <c r="BC26" t="s">
        <v>496</v>
      </c>
      <c r="BD26">
        <v>0.96199999999999997</v>
      </c>
      <c r="BE26">
        <v>0.80100000000000005</v>
      </c>
      <c r="BF26">
        <v>0.84199999999999997</v>
      </c>
      <c r="BG26" t="s">
        <v>495</v>
      </c>
      <c r="BH26">
        <v>0.76300000000000001</v>
      </c>
      <c r="BI26">
        <v>0.70699999999999996</v>
      </c>
      <c r="BJ26">
        <v>0.75900000000000001</v>
      </c>
      <c r="BK26" t="s">
        <v>496</v>
      </c>
      <c r="BL26">
        <v>0.68500000000000005</v>
      </c>
      <c r="BM26">
        <v>0.56299999999999994</v>
      </c>
      <c r="BN26">
        <v>0.64400000000000002</v>
      </c>
      <c r="BO26" t="s">
        <v>495</v>
      </c>
      <c r="BP26">
        <v>0.65800000000000003</v>
      </c>
      <c r="BQ26">
        <v>0.72499999999999998</v>
      </c>
      <c r="BR26">
        <v>0.66900000000000004</v>
      </c>
      <c r="BS26" t="s">
        <v>496</v>
      </c>
      <c r="BT26">
        <v>0.76300000000000001</v>
      </c>
      <c r="BU26">
        <v>0.80400000000000005</v>
      </c>
      <c r="BV26">
        <v>0.88700000000000001</v>
      </c>
      <c r="BW26" t="s">
        <v>496</v>
      </c>
      <c r="BX26">
        <v>0.95199999999999996</v>
      </c>
      <c r="BY26">
        <v>0.84599999999999997</v>
      </c>
      <c r="BZ26">
        <v>0.76800000000000002</v>
      </c>
      <c r="CA26" t="s">
        <v>495</v>
      </c>
      <c r="CB26">
        <v>0.76300000000000001</v>
      </c>
      <c r="CC26">
        <v>0.77500000000000002</v>
      </c>
      <c r="CD26">
        <v>0.71299999999999997</v>
      </c>
      <c r="CE26" t="s">
        <v>495</v>
      </c>
      <c r="CF26">
        <v>0.77</v>
      </c>
      <c r="CG26">
        <v>0.73199999999999998</v>
      </c>
      <c r="CH26">
        <v>0.69899999999999995</v>
      </c>
      <c r="CI26" t="s">
        <v>496</v>
      </c>
      <c r="CJ26">
        <v>0.77900000000000003</v>
      </c>
      <c r="CK26">
        <v>0.83099999999999996</v>
      </c>
      <c r="CL26">
        <v>0.77200000000000002</v>
      </c>
      <c r="CM26" t="s">
        <v>496</v>
      </c>
      <c r="CN26">
        <v>0.88600000000000001</v>
      </c>
      <c r="CO26">
        <v>0.63</v>
      </c>
      <c r="CP26">
        <v>0.83199999999999996</v>
      </c>
      <c r="CQ26" t="s">
        <v>496</v>
      </c>
      <c r="CR26">
        <v>0.82499999999999996</v>
      </c>
      <c r="CS26">
        <v>0.68700000000000006</v>
      </c>
      <c r="CT26">
        <v>0.76900000000000002</v>
      </c>
      <c r="CU26" t="s">
        <v>495</v>
      </c>
      <c r="CV26">
        <v>1</v>
      </c>
      <c r="CW26">
        <v>0.89200000000000002</v>
      </c>
      <c r="CX26">
        <v>0.90800000000000003</v>
      </c>
      <c r="CY26" t="s">
        <v>496</v>
      </c>
      <c r="CZ26">
        <v>0.75900000000000001</v>
      </c>
      <c r="DA26">
        <v>0.83499999999999996</v>
      </c>
      <c r="DB26">
        <v>0.80400000000000005</v>
      </c>
      <c r="DC26" t="s">
        <v>496</v>
      </c>
      <c r="DD26">
        <v>0.78</v>
      </c>
      <c r="DE26">
        <v>0.80100000000000005</v>
      </c>
      <c r="DF26">
        <v>0.86499999999999999</v>
      </c>
      <c r="DG26" t="s">
        <v>496</v>
      </c>
      <c r="DH26">
        <v>0.78</v>
      </c>
      <c r="DI26">
        <v>0.71299999999999997</v>
      </c>
      <c r="DJ26">
        <v>0.78700000000000003</v>
      </c>
      <c r="DK26" t="s">
        <v>496</v>
      </c>
      <c r="DL26">
        <v>0.79300000000000004</v>
      </c>
      <c r="DM26">
        <v>0.84399999999999997</v>
      </c>
      <c r="DN26">
        <v>0.78200000000000003</v>
      </c>
      <c r="DO26" t="s">
        <v>496</v>
      </c>
      <c r="DP26">
        <v>0.77600000000000002</v>
      </c>
      <c r="DQ26">
        <v>0.84599999999999997</v>
      </c>
      <c r="DR26">
        <v>0.80300000000000005</v>
      </c>
      <c r="DS26" t="s">
        <v>495</v>
      </c>
      <c r="DT26">
        <v>0.872</v>
      </c>
      <c r="DU26">
        <v>0.84399999999999997</v>
      </c>
      <c r="DV26">
        <v>0.77700000000000002</v>
      </c>
      <c r="DW26" t="s">
        <v>496</v>
      </c>
      <c r="DX26">
        <v>0.78</v>
      </c>
      <c r="DY26">
        <v>0.86099999999999999</v>
      </c>
      <c r="DZ26">
        <v>0.82399999999999995</v>
      </c>
      <c r="EA26" t="s">
        <v>495</v>
      </c>
      <c r="EB26">
        <v>0.77500000000000002</v>
      </c>
      <c r="EC26">
        <v>0.76900000000000002</v>
      </c>
      <c r="ED26">
        <v>0.65900000000000003</v>
      </c>
      <c r="EE26" t="s">
        <v>496</v>
      </c>
      <c r="EF26">
        <v>0.61699999999999999</v>
      </c>
      <c r="EG26">
        <v>0.749</v>
      </c>
      <c r="EH26">
        <v>0.81799999999999995</v>
      </c>
      <c r="EI26" t="s">
        <v>495</v>
      </c>
      <c r="EJ26">
        <v>0.79200000000000004</v>
      </c>
      <c r="EK26">
        <v>0.76200000000000001</v>
      </c>
      <c r="EL26">
        <v>0.84099999999999997</v>
      </c>
      <c r="EM26" t="s">
        <v>495</v>
      </c>
      <c r="EN26">
        <v>0.77900000000000003</v>
      </c>
      <c r="EO26">
        <v>0.79200000000000004</v>
      </c>
      <c r="EP26">
        <v>0.755</v>
      </c>
      <c r="EQ26" t="s">
        <v>495</v>
      </c>
      <c r="ER26">
        <v>0.81799999999999995</v>
      </c>
      <c r="ES26">
        <v>0.84099999999999997</v>
      </c>
      <c r="ET26">
        <v>0.80100000000000005</v>
      </c>
      <c r="EU26" t="s">
        <v>495</v>
      </c>
      <c r="EV26">
        <v>0.81399999999999995</v>
      </c>
      <c r="EW26">
        <v>0.83699999999999997</v>
      </c>
      <c r="EX26">
        <v>0.80100000000000005</v>
      </c>
      <c r="EY26" t="s">
        <v>495</v>
      </c>
      <c r="EZ26">
        <v>0.79300000000000004</v>
      </c>
      <c r="FA26">
        <v>0.73899999999999999</v>
      </c>
      <c r="FB26">
        <v>0.79600000000000004</v>
      </c>
      <c r="FC26" t="s">
        <v>495</v>
      </c>
      <c r="FD26">
        <v>0.83699999999999997</v>
      </c>
      <c r="FE26">
        <v>0.86199999999999999</v>
      </c>
      <c r="FF26">
        <v>0.8</v>
      </c>
      <c r="FG26" t="s">
        <v>495</v>
      </c>
      <c r="FH26">
        <v>0.85399999999999998</v>
      </c>
      <c r="FI26">
        <v>0.84399999999999997</v>
      </c>
      <c r="FJ26">
        <v>0.81100000000000005</v>
      </c>
      <c r="FK26" t="s">
        <v>496</v>
      </c>
      <c r="FL26">
        <v>0.87</v>
      </c>
      <c r="FM26">
        <v>0.73899999999999999</v>
      </c>
      <c r="FN26">
        <v>0.82099999999999995</v>
      </c>
      <c r="FO26" t="s">
        <v>495</v>
      </c>
      <c r="FP26">
        <v>0.88600000000000001</v>
      </c>
      <c r="FQ26">
        <v>0.79400000000000004</v>
      </c>
      <c r="FR26">
        <v>0.85799999999999998</v>
      </c>
      <c r="FS26" t="s">
        <v>495</v>
      </c>
      <c r="FT26">
        <v>0.877</v>
      </c>
      <c r="FU26">
        <v>0.79700000000000004</v>
      </c>
      <c r="FV26">
        <v>0.84499999999999997</v>
      </c>
      <c r="FW26" t="s">
        <v>495</v>
      </c>
      <c r="FX26">
        <v>0.86499999999999999</v>
      </c>
      <c r="FY26">
        <v>0.77700000000000002</v>
      </c>
      <c r="FZ26">
        <v>0.84199999999999997</v>
      </c>
      <c r="GA26" t="s">
        <v>495</v>
      </c>
      <c r="GB26">
        <v>0.879</v>
      </c>
      <c r="GC26">
        <v>0.76300000000000001</v>
      </c>
      <c r="GD26">
        <v>0.85399999999999998</v>
      </c>
      <c r="GE26" t="s">
        <v>495</v>
      </c>
      <c r="GF26">
        <v>0.85599999999999998</v>
      </c>
      <c r="GG26">
        <v>0.77700000000000002</v>
      </c>
      <c r="GH26">
        <v>0.82699999999999996</v>
      </c>
      <c r="GI26" t="s">
        <v>495</v>
      </c>
      <c r="GJ26">
        <v>0.95499999999999996</v>
      </c>
      <c r="GK26">
        <v>0.77</v>
      </c>
      <c r="GL26">
        <v>0.84099999999999997</v>
      </c>
      <c r="GM26" t="s">
        <v>496</v>
      </c>
      <c r="GN26">
        <v>0.85399999999999998</v>
      </c>
      <c r="GO26">
        <v>0.80100000000000005</v>
      </c>
      <c r="GP26">
        <v>0.88600000000000001</v>
      </c>
      <c r="GQ26" t="s">
        <v>495</v>
      </c>
      <c r="GR26">
        <v>0.75900000000000001</v>
      </c>
      <c r="GS26">
        <v>0.80700000000000005</v>
      </c>
      <c r="GT26">
        <v>0.74399999999999999</v>
      </c>
      <c r="GU26" t="s">
        <v>496</v>
      </c>
      <c r="GV26">
        <v>0.82399999999999995</v>
      </c>
      <c r="GW26">
        <v>0.84399999999999997</v>
      </c>
      <c r="GX26">
        <v>0.82399999999999995</v>
      </c>
      <c r="GY26" t="s">
        <v>496</v>
      </c>
      <c r="GZ26">
        <v>0.86199999999999999</v>
      </c>
      <c r="HA26">
        <v>0.78200000000000003</v>
      </c>
      <c r="HB26">
        <v>0.83899999999999997</v>
      </c>
      <c r="HC26" t="s">
        <v>495</v>
      </c>
      <c r="HD26">
        <v>0.78900000000000003</v>
      </c>
      <c r="HE26">
        <v>0.70399999999999996</v>
      </c>
      <c r="HF26">
        <v>0.82299999999999995</v>
      </c>
      <c r="HG26" t="s">
        <v>505</v>
      </c>
      <c r="HH26">
        <f t="shared" si="0"/>
        <v>7.1192374016492227E-2</v>
      </c>
      <c r="HI26">
        <v>33</v>
      </c>
      <c r="HJ26" t="s">
        <v>498</v>
      </c>
      <c r="HK26" t="s">
        <v>499</v>
      </c>
      <c r="HM26" t="s">
        <v>500</v>
      </c>
      <c r="HN26" t="s">
        <v>501</v>
      </c>
      <c r="HO26" t="s">
        <v>553</v>
      </c>
      <c r="HP26" t="s">
        <v>502</v>
      </c>
      <c r="HQ26" t="s">
        <v>507</v>
      </c>
      <c r="HR26">
        <v>775313</v>
      </c>
    </row>
    <row r="27" spans="1:226" x14ac:dyDescent="0.2">
      <c r="A27" s="2">
        <v>44019.356423611112</v>
      </c>
      <c r="B27" s="2">
        <v>44019.391273148147</v>
      </c>
      <c r="C27" t="s">
        <v>229</v>
      </c>
      <c r="D27">
        <v>100</v>
      </c>
      <c r="E27">
        <v>3010</v>
      </c>
      <c r="F27" t="b">
        <v>1</v>
      </c>
      <c r="G27" s="2">
        <v>44019.391284722224</v>
      </c>
      <c r="H27" t="s">
        <v>554</v>
      </c>
      <c r="M27" t="s">
        <v>488</v>
      </c>
      <c r="N27" t="s">
        <v>489</v>
      </c>
      <c r="O27" t="s">
        <v>490</v>
      </c>
      <c r="P27" t="s">
        <v>491</v>
      </c>
      <c r="R27" t="s">
        <v>492</v>
      </c>
      <c r="T27" t="s">
        <v>493</v>
      </c>
      <c r="V27" t="s">
        <v>494</v>
      </c>
      <c r="W27" t="s">
        <v>496</v>
      </c>
      <c r="X27">
        <v>1</v>
      </c>
      <c r="Y27">
        <v>1</v>
      </c>
      <c r="Z27">
        <v>1</v>
      </c>
      <c r="AA27" t="s">
        <v>495</v>
      </c>
      <c r="AB27">
        <v>1</v>
      </c>
      <c r="AC27">
        <v>0</v>
      </c>
      <c r="AD27">
        <v>1</v>
      </c>
      <c r="AE27" t="s">
        <v>495</v>
      </c>
      <c r="AF27">
        <v>1</v>
      </c>
      <c r="AG27">
        <v>1</v>
      </c>
      <c r="AH27">
        <v>1</v>
      </c>
      <c r="AI27" t="s">
        <v>496</v>
      </c>
      <c r="AJ27">
        <v>1</v>
      </c>
      <c r="AK27">
        <v>0</v>
      </c>
      <c r="AL27">
        <v>1</v>
      </c>
      <c r="AM27" t="s">
        <v>496</v>
      </c>
      <c r="AN27">
        <v>1</v>
      </c>
      <c r="AO27">
        <v>1</v>
      </c>
      <c r="AP27">
        <v>1</v>
      </c>
      <c r="AQ27" t="s">
        <v>495</v>
      </c>
      <c r="AR27">
        <v>1</v>
      </c>
      <c r="AS27">
        <v>1</v>
      </c>
      <c r="AT27">
        <v>1</v>
      </c>
      <c r="AU27" t="s">
        <v>495</v>
      </c>
      <c r="AV27">
        <v>1</v>
      </c>
      <c r="AW27">
        <v>1</v>
      </c>
      <c r="AX27">
        <v>1</v>
      </c>
      <c r="AY27" t="s">
        <v>495</v>
      </c>
      <c r="AZ27">
        <v>1</v>
      </c>
      <c r="BA27">
        <v>0</v>
      </c>
      <c r="BB27">
        <v>1</v>
      </c>
      <c r="BC27" t="s">
        <v>495</v>
      </c>
      <c r="BD27">
        <v>1</v>
      </c>
      <c r="BE27">
        <v>1</v>
      </c>
      <c r="BF27">
        <v>1</v>
      </c>
      <c r="BG27" t="s">
        <v>496</v>
      </c>
      <c r="BH27">
        <v>1</v>
      </c>
      <c r="BI27">
        <v>0</v>
      </c>
      <c r="BJ27">
        <v>1</v>
      </c>
      <c r="BK27" t="s">
        <v>495</v>
      </c>
      <c r="BL27">
        <v>1</v>
      </c>
      <c r="BM27">
        <v>1</v>
      </c>
      <c r="BN27">
        <v>1</v>
      </c>
      <c r="BO27" t="s">
        <v>496</v>
      </c>
      <c r="BP27">
        <v>1</v>
      </c>
      <c r="BQ27">
        <v>1</v>
      </c>
      <c r="BR27">
        <v>1</v>
      </c>
      <c r="BS27" t="s">
        <v>495</v>
      </c>
      <c r="BT27">
        <v>1</v>
      </c>
      <c r="BU27">
        <v>1</v>
      </c>
      <c r="BV27">
        <v>1</v>
      </c>
      <c r="BW27" t="s">
        <v>495</v>
      </c>
      <c r="BX27">
        <v>1</v>
      </c>
      <c r="BY27">
        <v>0</v>
      </c>
      <c r="BZ27">
        <v>1</v>
      </c>
      <c r="CA27" t="s">
        <v>495</v>
      </c>
      <c r="CB27">
        <v>1</v>
      </c>
      <c r="CC27">
        <v>1</v>
      </c>
      <c r="CD27">
        <v>1</v>
      </c>
      <c r="CE27" t="s">
        <v>495</v>
      </c>
      <c r="CF27">
        <v>1</v>
      </c>
      <c r="CG27">
        <v>0</v>
      </c>
      <c r="CH27">
        <v>1</v>
      </c>
      <c r="CI27" t="s">
        <v>495</v>
      </c>
      <c r="CJ27">
        <v>1</v>
      </c>
      <c r="CK27">
        <v>1</v>
      </c>
      <c r="CL27">
        <v>1</v>
      </c>
      <c r="CM27" t="s">
        <v>495</v>
      </c>
      <c r="CN27">
        <v>0</v>
      </c>
      <c r="CO27">
        <v>1</v>
      </c>
      <c r="CP27">
        <v>1</v>
      </c>
      <c r="CQ27" t="s">
        <v>495</v>
      </c>
      <c r="CR27">
        <v>1</v>
      </c>
      <c r="CS27">
        <v>1</v>
      </c>
      <c r="CT27">
        <v>1</v>
      </c>
      <c r="CU27" t="s">
        <v>495</v>
      </c>
      <c r="CV27">
        <v>1</v>
      </c>
      <c r="CW27">
        <v>0</v>
      </c>
      <c r="CX27">
        <v>1</v>
      </c>
      <c r="CY27" t="s">
        <v>495</v>
      </c>
      <c r="CZ27">
        <v>1</v>
      </c>
      <c r="DA27">
        <v>1</v>
      </c>
      <c r="DB27">
        <v>1</v>
      </c>
      <c r="DC27" t="s">
        <v>495</v>
      </c>
      <c r="DD27">
        <v>1</v>
      </c>
      <c r="DE27">
        <v>0</v>
      </c>
      <c r="DF27">
        <v>1</v>
      </c>
      <c r="DG27" t="s">
        <v>496</v>
      </c>
      <c r="DH27">
        <v>1</v>
      </c>
      <c r="DI27">
        <v>1</v>
      </c>
      <c r="DJ27">
        <v>1</v>
      </c>
      <c r="DK27" t="s">
        <v>496</v>
      </c>
      <c r="DL27">
        <v>0.255</v>
      </c>
      <c r="DM27">
        <v>1</v>
      </c>
      <c r="DN27">
        <v>1</v>
      </c>
      <c r="DO27" t="s">
        <v>496</v>
      </c>
      <c r="DP27">
        <v>1</v>
      </c>
      <c r="DQ27">
        <v>1</v>
      </c>
      <c r="DR27">
        <v>1</v>
      </c>
      <c r="DS27" t="s">
        <v>496</v>
      </c>
      <c r="DT27">
        <v>1</v>
      </c>
      <c r="DU27">
        <v>0</v>
      </c>
      <c r="DV27">
        <v>1</v>
      </c>
      <c r="DW27" t="s">
        <v>495</v>
      </c>
      <c r="DX27">
        <v>1</v>
      </c>
      <c r="DY27">
        <v>1</v>
      </c>
      <c r="DZ27">
        <v>1</v>
      </c>
      <c r="EA27" t="s">
        <v>495</v>
      </c>
      <c r="EB27">
        <v>1</v>
      </c>
      <c r="EC27">
        <v>0</v>
      </c>
      <c r="ED27">
        <v>1</v>
      </c>
      <c r="EE27" t="s">
        <v>495</v>
      </c>
      <c r="EF27">
        <v>1</v>
      </c>
      <c r="EG27">
        <v>1</v>
      </c>
      <c r="EH27">
        <v>1</v>
      </c>
      <c r="EI27" t="s">
        <v>496</v>
      </c>
      <c r="EJ27">
        <v>1</v>
      </c>
      <c r="EK27">
        <v>1</v>
      </c>
      <c r="EL27">
        <v>1</v>
      </c>
      <c r="EM27" t="s">
        <v>495</v>
      </c>
      <c r="EN27">
        <v>1</v>
      </c>
      <c r="EO27">
        <v>1</v>
      </c>
      <c r="EP27">
        <v>1</v>
      </c>
      <c r="EQ27" t="s">
        <v>495</v>
      </c>
      <c r="ER27">
        <v>1</v>
      </c>
      <c r="ES27">
        <v>0</v>
      </c>
      <c r="ET27">
        <v>1</v>
      </c>
      <c r="EU27" t="s">
        <v>495</v>
      </c>
      <c r="EV27">
        <v>1</v>
      </c>
      <c r="EW27">
        <v>1</v>
      </c>
      <c r="EX27">
        <v>1</v>
      </c>
      <c r="EY27" t="s">
        <v>496</v>
      </c>
      <c r="EZ27">
        <v>1</v>
      </c>
      <c r="FA27">
        <v>1</v>
      </c>
      <c r="FB27">
        <v>1</v>
      </c>
      <c r="FC27" t="s">
        <v>495</v>
      </c>
      <c r="FD27">
        <v>1</v>
      </c>
      <c r="FE27">
        <v>1</v>
      </c>
      <c r="FF27">
        <v>1</v>
      </c>
      <c r="FG27" t="s">
        <v>496</v>
      </c>
      <c r="FH27">
        <v>0.19700000000000001</v>
      </c>
      <c r="FI27">
        <v>1</v>
      </c>
      <c r="FJ27">
        <v>1</v>
      </c>
      <c r="FK27" t="s">
        <v>496</v>
      </c>
      <c r="FL27">
        <v>1</v>
      </c>
      <c r="FM27">
        <v>1</v>
      </c>
      <c r="FN27">
        <v>1</v>
      </c>
      <c r="FO27" t="s">
        <v>495</v>
      </c>
      <c r="FP27">
        <v>1</v>
      </c>
      <c r="FQ27">
        <v>0</v>
      </c>
      <c r="FR27">
        <v>1</v>
      </c>
      <c r="FS27" t="s">
        <v>495</v>
      </c>
      <c r="FT27">
        <v>1</v>
      </c>
      <c r="FU27">
        <v>1</v>
      </c>
      <c r="FV27">
        <v>1</v>
      </c>
      <c r="FW27" t="s">
        <v>496</v>
      </c>
      <c r="FX27">
        <v>1</v>
      </c>
      <c r="FY27">
        <v>1</v>
      </c>
      <c r="FZ27">
        <v>1</v>
      </c>
      <c r="GA27" t="s">
        <v>496</v>
      </c>
      <c r="GB27">
        <v>1</v>
      </c>
      <c r="GC27">
        <v>1</v>
      </c>
      <c r="GD27">
        <v>1</v>
      </c>
      <c r="GE27" t="s">
        <v>495</v>
      </c>
      <c r="GF27">
        <v>0.746</v>
      </c>
      <c r="GG27">
        <v>1</v>
      </c>
      <c r="GH27">
        <v>1</v>
      </c>
      <c r="GI27" t="s">
        <v>496</v>
      </c>
      <c r="GJ27">
        <v>1</v>
      </c>
      <c r="GK27">
        <v>1</v>
      </c>
      <c r="GL27">
        <v>1</v>
      </c>
      <c r="GM27" t="s">
        <v>495</v>
      </c>
      <c r="GN27">
        <v>1</v>
      </c>
      <c r="GO27">
        <v>0</v>
      </c>
      <c r="GP27">
        <v>1</v>
      </c>
      <c r="GQ27" t="s">
        <v>496</v>
      </c>
      <c r="GR27">
        <v>1</v>
      </c>
      <c r="GS27">
        <v>1</v>
      </c>
      <c r="GT27">
        <v>1</v>
      </c>
      <c r="GU27" t="s">
        <v>495</v>
      </c>
      <c r="GV27">
        <v>1</v>
      </c>
      <c r="GW27">
        <v>0</v>
      </c>
      <c r="GX27">
        <v>1</v>
      </c>
      <c r="GY27" t="s">
        <v>496</v>
      </c>
      <c r="GZ27">
        <v>1</v>
      </c>
      <c r="HA27">
        <v>1</v>
      </c>
      <c r="HB27">
        <v>1</v>
      </c>
      <c r="HC27" t="s">
        <v>496</v>
      </c>
      <c r="HD27">
        <v>1</v>
      </c>
      <c r="HE27">
        <v>1</v>
      </c>
      <c r="HF27">
        <v>1</v>
      </c>
      <c r="HG27" t="s">
        <v>497</v>
      </c>
      <c r="HH27">
        <f t="shared" si="0"/>
        <v>0.3162707004812586</v>
      </c>
      <c r="HI27">
        <v>30</v>
      </c>
      <c r="HJ27" t="s">
        <v>498</v>
      </c>
      <c r="HK27" t="s">
        <v>515</v>
      </c>
      <c r="HM27" t="s">
        <v>500</v>
      </c>
      <c r="HN27" t="s">
        <v>501</v>
      </c>
      <c r="HO27" t="s">
        <v>555</v>
      </c>
      <c r="HP27" t="s">
        <v>502</v>
      </c>
      <c r="HQ27" t="s">
        <v>503</v>
      </c>
      <c r="HR27">
        <v>162432</v>
      </c>
    </row>
    <row r="28" spans="1:226" x14ac:dyDescent="0.2">
      <c r="A28" s="2">
        <v>44019.351724537039</v>
      </c>
      <c r="B28" s="2">
        <v>44019.392916666664</v>
      </c>
      <c r="C28" t="s">
        <v>229</v>
      </c>
      <c r="D28">
        <v>100</v>
      </c>
      <c r="E28">
        <v>3559</v>
      </c>
      <c r="F28" t="b">
        <v>1</v>
      </c>
      <c r="G28" s="2">
        <v>44019.392928240741</v>
      </c>
      <c r="H28" t="s">
        <v>556</v>
      </c>
      <c r="M28" t="s">
        <v>488</v>
      </c>
      <c r="N28" t="s">
        <v>489</v>
      </c>
      <c r="O28" t="s">
        <v>490</v>
      </c>
      <c r="P28" t="s">
        <v>491</v>
      </c>
      <c r="R28" t="s">
        <v>492</v>
      </c>
      <c r="T28" t="s">
        <v>493</v>
      </c>
      <c r="V28" t="s">
        <v>494</v>
      </c>
      <c r="W28" t="s">
        <v>496</v>
      </c>
      <c r="X28">
        <v>0.89300000000000002</v>
      </c>
      <c r="Y28">
        <v>1</v>
      </c>
      <c r="Z28">
        <v>1</v>
      </c>
      <c r="AA28" t="s">
        <v>496</v>
      </c>
      <c r="AB28">
        <v>0.97899999999999998</v>
      </c>
      <c r="AC28">
        <v>0.79</v>
      </c>
      <c r="AD28">
        <v>0.9</v>
      </c>
      <c r="AE28" t="s">
        <v>496</v>
      </c>
      <c r="AF28">
        <v>0.82699999999999996</v>
      </c>
      <c r="AG28">
        <v>0.94199999999999995</v>
      </c>
      <c r="AH28">
        <v>1</v>
      </c>
      <c r="AI28" t="s">
        <v>495</v>
      </c>
      <c r="AJ28">
        <v>0.35599999999999998</v>
      </c>
      <c r="AK28">
        <v>0.38700000000000001</v>
      </c>
      <c r="AL28">
        <v>0.7</v>
      </c>
      <c r="AM28" t="s">
        <v>496</v>
      </c>
      <c r="AN28">
        <v>0.85499999999999998</v>
      </c>
      <c r="AO28">
        <v>0.78900000000000003</v>
      </c>
      <c r="AP28">
        <v>0.83699999999999997</v>
      </c>
      <c r="AQ28" t="s">
        <v>495</v>
      </c>
      <c r="AR28">
        <v>0.56100000000000005</v>
      </c>
      <c r="AS28">
        <v>0.77600000000000002</v>
      </c>
      <c r="AT28">
        <v>0.877</v>
      </c>
      <c r="AU28" t="s">
        <v>495</v>
      </c>
      <c r="AV28">
        <v>0.86599999999999999</v>
      </c>
      <c r="AW28">
        <v>1</v>
      </c>
      <c r="AX28">
        <v>1</v>
      </c>
      <c r="AY28" t="s">
        <v>496</v>
      </c>
      <c r="AZ28">
        <v>0.72799999999999998</v>
      </c>
      <c r="BA28">
        <v>0.88900000000000001</v>
      </c>
      <c r="BB28">
        <v>1</v>
      </c>
      <c r="BC28" t="s">
        <v>495</v>
      </c>
      <c r="BD28">
        <v>0.86299999999999999</v>
      </c>
      <c r="BE28">
        <v>0.72299999999999998</v>
      </c>
      <c r="BF28">
        <v>0.90100000000000002</v>
      </c>
      <c r="BG28" t="s">
        <v>495</v>
      </c>
      <c r="BH28">
        <v>0.82099999999999995</v>
      </c>
      <c r="BI28">
        <v>9.6000000000000002E-2</v>
      </c>
      <c r="BJ28">
        <v>0.91800000000000004</v>
      </c>
      <c r="BK28" t="s">
        <v>495</v>
      </c>
      <c r="BL28">
        <v>4.5999999999999999E-2</v>
      </c>
      <c r="BM28">
        <v>0.44500000000000001</v>
      </c>
      <c r="BN28">
        <v>0.75600000000000001</v>
      </c>
      <c r="BO28" t="s">
        <v>495</v>
      </c>
      <c r="BP28">
        <v>0.307</v>
      </c>
      <c r="BQ28">
        <v>0.79</v>
      </c>
      <c r="BR28">
        <v>0.93799999999999994</v>
      </c>
      <c r="BS28" t="s">
        <v>495</v>
      </c>
      <c r="BT28">
        <v>0.88600000000000001</v>
      </c>
      <c r="BU28">
        <v>1</v>
      </c>
      <c r="BV28">
        <v>1</v>
      </c>
      <c r="BW28" t="s">
        <v>496</v>
      </c>
      <c r="BX28">
        <v>0.82</v>
      </c>
      <c r="BY28">
        <v>0.83799999999999997</v>
      </c>
      <c r="BZ28">
        <v>0.96599999999999997</v>
      </c>
      <c r="CA28" t="s">
        <v>496</v>
      </c>
      <c r="CB28">
        <v>0.84899999999999998</v>
      </c>
      <c r="CC28">
        <v>0.94499999999999995</v>
      </c>
      <c r="CD28">
        <v>0.97699999999999998</v>
      </c>
      <c r="CE28" t="s">
        <v>496</v>
      </c>
      <c r="CF28">
        <v>0.74399999999999999</v>
      </c>
      <c r="CG28">
        <v>0.73799999999999999</v>
      </c>
      <c r="CH28">
        <v>0.88600000000000001</v>
      </c>
      <c r="CI28" t="s">
        <v>496</v>
      </c>
      <c r="CJ28">
        <v>0.90600000000000003</v>
      </c>
      <c r="CK28">
        <v>0.7</v>
      </c>
      <c r="CL28">
        <v>0.77200000000000002</v>
      </c>
      <c r="CM28" t="s">
        <v>496</v>
      </c>
      <c r="CN28">
        <v>0.90100000000000002</v>
      </c>
      <c r="CO28">
        <v>0.74099999999999999</v>
      </c>
      <c r="CP28">
        <v>0.624</v>
      </c>
      <c r="CQ28" t="s">
        <v>496</v>
      </c>
      <c r="CR28">
        <v>0.80100000000000005</v>
      </c>
      <c r="CS28">
        <v>0.84799999999999998</v>
      </c>
      <c r="CT28">
        <v>1</v>
      </c>
      <c r="CU28" t="s">
        <v>496</v>
      </c>
      <c r="CV28">
        <v>0.68500000000000005</v>
      </c>
      <c r="CW28">
        <v>0.78600000000000003</v>
      </c>
      <c r="CX28">
        <v>0.84099999999999997</v>
      </c>
      <c r="CY28" t="s">
        <v>495</v>
      </c>
      <c r="CZ28">
        <v>0.64600000000000002</v>
      </c>
      <c r="DA28">
        <v>0.79</v>
      </c>
      <c r="DB28">
        <v>0.91800000000000004</v>
      </c>
      <c r="DC28" t="s">
        <v>495</v>
      </c>
      <c r="DD28">
        <v>0.72699999999999998</v>
      </c>
      <c r="DE28">
        <v>0.155</v>
      </c>
      <c r="DF28">
        <v>0.84599999999999997</v>
      </c>
      <c r="DG28" t="s">
        <v>496</v>
      </c>
      <c r="DH28">
        <v>0.13900000000000001</v>
      </c>
      <c r="DI28">
        <v>0.106</v>
      </c>
      <c r="DJ28">
        <v>0.38300000000000001</v>
      </c>
      <c r="DK28" t="s">
        <v>495</v>
      </c>
      <c r="DL28">
        <v>0.1</v>
      </c>
      <c r="DM28">
        <v>0.68200000000000005</v>
      </c>
      <c r="DN28">
        <v>0.90800000000000003</v>
      </c>
      <c r="DO28" t="s">
        <v>496</v>
      </c>
      <c r="DP28">
        <v>0.84099999999999997</v>
      </c>
      <c r="DQ28">
        <v>0.754</v>
      </c>
      <c r="DR28">
        <v>0.86299999999999999</v>
      </c>
      <c r="DS28" t="s">
        <v>495</v>
      </c>
      <c r="DT28">
        <v>0.67200000000000004</v>
      </c>
      <c r="DU28">
        <v>0.621</v>
      </c>
      <c r="DV28">
        <v>0.82799999999999996</v>
      </c>
      <c r="DW28" t="s">
        <v>496</v>
      </c>
      <c r="DX28">
        <v>0.89700000000000002</v>
      </c>
      <c r="DY28">
        <v>0.98699999999999999</v>
      </c>
      <c r="DZ28">
        <v>1</v>
      </c>
      <c r="EA28" t="s">
        <v>496</v>
      </c>
      <c r="EB28">
        <v>0.88</v>
      </c>
      <c r="EC28">
        <v>7.9000000000000001E-2</v>
      </c>
      <c r="ED28">
        <v>0.23200000000000001</v>
      </c>
      <c r="EE28" t="s">
        <v>496</v>
      </c>
      <c r="EF28">
        <v>0.84899999999999998</v>
      </c>
      <c r="EG28">
        <v>0.88900000000000001</v>
      </c>
      <c r="EH28">
        <v>0.96799999999999997</v>
      </c>
      <c r="EI28" t="s">
        <v>496</v>
      </c>
      <c r="EJ28">
        <v>0.19600000000000001</v>
      </c>
      <c r="EK28">
        <v>0.84799999999999998</v>
      </c>
      <c r="EL28">
        <v>0.88300000000000001</v>
      </c>
      <c r="EM28" t="s">
        <v>495</v>
      </c>
      <c r="EN28">
        <v>0.53700000000000003</v>
      </c>
      <c r="EO28">
        <v>0.82399999999999995</v>
      </c>
      <c r="EP28">
        <v>0.95499999999999996</v>
      </c>
      <c r="EQ28" t="s">
        <v>496</v>
      </c>
      <c r="ER28">
        <v>7.0000000000000007E-2</v>
      </c>
      <c r="ES28">
        <v>2.8000000000000001E-2</v>
      </c>
      <c r="ET28">
        <v>0.96499999999999997</v>
      </c>
      <c r="EU28" t="s">
        <v>496</v>
      </c>
      <c r="EV28">
        <v>0.78200000000000003</v>
      </c>
      <c r="EW28">
        <v>0.89200000000000002</v>
      </c>
      <c r="EX28">
        <v>0.95899999999999996</v>
      </c>
      <c r="EY28" t="s">
        <v>496</v>
      </c>
      <c r="EZ28">
        <v>0.80800000000000005</v>
      </c>
      <c r="FA28">
        <v>0.32500000000000001</v>
      </c>
      <c r="FB28">
        <v>0.72799999999999998</v>
      </c>
      <c r="FC28" t="s">
        <v>496</v>
      </c>
      <c r="FD28">
        <v>0.57599999999999996</v>
      </c>
      <c r="FE28">
        <v>0.81100000000000005</v>
      </c>
      <c r="FF28">
        <v>0.77300000000000002</v>
      </c>
      <c r="FG28" t="s">
        <v>495</v>
      </c>
      <c r="FH28">
        <v>0.8</v>
      </c>
      <c r="FI28">
        <v>0.95399999999999996</v>
      </c>
      <c r="FJ28">
        <v>1</v>
      </c>
      <c r="FK28" t="s">
        <v>496</v>
      </c>
      <c r="FL28">
        <v>0.79300000000000004</v>
      </c>
      <c r="FM28">
        <v>0.90800000000000003</v>
      </c>
      <c r="FN28">
        <v>1</v>
      </c>
      <c r="FO28" t="s">
        <v>496</v>
      </c>
      <c r="FP28">
        <v>0.755</v>
      </c>
      <c r="FQ28">
        <v>0.73399999999999999</v>
      </c>
      <c r="FR28">
        <v>0.877</v>
      </c>
      <c r="FS28" t="s">
        <v>496</v>
      </c>
      <c r="FT28">
        <v>0.97499999999999998</v>
      </c>
      <c r="FU28">
        <v>0.17199999999999999</v>
      </c>
      <c r="FV28">
        <v>0.38500000000000001</v>
      </c>
      <c r="FW28" t="s">
        <v>496</v>
      </c>
      <c r="FX28">
        <v>0.82799999999999996</v>
      </c>
      <c r="FY28">
        <v>0.88600000000000001</v>
      </c>
      <c r="FZ28">
        <v>0.80300000000000005</v>
      </c>
      <c r="GA28" t="s">
        <v>495</v>
      </c>
      <c r="GB28">
        <v>0.29699999999999999</v>
      </c>
      <c r="GC28">
        <v>0.21299999999999999</v>
      </c>
      <c r="GD28">
        <v>0.19700000000000001</v>
      </c>
      <c r="GE28" t="s">
        <v>496</v>
      </c>
      <c r="GF28">
        <v>0.27900000000000003</v>
      </c>
      <c r="GG28">
        <v>0.94399999999999995</v>
      </c>
      <c r="GH28">
        <v>1</v>
      </c>
      <c r="GI28" t="s">
        <v>495</v>
      </c>
      <c r="GJ28">
        <v>0.91300000000000003</v>
      </c>
      <c r="GK28">
        <v>0.91</v>
      </c>
      <c r="GL28">
        <v>1</v>
      </c>
      <c r="GM28" t="s">
        <v>495</v>
      </c>
      <c r="GN28">
        <v>9.1999999999999998E-2</v>
      </c>
      <c r="GO28">
        <v>0.85399999999999998</v>
      </c>
      <c r="GP28">
        <v>0.65900000000000003</v>
      </c>
      <c r="GQ28" t="s">
        <v>496</v>
      </c>
      <c r="GR28">
        <v>0.95599999999999996</v>
      </c>
      <c r="GS28">
        <v>0.95899999999999996</v>
      </c>
      <c r="GT28">
        <v>1</v>
      </c>
      <c r="GU28" t="s">
        <v>496</v>
      </c>
      <c r="GV28">
        <v>0.26300000000000001</v>
      </c>
      <c r="GW28">
        <v>0.74099999999999999</v>
      </c>
      <c r="GX28">
        <v>0.90800000000000003</v>
      </c>
      <c r="GY28" t="s">
        <v>495</v>
      </c>
      <c r="GZ28">
        <v>6.6000000000000003E-2</v>
      </c>
      <c r="HA28">
        <v>0.16500000000000001</v>
      </c>
      <c r="HB28">
        <v>0.24399999999999999</v>
      </c>
      <c r="HC28" t="s">
        <v>496</v>
      </c>
      <c r="HD28">
        <v>0.71099999999999997</v>
      </c>
      <c r="HE28">
        <v>0.81100000000000005</v>
      </c>
      <c r="HF28">
        <v>0.92400000000000004</v>
      </c>
      <c r="HG28" t="s">
        <v>497</v>
      </c>
      <c r="HH28">
        <f t="shared" si="0"/>
        <v>0.27861495565034544</v>
      </c>
      <c r="HI28">
        <v>49</v>
      </c>
      <c r="HJ28" t="s">
        <v>498</v>
      </c>
      <c r="HK28" t="s">
        <v>499</v>
      </c>
      <c r="HM28" t="s">
        <v>520</v>
      </c>
      <c r="HN28" t="s">
        <v>501</v>
      </c>
      <c r="HO28" t="s">
        <v>557</v>
      </c>
      <c r="HP28" t="s">
        <v>510</v>
      </c>
      <c r="HQ28" t="s">
        <v>503</v>
      </c>
      <c r="HR28">
        <v>558390</v>
      </c>
    </row>
    <row r="29" spans="1:226" x14ac:dyDescent="0.2">
      <c r="A29" s="2">
        <v>44019.37090277778</v>
      </c>
      <c r="B29" s="2">
        <v>44019.393182870372</v>
      </c>
      <c r="C29" t="s">
        <v>229</v>
      </c>
      <c r="D29">
        <v>100</v>
      </c>
      <c r="E29">
        <v>1925</v>
      </c>
      <c r="F29" t="b">
        <v>1</v>
      </c>
      <c r="G29" s="2">
        <v>44019.393182870372</v>
      </c>
      <c r="H29" t="s">
        <v>558</v>
      </c>
      <c r="M29" t="s">
        <v>488</v>
      </c>
      <c r="N29" t="s">
        <v>489</v>
      </c>
      <c r="O29" t="s">
        <v>490</v>
      </c>
      <c r="P29" t="s">
        <v>491</v>
      </c>
      <c r="R29" t="s">
        <v>492</v>
      </c>
      <c r="T29" t="s">
        <v>493</v>
      </c>
      <c r="V29" t="s">
        <v>494</v>
      </c>
      <c r="W29" t="s">
        <v>495</v>
      </c>
      <c r="X29">
        <v>0.93500000000000005</v>
      </c>
      <c r="Y29">
        <v>1</v>
      </c>
      <c r="Z29">
        <v>1</v>
      </c>
      <c r="AA29" t="s">
        <v>495</v>
      </c>
      <c r="AB29">
        <v>0.74399999999999999</v>
      </c>
      <c r="AC29">
        <v>0.71</v>
      </c>
      <c r="AD29">
        <v>0.63400000000000001</v>
      </c>
      <c r="AE29" t="s">
        <v>495</v>
      </c>
      <c r="AF29">
        <v>0.92300000000000004</v>
      </c>
      <c r="AG29">
        <v>0.85099999999999998</v>
      </c>
      <c r="AH29">
        <v>0.78300000000000003</v>
      </c>
      <c r="AI29" t="s">
        <v>495</v>
      </c>
      <c r="AJ29">
        <v>0.90800000000000003</v>
      </c>
      <c r="AK29">
        <v>0</v>
      </c>
      <c r="AL29">
        <v>1</v>
      </c>
      <c r="AM29" t="s">
        <v>495</v>
      </c>
      <c r="AN29">
        <v>0.78300000000000003</v>
      </c>
      <c r="AO29">
        <v>0.66800000000000004</v>
      </c>
      <c r="AP29">
        <v>0.52500000000000002</v>
      </c>
      <c r="AQ29" t="s">
        <v>496</v>
      </c>
      <c r="AR29">
        <v>0.75600000000000001</v>
      </c>
      <c r="AS29">
        <v>1</v>
      </c>
      <c r="AT29">
        <v>0.72799999999999998</v>
      </c>
      <c r="AU29" t="s">
        <v>495</v>
      </c>
      <c r="AV29">
        <v>0.80100000000000005</v>
      </c>
      <c r="AW29">
        <v>0.79200000000000004</v>
      </c>
      <c r="AX29">
        <v>0.628</v>
      </c>
      <c r="AY29" t="s">
        <v>495</v>
      </c>
      <c r="AZ29">
        <v>0.72</v>
      </c>
      <c r="BA29">
        <v>0.16200000000000001</v>
      </c>
      <c r="BB29">
        <v>0.51500000000000001</v>
      </c>
      <c r="BC29" t="s">
        <v>495</v>
      </c>
      <c r="BD29">
        <v>0.93</v>
      </c>
      <c r="BE29">
        <v>0.749</v>
      </c>
      <c r="BF29">
        <v>0.67600000000000005</v>
      </c>
      <c r="BG29" t="s">
        <v>495</v>
      </c>
      <c r="BH29">
        <v>0.93500000000000005</v>
      </c>
      <c r="BI29">
        <v>0</v>
      </c>
      <c r="BJ29">
        <v>1</v>
      </c>
      <c r="BK29" t="s">
        <v>495</v>
      </c>
      <c r="BL29">
        <v>0.77900000000000003</v>
      </c>
      <c r="BM29">
        <v>0.745</v>
      </c>
      <c r="BN29">
        <v>0.56999999999999995</v>
      </c>
      <c r="BO29" t="s">
        <v>495</v>
      </c>
      <c r="BP29">
        <v>0.77700000000000002</v>
      </c>
      <c r="BQ29">
        <v>1</v>
      </c>
      <c r="BR29">
        <v>0.80400000000000005</v>
      </c>
      <c r="BS29" t="s">
        <v>496</v>
      </c>
      <c r="BT29">
        <v>0.92100000000000004</v>
      </c>
      <c r="BU29">
        <v>1</v>
      </c>
      <c r="BV29">
        <v>1</v>
      </c>
      <c r="BW29" t="s">
        <v>496</v>
      </c>
      <c r="BX29">
        <v>0.503</v>
      </c>
      <c r="BY29">
        <v>0.13800000000000001</v>
      </c>
      <c r="BZ29">
        <v>0.81699999999999995</v>
      </c>
      <c r="CA29" t="s">
        <v>496</v>
      </c>
      <c r="CB29">
        <v>0.80400000000000005</v>
      </c>
      <c r="CC29">
        <v>0.82699999999999996</v>
      </c>
      <c r="CD29">
        <v>0.64400000000000002</v>
      </c>
      <c r="CE29" t="s">
        <v>496</v>
      </c>
      <c r="CF29">
        <v>0.89</v>
      </c>
      <c r="CG29">
        <v>0</v>
      </c>
      <c r="CH29">
        <v>1</v>
      </c>
      <c r="CI29" t="s">
        <v>496</v>
      </c>
      <c r="CJ29">
        <v>0.76900000000000002</v>
      </c>
      <c r="CK29">
        <v>0.81499999999999995</v>
      </c>
      <c r="CL29">
        <v>0.628</v>
      </c>
      <c r="CM29" t="s">
        <v>496</v>
      </c>
      <c r="CN29">
        <v>0.86299999999999999</v>
      </c>
      <c r="CO29">
        <v>0.67600000000000005</v>
      </c>
      <c r="CP29">
        <v>0.57899999999999996</v>
      </c>
      <c r="CQ29" t="s">
        <v>496</v>
      </c>
      <c r="CR29">
        <v>0.90400000000000003</v>
      </c>
      <c r="CS29">
        <v>1</v>
      </c>
      <c r="CT29">
        <v>1</v>
      </c>
      <c r="CU29" t="s">
        <v>496</v>
      </c>
      <c r="CV29">
        <v>0.67300000000000004</v>
      </c>
      <c r="CW29">
        <v>0.77</v>
      </c>
      <c r="CX29">
        <v>0.60699999999999998</v>
      </c>
      <c r="CY29" t="s">
        <v>496</v>
      </c>
      <c r="CZ29">
        <v>0.69399999999999995</v>
      </c>
      <c r="DA29">
        <v>0.75900000000000001</v>
      </c>
      <c r="DB29">
        <v>0.62</v>
      </c>
      <c r="DC29" t="s">
        <v>496</v>
      </c>
      <c r="DD29">
        <v>0.86899999999999999</v>
      </c>
      <c r="DE29">
        <v>0</v>
      </c>
      <c r="DF29">
        <v>1</v>
      </c>
      <c r="DG29" t="s">
        <v>496</v>
      </c>
      <c r="DH29">
        <v>0.73799999999999999</v>
      </c>
      <c r="DI29">
        <v>0.72799999999999998</v>
      </c>
      <c r="DJ29">
        <v>0.56200000000000006</v>
      </c>
      <c r="DK29" t="s">
        <v>496</v>
      </c>
      <c r="DL29">
        <v>0.77</v>
      </c>
      <c r="DM29">
        <v>0.69899999999999995</v>
      </c>
      <c r="DN29">
        <v>0.53100000000000003</v>
      </c>
      <c r="DO29" t="s">
        <v>495</v>
      </c>
      <c r="DP29">
        <v>0.95499999999999996</v>
      </c>
      <c r="DQ29">
        <v>1</v>
      </c>
      <c r="DR29">
        <v>1</v>
      </c>
      <c r="DS29" t="s">
        <v>495</v>
      </c>
      <c r="DT29">
        <v>0.85899999999999999</v>
      </c>
      <c r="DU29">
        <v>0.876</v>
      </c>
      <c r="DV29">
        <v>0.70399999999999996</v>
      </c>
      <c r="DW29" t="s">
        <v>495</v>
      </c>
      <c r="DX29">
        <v>0.81799999999999995</v>
      </c>
      <c r="DY29">
        <v>0.75600000000000001</v>
      </c>
      <c r="DZ29">
        <v>0.70099999999999996</v>
      </c>
      <c r="EA29" t="s">
        <v>495</v>
      </c>
      <c r="EB29">
        <v>0.88900000000000001</v>
      </c>
      <c r="EC29">
        <v>0</v>
      </c>
      <c r="ED29">
        <v>1</v>
      </c>
      <c r="EE29" t="s">
        <v>495</v>
      </c>
      <c r="EF29">
        <v>0.746</v>
      </c>
      <c r="EG29">
        <v>0.76900000000000002</v>
      </c>
      <c r="EH29">
        <v>0.64200000000000002</v>
      </c>
      <c r="EI29" t="s">
        <v>495</v>
      </c>
      <c r="EJ29">
        <v>0.89600000000000002</v>
      </c>
      <c r="EK29">
        <v>0.745</v>
      </c>
      <c r="EL29">
        <v>0.65100000000000002</v>
      </c>
      <c r="EM29" t="s">
        <v>495</v>
      </c>
      <c r="EN29">
        <v>0.96099999999999997</v>
      </c>
      <c r="EO29">
        <v>1</v>
      </c>
      <c r="EP29">
        <v>1</v>
      </c>
      <c r="EQ29" t="s">
        <v>495</v>
      </c>
      <c r="ER29">
        <v>0.89600000000000002</v>
      </c>
      <c r="ES29">
        <v>0.78300000000000003</v>
      </c>
      <c r="ET29">
        <v>0.65800000000000003</v>
      </c>
      <c r="EU29" t="s">
        <v>495</v>
      </c>
      <c r="EV29">
        <v>0.83699999999999997</v>
      </c>
      <c r="EW29">
        <v>0.76800000000000002</v>
      </c>
      <c r="EX29">
        <v>0.67500000000000004</v>
      </c>
      <c r="EY29" t="s">
        <v>495</v>
      </c>
      <c r="EZ29">
        <v>0.94499999999999995</v>
      </c>
      <c r="FA29">
        <v>0</v>
      </c>
      <c r="FB29">
        <v>1</v>
      </c>
      <c r="FC29" t="s">
        <v>495</v>
      </c>
      <c r="FD29">
        <v>0.84099999999999997</v>
      </c>
      <c r="FE29">
        <v>0.83499999999999996</v>
      </c>
      <c r="FF29">
        <v>0.9</v>
      </c>
      <c r="FG29" t="s">
        <v>495</v>
      </c>
      <c r="FH29">
        <v>0.83699999999999997</v>
      </c>
      <c r="FI29">
        <v>0.81100000000000005</v>
      </c>
      <c r="FJ29">
        <v>0.65900000000000003</v>
      </c>
      <c r="FK29" t="s">
        <v>496</v>
      </c>
      <c r="FL29">
        <v>0.83799999999999997</v>
      </c>
      <c r="FM29">
        <v>0.66900000000000004</v>
      </c>
      <c r="FN29">
        <v>0.54800000000000004</v>
      </c>
      <c r="FO29" t="s">
        <v>496</v>
      </c>
      <c r="FP29">
        <v>0.81</v>
      </c>
      <c r="FQ29">
        <v>0.64200000000000002</v>
      </c>
      <c r="FR29">
        <v>0.51800000000000002</v>
      </c>
      <c r="FS29" t="s">
        <v>496</v>
      </c>
      <c r="FT29">
        <v>0.77300000000000002</v>
      </c>
      <c r="FU29">
        <v>0.67600000000000005</v>
      </c>
      <c r="FV29">
        <v>0.51100000000000001</v>
      </c>
      <c r="FW29" t="s">
        <v>496</v>
      </c>
      <c r="FX29">
        <v>0.877</v>
      </c>
      <c r="FY29">
        <v>1E-3</v>
      </c>
      <c r="FZ29">
        <v>1</v>
      </c>
      <c r="GA29" t="s">
        <v>496</v>
      </c>
      <c r="GB29">
        <v>0.79400000000000004</v>
      </c>
      <c r="GC29">
        <v>0.72799999999999998</v>
      </c>
      <c r="GD29">
        <v>0.59</v>
      </c>
      <c r="GE29" t="s">
        <v>496</v>
      </c>
      <c r="GF29">
        <v>0.82799999999999996</v>
      </c>
      <c r="GG29">
        <v>0.76100000000000001</v>
      </c>
      <c r="GH29">
        <v>0.62</v>
      </c>
      <c r="GI29" t="s">
        <v>496</v>
      </c>
      <c r="GJ29">
        <v>0.81</v>
      </c>
      <c r="GK29">
        <v>0</v>
      </c>
      <c r="GL29">
        <v>1</v>
      </c>
      <c r="GM29" t="s">
        <v>496</v>
      </c>
      <c r="GN29">
        <v>0.77200000000000002</v>
      </c>
      <c r="GO29">
        <v>0.84899999999999998</v>
      </c>
      <c r="GP29">
        <v>0.64800000000000002</v>
      </c>
      <c r="GQ29" t="s">
        <v>496</v>
      </c>
      <c r="GR29">
        <v>0.83799999999999997</v>
      </c>
      <c r="GS29">
        <v>0.83099999999999996</v>
      </c>
      <c r="GT29">
        <v>0.65100000000000002</v>
      </c>
      <c r="GU29" t="s">
        <v>496</v>
      </c>
      <c r="GV29">
        <v>0.91400000000000003</v>
      </c>
      <c r="GW29">
        <v>0</v>
      </c>
      <c r="GX29">
        <v>1</v>
      </c>
      <c r="GY29" t="s">
        <v>496</v>
      </c>
      <c r="GZ29">
        <v>0.749</v>
      </c>
      <c r="HA29">
        <v>0.79200000000000004</v>
      </c>
      <c r="HB29">
        <v>0.53700000000000003</v>
      </c>
      <c r="HC29" t="s">
        <v>496</v>
      </c>
      <c r="HD29">
        <v>0.83</v>
      </c>
      <c r="HE29">
        <v>0.82499999999999996</v>
      </c>
      <c r="HF29">
        <v>0.61499999999999999</v>
      </c>
      <c r="HG29" t="s">
        <v>505</v>
      </c>
      <c r="HH29">
        <f t="shared" si="0"/>
        <v>0.24406961194690555</v>
      </c>
      <c r="HI29">
        <v>46</v>
      </c>
      <c r="HJ29" t="s">
        <v>498</v>
      </c>
      <c r="HK29" t="s">
        <v>499</v>
      </c>
      <c r="HM29" t="s">
        <v>522</v>
      </c>
      <c r="HN29" t="s">
        <v>501</v>
      </c>
      <c r="HP29" t="s">
        <v>502</v>
      </c>
      <c r="HQ29" t="s">
        <v>507</v>
      </c>
      <c r="HR29">
        <v>631164</v>
      </c>
    </row>
    <row r="30" spans="1:226" x14ac:dyDescent="0.2">
      <c r="A30" s="2">
        <v>44019.364201388889</v>
      </c>
      <c r="B30" s="2">
        <v>44019.394317129627</v>
      </c>
      <c r="C30" t="s">
        <v>229</v>
      </c>
      <c r="D30">
        <v>100</v>
      </c>
      <c r="E30">
        <v>2602</v>
      </c>
      <c r="F30" t="b">
        <v>1</v>
      </c>
      <c r="G30" s="2">
        <v>44019.394328703704</v>
      </c>
      <c r="H30" t="s">
        <v>559</v>
      </c>
      <c r="M30" t="s">
        <v>488</v>
      </c>
      <c r="N30" t="s">
        <v>489</v>
      </c>
      <c r="O30" t="s">
        <v>490</v>
      </c>
      <c r="P30" t="s">
        <v>493</v>
      </c>
      <c r="Q30" t="s">
        <v>491</v>
      </c>
      <c r="R30" t="s">
        <v>492</v>
      </c>
      <c r="T30" t="s">
        <v>492</v>
      </c>
      <c r="U30" t="s">
        <v>493</v>
      </c>
      <c r="V30" t="s">
        <v>494</v>
      </c>
      <c r="W30" t="s">
        <v>495</v>
      </c>
      <c r="X30">
        <v>1</v>
      </c>
      <c r="Y30">
        <v>1</v>
      </c>
      <c r="Z30">
        <v>1</v>
      </c>
      <c r="AA30" t="s">
        <v>495</v>
      </c>
      <c r="AB30">
        <v>1</v>
      </c>
      <c r="AC30">
        <v>3.0000000000000001E-3</v>
      </c>
      <c r="AD30">
        <v>1</v>
      </c>
      <c r="AE30" t="s">
        <v>495</v>
      </c>
      <c r="AF30">
        <v>0.94199999999999995</v>
      </c>
      <c r="AG30">
        <v>0.88500000000000001</v>
      </c>
      <c r="AH30">
        <v>0.79300000000000004</v>
      </c>
      <c r="AI30" t="s">
        <v>495</v>
      </c>
      <c r="AJ30">
        <v>1</v>
      </c>
      <c r="AK30">
        <v>2E-3</v>
      </c>
      <c r="AL30">
        <v>1</v>
      </c>
      <c r="AM30" t="s">
        <v>495</v>
      </c>
      <c r="AN30">
        <v>1</v>
      </c>
      <c r="AO30">
        <v>1</v>
      </c>
      <c r="AP30">
        <v>1</v>
      </c>
      <c r="AQ30" t="s">
        <v>496</v>
      </c>
      <c r="AR30">
        <v>1</v>
      </c>
      <c r="AS30">
        <v>1</v>
      </c>
      <c r="AT30">
        <v>1</v>
      </c>
      <c r="AU30" t="s">
        <v>495</v>
      </c>
      <c r="AV30">
        <v>1</v>
      </c>
      <c r="AW30">
        <v>2E-3</v>
      </c>
      <c r="AX30">
        <v>1</v>
      </c>
      <c r="AY30" t="s">
        <v>495</v>
      </c>
      <c r="AZ30">
        <v>0.995</v>
      </c>
      <c r="BA30">
        <v>2E-3</v>
      </c>
      <c r="BB30">
        <v>1</v>
      </c>
      <c r="BC30" t="s">
        <v>495</v>
      </c>
      <c r="BD30">
        <v>1</v>
      </c>
      <c r="BE30">
        <v>1</v>
      </c>
      <c r="BF30">
        <v>1</v>
      </c>
      <c r="BG30" t="s">
        <v>496</v>
      </c>
      <c r="BH30">
        <v>1</v>
      </c>
      <c r="BI30">
        <v>2E-3</v>
      </c>
      <c r="BJ30">
        <v>1</v>
      </c>
      <c r="BK30" t="s">
        <v>495</v>
      </c>
      <c r="BL30">
        <v>1</v>
      </c>
      <c r="BM30">
        <v>1</v>
      </c>
      <c r="BN30">
        <v>1</v>
      </c>
      <c r="BO30" t="s">
        <v>495</v>
      </c>
      <c r="BP30">
        <v>1</v>
      </c>
      <c r="BQ30">
        <v>1</v>
      </c>
      <c r="BR30">
        <v>1</v>
      </c>
      <c r="BS30" t="s">
        <v>496</v>
      </c>
      <c r="BT30">
        <v>1</v>
      </c>
      <c r="BU30">
        <v>1</v>
      </c>
      <c r="BV30">
        <v>1</v>
      </c>
      <c r="BW30" t="s">
        <v>495</v>
      </c>
      <c r="BX30">
        <v>1</v>
      </c>
      <c r="BY30">
        <v>2E-3</v>
      </c>
      <c r="BZ30">
        <v>1</v>
      </c>
      <c r="CA30" t="s">
        <v>495</v>
      </c>
      <c r="CB30">
        <v>1</v>
      </c>
      <c r="CC30">
        <v>1</v>
      </c>
      <c r="CD30">
        <v>1</v>
      </c>
      <c r="CE30" t="s">
        <v>495</v>
      </c>
      <c r="CF30">
        <v>1</v>
      </c>
      <c r="CG30">
        <v>2E-3</v>
      </c>
      <c r="CH30">
        <v>1</v>
      </c>
      <c r="CI30" t="s">
        <v>496</v>
      </c>
      <c r="CJ30">
        <v>1</v>
      </c>
      <c r="CK30">
        <v>1</v>
      </c>
      <c r="CL30">
        <v>1</v>
      </c>
      <c r="CM30" t="s">
        <v>495</v>
      </c>
      <c r="CN30">
        <v>1</v>
      </c>
      <c r="CO30">
        <v>0.79900000000000004</v>
      </c>
      <c r="CP30">
        <v>1</v>
      </c>
      <c r="CQ30" t="s">
        <v>495</v>
      </c>
      <c r="CR30">
        <v>1</v>
      </c>
      <c r="CS30">
        <v>1</v>
      </c>
      <c r="CT30">
        <v>1</v>
      </c>
      <c r="CU30" t="s">
        <v>495</v>
      </c>
      <c r="CV30">
        <v>1</v>
      </c>
      <c r="CW30">
        <v>2E-3</v>
      </c>
      <c r="CX30">
        <v>1</v>
      </c>
      <c r="CY30" t="s">
        <v>495</v>
      </c>
      <c r="CZ30">
        <v>1</v>
      </c>
      <c r="DA30">
        <v>1</v>
      </c>
      <c r="DB30">
        <v>1</v>
      </c>
      <c r="DC30" t="s">
        <v>496</v>
      </c>
      <c r="DD30">
        <v>1</v>
      </c>
      <c r="DE30">
        <v>2E-3</v>
      </c>
      <c r="DF30">
        <v>1</v>
      </c>
      <c r="DG30" t="s">
        <v>495</v>
      </c>
      <c r="DH30">
        <v>1</v>
      </c>
      <c r="DI30">
        <v>1</v>
      </c>
      <c r="DJ30">
        <v>1</v>
      </c>
      <c r="DK30" t="s">
        <v>495</v>
      </c>
      <c r="DL30">
        <v>1</v>
      </c>
      <c r="DM30">
        <v>0.66100000000000003</v>
      </c>
      <c r="DN30">
        <v>1</v>
      </c>
      <c r="DO30" t="s">
        <v>496</v>
      </c>
      <c r="DP30">
        <v>1</v>
      </c>
      <c r="DQ30">
        <v>1</v>
      </c>
      <c r="DR30">
        <v>1</v>
      </c>
      <c r="DS30" t="s">
        <v>496</v>
      </c>
      <c r="DT30">
        <v>1</v>
      </c>
      <c r="DU30">
        <v>2E-3</v>
      </c>
      <c r="DV30">
        <v>1</v>
      </c>
      <c r="DW30" t="s">
        <v>495</v>
      </c>
      <c r="DX30">
        <v>1</v>
      </c>
      <c r="DY30">
        <v>1</v>
      </c>
      <c r="DZ30">
        <v>1</v>
      </c>
      <c r="EA30" t="s">
        <v>496</v>
      </c>
      <c r="EB30">
        <v>1</v>
      </c>
      <c r="EC30">
        <v>2E-3</v>
      </c>
      <c r="ED30">
        <v>1</v>
      </c>
      <c r="EE30" t="s">
        <v>495</v>
      </c>
      <c r="EF30">
        <v>1</v>
      </c>
      <c r="EG30">
        <v>1</v>
      </c>
      <c r="EH30">
        <v>1</v>
      </c>
      <c r="EI30" t="s">
        <v>495</v>
      </c>
      <c r="EJ30">
        <v>1</v>
      </c>
      <c r="EK30">
        <v>1</v>
      </c>
      <c r="EL30">
        <v>1</v>
      </c>
      <c r="EM30" t="s">
        <v>496</v>
      </c>
      <c r="EN30">
        <v>1</v>
      </c>
      <c r="EO30">
        <v>1</v>
      </c>
      <c r="EP30">
        <v>1</v>
      </c>
      <c r="EQ30" t="s">
        <v>495</v>
      </c>
      <c r="ER30">
        <v>1</v>
      </c>
      <c r="ES30">
        <v>2E-3</v>
      </c>
      <c r="ET30">
        <v>1</v>
      </c>
      <c r="EU30" t="s">
        <v>495</v>
      </c>
      <c r="EV30">
        <v>1</v>
      </c>
      <c r="EW30">
        <v>1</v>
      </c>
      <c r="EX30">
        <v>1</v>
      </c>
      <c r="EY30" t="s">
        <v>495</v>
      </c>
      <c r="EZ30">
        <v>1</v>
      </c>
      <c r="FA30">
        <v>2E-3</v>
      </c>
      <c r="FB30">
        <v>1</v>
      </c>
      <c r="FC30" t="s">
        <v>496</v>
      </c>
      <c r="FD30">
        <v>1</v>
      </c>
      <c r="FE30">
        <v>1</v>
      </c>
      <c r="FF30">
        <v>1</v>
      </c>
      <c r="FG30" t="s">
        <v>495</v>
      </c>
      <c r="FH30">
        <v>1</v>
      </c>
      <c r="FI30">
        <v>1</v>
      </c>
      <c r="FJ30">
        <v>1</v>
      </c>
      <c r="FK30" t="s">
        <v>495</v>
      </c>
      <c r="FL30">
        <v>1</v>
      </c>
      <c r="FM30">
        <v>1</v>
      </c>
      <c r="FN30">
        <v>1</v>
      </c>
      <c r="FO30" t="s">
        <v>495</v>
      </c>
      <c r="FP30">
        <v>1</v>
      </c>
      <c r="FQ30">
        <v>0</v>
      </c>
      <c r="FR30">
        <v>1</v>
      </c>
      <c r="FS30" t="s">
        <v>495</v>
      </c>
      <c r="FT30">
        <v>1</v>
      </c>
      <c r="FU30">
        <v>1</v>
      </c>
      <c r="FV30">
        <v>1</v>
      </c>
      <c r="FW30" t="s">
        <v>495</v>
      </c>
      <c r="FX30">
        <v>1</v>
      </c>
      <c r="FY30">
        <v>1</v>
      </c>
      <c r="FZ30">
        <v>1</v>
      </c>
      <c r="GA30" t="s">
        <v>496</v>
      </c>
      <c r="GB30">
        <v>1</v>
      </c>
      <c r="GC30">
        <v>1</v>
      </c>
      <c r="GD30">
        <v>1</v>
      </c>
      <c r="GE30" t="s">
        <v>495</v>
      </c>
      <c r="GF30">
        <v>1</v>
      </c>
      <c r="GG30">
        <v>1</v>
      </c>
      <c r="GH30">
        <v>1</v>
      </c>
      <c r="GI30" t="s">
        <v>495</v>
      </c>
      <c r="GJ30">
        <v>1</v>
      </c>
      <c r="GK30">
        <v>1</v>
      </c>
      <c r="GL30">
        <v>1</v>
      </c>
      <c r="GM30" t="s">
        <v>495</v>
      </c>
      <c r="GN30">
        <v>1</v>
      </c>
      <c r="GO30">
        <v>2E-3</v>
      </c>
      <c r="GP30">
        <v>1</v>
      </c>
      <c r="GQ30" t="s">
        <v>495</v>
      </c>
      <c r="GR30">
        <v>1</v>
      </c>
      <c r="GS30">
        <v>1</v>
      </c>
      <c r="GT30">
        <v>1</v>
      </c>
      <c r="GU30" t="s">
        <v>496</v>
      </c>
      <c r="GV30">
        <v>1</v>
      </c>
      <c r="GW30">
        <v>2E-3</v>
      </c>
      <c r="GX30">
        <v>1</v>
      </c>
      <c r="GY30" t="s">
        <v>496</v>
      </c>
      <c r="GZ30">
        <v>1</v>
      </c>
      <c r="HA30">
        <v>1</v>
      </c>
      <c r="HB30">
        <v>1</v>
      </c>
      <c r="HC30" t="s">
        <v>495</v>
      </c>
      <c r="HD30">
        <v>1</v>
      </c>
      <c r="HE30">
        <v>2E-3</v>
      </c>
      <c r="HF30">
        <v>1</v>
      </c>
      <c r="HG30" t="s">
        <v>505</v>
      </c>
      <c r="HH30">
        <f t="shared" si="0"/>
        <v>0.32307280133900995</v>
      </c>
      <c r="HI30">
        <v>27</v>
      </c>
      <c r="HJ30" t="s">
        <v>498</v>
      </c>
      <c r="HK30" t="s">
        <v>499</v>
      </c>
      <c r="HM30" t="s">
        <v>500</v>
      </c>
      <c r="HN30" t="s">
        <v>501</v>
      </c>
      <c r="HP30" t="s">
        <v>510</v>
      </c>
      <c r="HQ30" t="s">
        <v>507</v>
      </c>
      <c r="HR30">
        <v>525468</v>
      </c>
    </row>
    <row r="31" spans="1:226" x14ac:dyDescent="0.2">
      <c r="A31" s="2">
        <v>44019.380833333336</v>
      </c>
      <c r="B31" s="2">
        <v>44019.400243055556</v>
      </c>
      <c r="C31" t="s">
        <v>229</v>
      </c>
      <c r="D31">
        <v>100</v>
      </c>
      <c r="E31">
        <v>1676</v>
      </c>
      <c r="F31" t="b">
        <v>1</v>
      </c>
      <c r="G31" s="2">
        <v>44019.400243055556</v>
      </c>
      <c r="H31" t="s">
        <v>560</v>
      </c>
      <c r="M31" t="s">
        <v>488</v>
      </c>
      <c r="N31" t="s">
        <v>489</v>
      </c>
      <c r="O31" t="s">
        <v>490</v>
      </c>
      <c r="P31" t="s">
        <v>491</v>
      </c>
      <c r="R31" t="s">
        <v>492</v>
      </c>
      <c r="T31" t="s">
        <v>493</v>
      </c>
      <c r="V31" t="s">
        <v>494</v>
      </c>
      <c r="W31" t="s">
        <v>496</v>
      </c>
      <c r="X31">
        <v>0.23100000000000001</v>
      </c>
      <c r="Y31">
        <v>1</v>
      </c>
      <c r="Z31">
        <v>1</v>
      </c>
      <c r="AA31" t="s">
        <v>496</v>
      </c>
      <c r="AB31">
        <v>3.1E-2</v>
      </c>
      <c r="AC31">
        <v>0</v>
      </c>
      <c r="AD31">
        <v>1</v>
      </c>
      <c r="AE31" t="s">
        <v>496</v>
      </c>
      <c r="AF31">
        <v>9.9000000000000005E-2</v>
      </c>
      <c r="AG31">
        <v>1</v>
      </c>
      <c r="AH31">
        <v>1</v>
      </c>
      <c r="AI31" t="s">
        <v>496</v>
      </c>
      <c r="AJ31">
        <v>0.23899999999999999</v>
      </c>
      <c r="AK31">
        <v>0</v>
      </c>
      <c r="AL31">
        <v>1</v>
      </c>
      <c r="AM31" t="s">
        <v>496</v>
      </c>
      <c r="AN31">
        <v>2.1000000000000001E-2</v>
      </c>
      <c r="AO31">
        <v>1</v>
      </c>
      <c r="AP31">
        <v>1</v>
      </c>
      <c r="AQ31" t="s">
        <v>496</v>
      </c>
      <c r="AR31">
        <v>9.6000000000000002E-2</v>
      </c>
      <c r="AS31">
        <v>1</v>
      </c>
      <c r="AT31">
        <v>1</v>
      </c>
      <c r="AU31" t="s">
        <v>496</v>
      </c>
      <c r="AV31">
        <v>0.22800000000000001</v>
      </c>
      <c r="AW31">
        <v>1</v>
      </c>
      <c r="AX31">
        <v>1</v>
      </c>
      <c r="AY31" t="s">
        <v>496</v>
      </c>
      <c r="AZ31">
        <v>0.03</v>
      </c>
      <c r="BA31">
        <v>0</v>
      </c>
      <c r="BB31">
        <v>1</v>
      </c>
      <c r="BC31" t="s">
        <v>496</v>
      </c>
      <c r="BD31">
        <v>0.1</v>
      </c>
      <c r="BE31">
        <v>1</v>
      </c>
      <c r="BF31">
        <v>1</v>
      </c>
      <c r="BG31" t="s">
        <v>496</v>
      </c>
      <c r="BH31">
        <v>0.246</v>
      </c>
      <c r="BI31">
        <v>0</v>
      </c>
      <c r="BJ31">
        <v>1</v>
      </c>
      <c r="BK31" t="s">
        <v>496</v>
      </c>
      <c r="BL31">
        <v>1.4999999999999999E-2</v>
      </c>
      <c r="BM31">
        <v>1</v>
      </c>
      <c r="BN31">
        <v>1</v>
      </c>
      <c r="BO31" t="s">
        <v>496</v>
      </c>
      <c r="BP31">
        <v>9.7000000000000003E-2</v>
      </c>
      <c r="BQ31">
        <v>1</v>
      </c>
      <c r="BR31">
        <v>1</v>
      </c>
      <c r="BS31" t="s">
        <v>496</v>
      </c>
      <c r="BT31">
        <v>0.23100000000000001</v>
      </c>
      <c r="BU31">
        <v>1</v>
      </c>
      <c r="BV31">
        <v>1</v>
      </c>
      <c r="BW31" t="s">
        <v>496</v>
      </c>
      <c r="BX31">
        <v>1.7999999999999999E-2</v>
      </c>
      <c r="BY31">
        <v>0</v>
      </c>
      <c r="BZ31">
        <v>1</v>
      </c>
      <c r="CA31" t="s">
        <v>496</v>
      </c>
      <c r="CB31">
        <v>9.9000000000000005E-2</v>
      </c>
      <c r="CC31">
        <v>1</v>
      </c>
      <c r="CD31">
        <v>1</v>
      </c>
      <c r="CE31" t="s">
        <v>496</v>
      </c>
      <c r="CF31">
        <v>0.22800000000000001</v>
      </c>
      <c r="CG31">
        <v>0</v>
      </c>
      <c r="CH31">
        <v>1</v>
      </c>
      <c r="CI31" t="s">
        <v>496</v>
      </c>
      <c r="CJ31">
        <v>1.0999999999999999E-2</v>
      </c>
      <c r="CK31">
        <v>1</v>
      </c>
      <c r="CL31">
        <v>1</v>
      </c>
      <c r="CM31" t="s">
        <v>496</v>
      </c>
      <c r="CN31">
        <v>0.1</v>
      </c>
      <c r="CO31">
        <v>1</v>
      </c>
      <c r="CP31">
        <v>1</v>
      </c>
      <c r="CQ31" t="s">
        <v>496</v>
      </c>
      <c r="CR31">
        <v>0.23</v>
      </c>
      <c r="CS31">
        <v>1</v>
      </c>
      <c r="CT31">
        <v>1</v>
      </c>
      <c r="CU31" t="s">
        <v>496</v>
      </c>
      <c r="CV31">
        <v>1.0999999999999999E-2</v>
      </c>
      <c r="CW31">
        <v>0</v>
      </c>
      <c r="CX31">
        <v>1</v>
      </c>
      <c r="CY31" t="s">
        <v>496</v>
      </c>
      <c r="CZ31">
        <v>0.11</v>
      </c>
      <c r="DA31">
        <v>1</v>
      </c>
      <c r="DB31">
        <v>1</v>
      </c>
      <c r="DC31" t="s">
        <v>496</v>
      </c>
      <c r="DD31">
        <v>0.23100000000000001</v>
      </c>
      <c r="DE31">
        <v>0</v>
      </c>
      <c r="DF31">
        <v>1</v>
      </c>
      <c r="DG31" t="s">
        <v>496</v>
      </c>
      <c r="DH31">
        <v>1.4E-2</v>
      </c>
      <c r="DI31">
        <v>1</v>
      </c>
      <c r="DJ31">
        <v>1</v>
      </c>
      <c r="DK31" t="s">
        <v>496</v>
      </c>
      <c r="DL31">
        <v>0.104</v>
      </c>
      <c r="DM31">
        <v>1</v>
      </c>
      <c r="DN31">
        <v>1</v>
      </c>
      <c r="DO31" t="s">
        <v>496</v>
      </c>
      <c r="DP31">
        <v>0.22</v>
      </c>
      <c r="DQ31">
        <v>1</v>
      </c>
      <c r="DR31">
        <v>1</v>
      </c>
      <c r="DS31" t="s">
        <v>496</v>
      </c>
      <c r="DT31">
        <v>5.5E-2</v>
      </c>
      <c r="DU31">
        <v>0</v>
      </c>
      <c r="DV31">
        <v>1</v>
      </c>
      <c r="DW31" t="s">
        <v>496</v>
      </c>
      <c r="DX31">
        <v>0.187</v>
      </c>
      <c r="DY31">
        <v>1</v>
      </c>
      <c r="DZ31">
        <v>1</v>
      </c>
      <c r="EA31" t="s">
        <v>496</v>
      </c>
      <c r="EB31">
        <v>0.23400000000000001</v>
      </c>
      <c r="EC31">
        <v>0</v>
      </c>
      <c r="ED31">
        <v>1</v>
      </c>
      <c r="EE31" t="s">
        <v>496</v>
      </c>
      <c r="EF31">
        <v>3.2000000000000001E-2</v>
      </c>
      <c r="EG31">
        <v>1</v>
      </c>
      <c r="EH31">
        <v>1</v>
      </c>
      <c r="EI31" t="s">
        <v>496</v>
      </c>
      <c r="EJ31">
        <v>0.193</v>
      </c>
      <c r="EK31">
        <v>1</v>
      </c>
      <c r="EL31">
        <v>1</v>
      </c>
      <c r="EM31" t="s">
        <v>496</v>
      </c>
      <c r="EN31">
        <v>0.215</v>
      </c>
      <c r="EO31">
        <v>1</v>
      </c>
      <c r="EP31">
        <v>1</v>
      </c>
      <c r="EQ31" t="s">
        <v>496</v>
      </c>
      <c r="ER31">
        <v>5.6000000000000001E-2</v>
      </c>
      <c r="ES31">
        <v>0</v>
      </c>
      <c r="ET31">
        <v>1</v>
      </c>
      <c r="EU31" t="s">
        <v>496</v>
      </c>
      <c r="EV31">
        <v>0.158</v>
      </c>
      <c r="EW31">
        <v>1</v>
      </c>
      <c r="EX31">
        <v>1</v>
      </c>
      <c r="EY31" t="s">
        <v>496</v>
      </c>
      <c r="EZ31">
        <v>0.20799999999999999</v>
      </c>
      <c r="FA31">
        <v>0</v>
      </c>
      <c r="FB31">
        <v>1</v>
      </c>
      <c r="FC31" t="s">
        <v>496</v>
      </c>
      <c r="FD31">
        <v>3.5000000000000003E-2</v>
      </c>
      <c r="FE31">
        <v>1</v>
      </c>
      <c r="FF31">
        <v>1</v>
      </c>
      <c r="FG31" t="s">
        <v>496</v>
      </c>
      <c r="FH31">
        <v>0.19900000000000001</v>
      </c>
      <c r="FI31">
        <v>1</v>
      </c>
      <c r="FJ31">
        <v>1</v>
      </c>
      <c r="FK31" t="s">
        <v>496</v>
      </c>
      <c r="FL31">
        <v>0.23799999999999999</v>
      </c>
      <c r="FM31">
        <v>1</v>
      </c>
      <c r="FN31">
        <v>1</v>
      </c>
      <c r="FO31" t="s">
        <v>496</v>
      </c>
      <c r="FP31">
        <v>5.5E-2</v>
      </c>
      <c r="FQ31">
        <v>0</v>
      </c>
      <c r="FR31">
        <v>1</v>
      </c>
      <c r="FS31" t="s">
        <v>496</v>
      </c>
      <c r="FT31">
        <v>0.16600000000000001</v>
      </c>
      <c r="FU31">
        <v>1</v>
      </c>
      <c r="FV31">
        <v>1</v>
      </c>
      <c r="FW31" t="s">
        <v>496</v>
      </c>
      <c r="FX31">
        <v>0.23100000000000001</v>
      </c>
      <c r="FY31">
        <v>0</v>
      </c>
      <c r="FZ31">
        <v>1</v>
      </c>
      <c r="GA31" t="s">
        <v>496</v>
      </c>
      <c r="GB31">
        <v>3.9E-2</v>
      </c>
      <c r="GC31">
        <v>1</v>
      </c>
      <c r="GD31">
        <v>1</v>
      </c>
      <c r="GE31" t="s">
        <v>496</v>
      </c>
      <c r="GF31">
        <v>0.13700000000000001</v>
      </c>
      <c r="GG31">
        <v>1</v>
      </c>
      <c r="GH31">
        <v>1</v>
      </c>
      <c r="GI31" t="s">
        <v>496</v>
      </c>
      <c r="GJ31">
        <v>0.22700000000000001</v>
      </c>
      <c r="GK31">
        <v>1</v>
      </c>
      <c r="GL31">
        <v>1</v>
      </c>
      <c r="GM31" t="s">
        <v>496</v>
      </c>
      <c r="GN31">
        <v>5.0999999999999997E-2</v>
      </c>
      <c r="GO31">
        <v>0</v>
      </c>
      <c r="GP31">
        <v>1</v>
      </c>
      <c r="GQ31" t="s">
        <v>496</v>
      </c>
      <c r="GR31">
        <v>8.5000000000000006E-2</v>
      </c>
      <c r="GS31">
        <v>1</v>
      </c>
      <c r="GT31">
        <v>1</v>
      </c>
      <c r="GU31" t="s">
        <v>496</v>
      </c>
      <c r="GV31">
        <v>0.217</v>
      </c>
      <c r="GW31">
        <v>0</v>
      </c>
      <c r="GX31">
        <v>1</v>
      </c>
      <c r="GY31" t="s">
        <v>496</v>
      </c>
      <c r="GZ31">
        <v>4.1000000000000002E-2</v>
      </c>
      <c r="HA31">
        <v>1</v>
      </c>
      <c r="HB31">
        <v>1</v>
      </c>
      <c r="HC31" t="s">
        <v>496</v>
      </c>
      <c r="HD31">
        <v>0.17199999999999999</v>
      </c>
      <c r="HE31">
        <v>1</v>
      </c>
      <c r="HF31">
        <v>1</v>
      </c>
      <c r="HG31" t="s">
        <v>497</v>
      </c>
      <c r="HH31">
        <f t="shared" si="0"/>
        <v>0.45398104946047113</v>
      </c>
      <c r="HI31">
        <v>33</v>
      </c>
      <c r="HJ31" t="s">
        <v>498</v>
      </c>
      <c r="HK31" t="s">
        <v>499</v>
      </c>
      <c r="HM31" t="s">
        <v>522</v>
      </c>
      <c r="HN31" t="s">
        <v>501</v>
      </c>
      <c r="HO31" t="s">
        <v>561</v>
      </c>
      <c r="HP31" t="s">
        <v>502</v>
      </c>
      <c r="HQ31" t="s">
        <v>503</v>
      </c>
      <c r="HR31">
        <v>767967</v>
      </c>
    </row>
    <row r="32" spans="1:226" x14ac:dyDescent="0.2">
      <c r="A32" s="2">
        <v>44019.358576388891</v>
      </c>
      <c r="B32" s="2">
        <v>44019.400671296295</v>
      </c>
      <c r="C32" t="s">
        <v>229</v>
      </c>
      <c r="D32">
        <v>100</v>
      </c>
      <c r="E32">
        <v>3636</v>
      </c>
      <c r="F32" t="b">
        <v>1</v>
      </c>
      <c r="G32" s="2">
        <v>44019.400682870371</v>
      </c>
      <c r="H32" t="s">
        <v>562</v>
      </c>
      <c r="M32" t="s">
        <v>488</v>
      </c>
      <c r="N32" t="s">
        <v>489</v>
      </c>
      <c r="O32" t="s">
        <v>490</v>
      </c>
      <c r="P32" t="s">
        <v>492</v>
      </c>
      <c r="Q32" t="s">
        <v>491</v>
      </c>
      <c r="R32" t="s">
        <v>492</v>
      </c>
      <c r="T32" t="s">
        <v>493</v>
      </c>
      <c r="V32" t="s">
        <v>494</v>
      </c>
      <c r="W32" t="s">
        <v>495</v>
      </c>
      <c r="X32">
        <v>0.95199999999999996</v>
      </c>
      <c r="Y32">
        <v>0.96499999999999997</v>
      </c>
      <c r="Z32">
        <v>0.95799999999999996</v>
      </c>
      <c r="AA32" t="s">
        <v>495</v>
      </c>
      <c r="AB32">
        <v>0.85799999999999998</v>
      </c>
      <c r="AC32">
        <v>0.74099999999999999</v>
      </c>
      <c r="AD32">
        <v>0.86299999999999999</v>
      </c>
      <c r="AE32" t="s">
        <v>495</v>
      </c>
      <c r="AF32">
        <v>0.93799999999999994</v>
      </c>
      <c r="AG32">
        <v>0.97299999999999998</v>
      </c>
      <c r="AH32">
        <v>0.97199999999999998</v>
      </c>
      <c r="AI32" t="s">
        <v>495</v>
      </c>
      <c r="AJ32">
        <v>0.81100000000000005</v>
      </c>
      <c r="AK32">
        <v>0.161</v>
      </c>
      <c r="AL32">
        <v>0.89600000000000002</v>
      </c>
      <c r="AM32" t="s">
        <v>496</v>
      </c>
      <c r="AN32">
        <v>0.43099999999999999</v>
      </c>
      <c r="AO32">
        <v>0.16500000000000001</v>
      </c>
      <c r="AP32">
        <v>0.89700000000000002</v>
      </c>
      <c r="AQ32" t="s">
        <v>496</v>
      </c>
      <c r="AR32">
        <v>0.875</v>
      </c>
      <c r="AS32">
        <v>0.91400000000000003</v>
      </c>
      <c r="AT32">
        <v>0.94499999999999995</v>
      </c>
      <c r="AU32" t="s">
        <v>495</v>
      </c>
      <c r="AV32">
        <v>0.89</v>
      </c>
      <c r="AW32">
        <v>0.90800000000000003</v>
      </c>
      <c r="AX32">
        <v>0.94199999999999995</v>
      </c>
      <c r="AY32" t="s">
        <v>495</v>
      </c>
      <c r="AZ32">
        <v>0.92500000000000004</v>
      </c>
      <c r="BA32">
        <v>0.91300000000000003</v>
      </c>
      <c r="BB32">
        <v>0.94599999999999995</v>
      </c>
      <c r="BC32" t="s">
        <v>495</v>
      </c>
      <c r="BD32">
        <v>0.877</v>
      </c>
      <c r="BE32">
        <v>0.89400000000000002</v>
      </c>
      <c r="BF32">
        <v>0.94799999999999995</v>
      </c>
      <c r="BG32" t="s">
        <v>495</v>
      </c>
      <c r="BH32">
        <v>0.80600000000000005</v>
      </c>
      <c r="BI32">
        <v>0.21299999999999999</v>
      </c>
      <c r="BJ32">
        <v>0.92500000000000004</v>
      </c>
      <c r="BK32" t="s">
        <v>495</v>
      </c>
      <c r="BL32">
        <v>0.80100000000000005</v>
      </c>
      <c r="BM32">
        <v>0.214</v>
      </c>
      <c r="BN32">
        <v>0.90400000000000003</v>
      </c>
      <c r="BO32" t="s">
        <v>495</v>
      </c>
      <c r="BP32">
        <v>0.754</v>
      </c>
      <c r="BQ32">
        <v>0.83799999999999997</v>
      </c>
      <c r="BR32">
        <v>0.91700000000000004</v>
      </c>
      <c r="BS32" t="s">
        <v>495</v>
      </c>
      <c r="BT32">
        <v>0.96099999999999997</v>
      </c>
      <c r="BU32">
        <v>0.89600000000000002</v>
      </c>
      <c r="BV32">
        <v>0.92</v>
      </c>
      <c r="BW32" t="s">
        <v>496</v>
      </c>
      <c r="BX32">
        <v>0.85499999999999998</v>
      </c>
      <c r="BY32">
        <v>0.89700000000000002</v>
      </c>
      <c r="BZ32">
        <v>0.91300000000000003</v>
      </c>
      <c r="CA32" t="s">
        <v>496</v>
      </c>
      <c r="CB32">
        <v>0.84099999999999997</v>
      </c>
      <c r="CC32">
        <v>0.92100000000000004</v>
      </c>
      <c r="CD32">
        <v>0.95899999999999996</v>
      </c>
      <c r="CE32" t="s">
        <v>495</v>
      </c>
      <c r="CF32">
        <v>0.84399999999999997</v>
      </c>
      <c r="CG32">
        <v>0.14099999999999999</v>
      </c>
      <c r="CH32">
        <v>0.93799999999999994</v>
      </c>
      <c r="CI32" t="s">
        <v>495</v>
      </c>
      <c r="CJ32">
        <v>0.81399999999999995</v>
      </c>
      <c r="CK32">
        <v>0.83499999999999996</v>
      </c>
      <c r="CL32">
        <v>0.86599999999999999</v>
      </c>
      <c r="CM32" t="s">
        <v>496</v>
      </c>
      <c r="CN32">
        <v>0.23400000000000001</v>
      </c>
      <c r="CO32">
        <v>0.94899999999999995</v>
      </c>
      <c r="CP32">
        <v>0.89200000000000002</v>
      </c>
      <c r="CQ32" t="s">
        <v>496</v>
      </c>
      <c r="CR32">
        <v>0.90700000000000003</v>
      </c>
      <c r="CS32">
        <v>0.92700000000000005</v>
      </c>
      <c r="CT32">
        <v>0.94199999999999995</v>
      </c>
      <c r="CU32" t="s">
        <v>495</v>
      </c>
      <c r="CV32">
        <v>0.91100000000000003</v>
      </c>
      <c r="CW32">
        <v>0.90300000000000002</v>
      </c>
      <c r="CX32">
        <v>0.89</v>
      </c>
      <c r="CY32" t="s">
        <v>496</v>
      </c>
      <c r="CZ32">
        <v>0.88600000000000001</v>
      </c>
      <c r="DA32">
        <v>0.90300000000000002</v>
      </c>
      <c r="DB32">
        <v>0.91800000000000004</v>
      </c>
      <c r="DC32" t="s">
        <v>495</v>
      </c>
      <c r="DD32">
        <v>0.83499999999999996</v>
      </c>
      <c r="DE32">
        <v>0.46300000000000002</v>
      </c>
      <c r="DF32">
        <v>0.81799999999999995</v>
      </c>
      <c r="DG32" t="s">
        <v>496</v>
      </c>
      <c r="DH32">
        <v>0.28299999999999997</v>
      </c>
      <c r="DI32">
        <v>0.26100000000000001</v>
      </c>
      <c r="DJ32">
        <v>0.89600000000000002</v>
      </c>
      <c r="DK32" t="s">
        <v>496</v>
      </c>
      <c r="DL32">
        <v>0.91300000000000003</v>
      </c>
      <c r="DM32">
        <v>0.88700000000000001</v>
      </c>
      <c r="DN32">
        <v>0.93100000000000005</v>
      </c>
      <c r="DO32" t="s">
        <v>495</v>
      </c>
      <c r="DP32">
        <v>0.81799999999999995</v>
      </c>
      <c r="DQ32">
        <v>0.39400000000000002</v>
      </c>
      <c r="DR32">
        <v>0.91100000000000003</v>
      </c>
      <c r="DS32" t="s">
        <v>495</v>
      </c>
      <c r="DT32">
        <v>0.86899999999999999</v>
      </c>
      <c r="DU32">
        <v>0.94199999999999995</v>
      </c>
      <c r="DV32">
        <v>0.751</v>
      </c>
      <c r="DW32" t="s">
        <v>495</v>
      </c>
      <c r="DX32">
        <v>0.72299999999999998</v>
      </c>
      <c r="DY32">
        <v>0.84499999999999997</v>
      </c>
      <c r="DZ32">
        <v>0.92100000000000004</v>
      </c>
      <c r="EA32" t="s">
        <v>495</v>
      </c>
      <c r="EB32">
        <v>0.94499999999999995</v>
      </c>
      <c r="EC32">
        <v>0.875</v>
      </c>
      <c r="ED32">
        <v>0.92100000000000004</v>
      </c>
      <c r="EE32" t="s">
        <v>495</v>
      </c>
      <c r="EF32">
        <v>0.79900000000000004</v>
      </c>
      <c r="EG32">
        <v>0.89</v>
      </c>
      <c r="EH32">
        <v>0.94499999999999995</v>
      </c>
      <c r="EI32" t="s">
        <v>495</v>
      </c>
      <c r="EJ32">
        <v>0.78300000000000003</v>
      </c>
      <c r="EK32">
        <v>0.86899999999999999</v>
      </c>
      <c r="EL32">
        <v>0.89700000000000002</v>
      </c>
      <c r="EM32" t="s">
        <v>495</v>
      </c>
      <c r="EN32">
        <v>0.77500000000000002</v>
      </c>
      <c r="EO32">
        <v>0.876</v>
      </c>
      <c r="EP32">
        <v>0.80100000000000005</v>
      </c>
      <c r="EQ32" t="s">
        <v>496</v>
      </c>
      <c r="ER32">
        <v>0.89200000000000002</v>
      </c>
      <c r="ES32">
        <v>0.75800000000000001</v>
      </c>
      <c r="ET32">
        <v>0.83899999999999997</v>
      </c>
      <c r="EU32" t="s">
        <v>496</v>
      </c>
      <c r="EV32">
        <v>0.92400000000000004</v>
      </c>
      <c r="EW32">
        <v>0.90300000000000002</v>
      </c>
      <c r="EX32">
        <v>0.93200000000000005</v>
      </c>
      <c r="EY32" t="s">
        <v>495</v>
      </c>
      <c r="EZ32">
        <v>0.95399999999999996</v>
      </c>
      <c r="FA32">
        <v>0.91100000000000003</v>
      </c>
      <c r="FB32">
        <v>0.94199999999999995</v>
      </c>
      <c r="FC32" t="s">
        <v>495</v>
      </c>
      <c r="FD32">
        <v>0.98</v>
      </c>
      <c r="FE32">
        <v>0.90400000000000003</v>
      </c>
      <c r="FF32">
        <v>0.94199999999999995</v>
      </c>
      <c r="FG32" t="s">
        <v>495</v>
      </c>
      <c r="FH32">
        <v>0.79600000000000004</v>
      </c>
      <c r="FI32">
        <v>0.99399999999999999</v>
      </c>
      <c r="FJ32">
        <v>0.97</v>
      </c>
      <c r="FK32" t="s">
        <v>496</v>
      </c>
      <c r="FL32">
        <v>0.84899999999999998</v>
      </c>
      <c r="FM32">
        <v>0.95099999999999996</v>
      </c>
      <c r="FN32">
        <v>0.90600000000000003</v>
      </c>
      <c r="FO32" t="s">
        <v>495</v>
      </c>
      <c r="FP32">
        <v>0.83</v>
      </c>
      <c r="FQ32">
        <v>0.78200000000000003</v>
      </c>
      <c r="FR32">
        <v>0.87</v>
      </c>
      <c r="FS32" t="s">
        <v>495</v>
      </c>
      <c r="FT32">
        <v>0.81799999999999995</v>
      </c>
      <c r="FU32">
        <v>0.85399999999999998</v>
      </c>
      <c r="FV32">
        <v>0.71699999999999997</v>
      </c>
      <c r="FW32" t="s">
        <v>495</v>
      </c>
      <c r="FX32">
        <v>0.81100000000000005</v>
      </c>
      <c r="FY32">
        <v>0.64800000000000002</v>
      </c>
      <c r="FZ32">
        <v>0.85099999999999998</v>
      </c>
      <c r="GA32" t="s">
        <v>495</v>
      </c>
      <c r="GB32">
        <v>0.76800000000000002</v>
      </c>
      <c r="GC32">
        <v>0.81100000000000005</v>
      </c>
      <c r="GD32">
        <v>0.85499999999999998</v>
      </c>
      <c r="GE32" t="s">
        <v>495</v>
      </c>
      <c r="GF32">
        <v>0.83799999999999997</v>
      </c>
      <c r="GG32">
        <v>0.67900000000000005</v>
      </c>
      <c r="GH32">
        <v>0.84899999999999998</v>
      </c>
      <c r="GI32" t="s">
        <v>495</v>
      </c>
      <c r="GJ32">
        <v>0.81</v>
      </c>
      <c r="GK32">
        <v>0.876</v>
      </c>
      <c r="GL32">
        <v>0.76600000000000001</v>
      </c>
      <c r="GM32" t="s">
        <v>495</v>
      </c>
      <c r="GN32">
        <v>0.88200000000000001</v>
      </c>
      <c r="GO32">
        <v>0.89200000000000002</v>
      </c>
      <c r="GP32">
        <v>0.81299999999999994</v>
      </c>
      <c r="GQ32" t="s">
        <v>496</v>
      </c>
      <c r="GR32">
        <v>0.78500000000000003</v>
      </c>
      <c r="GS32">
        <v>0.90400000000000003</v>
      </c>
      <c r="GT32">
        <v>0.86299999999999999</v>
      </c>
      <c r="GU32" t="s">
        <v>495</v>
      </c>
      <c r="GV32">
        <v>0.83899999999999997</v>
      </c>
      <c r="GW32">
        <v>0.84599999999999997</v>
      </c>
      <c r="GX32">
        <v>0.83099999999999996</v>
      </c>
      <c r="GY32" t="s">
        <v>495</v>
      </c>
      <c r="GZ32">
        <v>0.93500000000000005</v>
      </c>
      <c r="HA32">
        <v>0.83</v>
      </c>
      <c r="HB32">
        <v>0.746</v>
      </c>
      <c r="HC32" t="s">
        <v>495</v>
      </c>
      <c r="HD32">
        <v>0.78900000000000003</v>
      </c>
      <c r="HE32">
        <v>0.876</v>
      </c>
      <c r="HF32">
        <v>0.92</v>
      </c>
      <c r="HG32" t="s">
        <v>505</v>
      </c>
      <c r="HH32">
        <f t="shared" si="0"/>
        <v>0.17588998454921512</v>
      </c>
      <c r="HI32">
        <v>28</v>
      </c>
      <c r="HJ32" t="s">
        <v>498</v>
      </c>
      <c r="HK32" t="s">
        <v>499</v>
      </c>
      <c r="HM32" t="s">
        <v>500</v>
      </c>
      <c r="HN32" t="s">
        <v>501</v>
      </c>
      <c r="HO32" t="s">
        <v>563</v>
      </c>
      <c r="HP32" t="s">
        <v>502</v>
      </c>
      <c r="HQ32" t="s">
        <v>503</v>
      </c>
      <c r="HR32">
        <v>685240</v>
      </c>
    </row>
    <row r="33" spans="1:226" s="12" customFormat="1" x14ac:dyDescent="0.2">
      <c r="A33" s="11">
        <v>44019.368680555555</v>
      </c>
      <c r="B33" s="11">
        <v>44019.40215277778</v>
      </c>
      <c r="C33" s="12" t="s">
        <v>229</v>
      </c>
      <c r="D33" s="12">
        <v>100</v>
      </c>
      <c r="E33" s="12">
        <v>2892</v>
      </c>
      <c r="F33" s="12" t="b">
        <v>1</v>
      </c>
      <c r="G33" s="11">
        <v>44019.40216435185</v>
      </c>
      <c r="H33" s="12" t="s">
        <v>564</v>
      </c>
      <c r="M33" s="12" t="s">
        <v>488</v>
      </c>
      <c r="N33" s="12" t="s">
        <v>489</v>
      </c>
      <c r="O33" s="12" t="s">
        <v>490</v>
      </c>
      <c r="P33" s="12" t="s">
        <v>492</v>
      </c>
      <c r="Q33" s="12" t="s">
        <v>491</v>
      </c>
      <c r="R33" s="12" t="s">
        <v>492</v>
      </c>
      <c r="T33" s="12" t="s">
        <v>493</v>
      </c>
      <c r="V33" s="12" t="s">
        <v>494</v>
      </c>
      <c r="W33" s="12" t="s">
        <v>495</v>
      </c>
      <c r="X33" s="12">
        <v>1</v>
      </c>
      <c r="Y33" s="12">
        <v>1</v>
      </c>
      <c r="Z33" s="12">
        <v>1</v>
      </c>
      <c r="AA33" s="12" t="s">
        <v>495</v>
      </c>
      <c r="AB33" s="12">
        <v>1</v>
      </c>
      <c r="AC33" s="12">
        <v>1</v>
      </c>
      <c r="AD33" s="12">
        <v>1</v>
      </c>
      <c r="AE33" s="12" t="s">
        <v>496</v>
      </c>
      <c r="AF33" s="12">
        <v>1</v>
      </c>
      <c r="AG33" s="12">
        <v>1</v>
      </c>
      <c r="AH33" s="12">
        <v>1</v>
      </c>
      <c r="AI33" s="12" t="s">
        <v>496</v>
      </c>
      <c r="AJ33" s="12">
        <v>1</v>
      </c>
      <c r="AK33" s="12">
        <v>1</v>
      </c>
      <c r="AL33" s="12">
        <v>1</v>
      </c>
      <c r="AM33" s="12" t="s">
        <v>495</v>
      </c>
      <c r="AN33" s="12">
        <v>1</v>
      </c>
      <c r="AO33" s="12">
        <v>1</v>
      </c>
      <c r="AP33" s="12">
        <v>1</v>
      </c>
      <c r="AQ33" s="12" t="s">
        <v>496</v>
      </c>
      <c r="AR33" s="12">
        <v>1</v>
      </c>
      <c r="AS33" s="12">
        <v>1</v>
      </c>
      <c r="AT33" s="12">
        <v>1</v>
      </c>
      <c r="AU33" s="12" t="s">
        <v>496</v>
      </c>
      <c r="AV33" s="12">
        <v>1</v>
      </c>
      <c r="AW33" s="12">
        <v>1</v>
      </c>
      <c r="AX33" s="12">
        <v>1</v>
      </c>
      <c r="AY33" s="12" t="s">
        <v>495</v>
      </c>
      <c r="AZ33" s="12">
        <v>1</v>
      </c>
      <c r="BA33" s="12">
        <v>1</v>
      </c>
      <c r="BB33" s="12">
        <v>1</v>
      </c>
      <c r="BC33" s="12" t="s">
        <v>495</v>
      </c>
      <c r="BD33" s="12">
        <v>1</v>
      </c>
      <c r="BE33" s="12">
        <v>1</v>
      </c>
      <c r="BF33" s="12">
        <v>1</v>
      </c>
      <c r="BG33" s="12" t="s">
        <v>496</v>
      </c>
      <c r="BH33" s="12">
        <v>1</v>
      </c>
      <c r="BI33" s="12">
        <v>1</v>
      </c>
      <c r="BJ33" s="12">
        <v>1</v>
      </c>
      <c r="BK33" s="12" t="s">
        <v>496</v>
      </c>
      <c r="BL33" s="12">
        <v>1</v>
      </c>
      <c r="BM33" s="12">
        <v>1</v>
      </c>
      <c r="BN33" s="12">
        <v>1</v>
      </c>
      <c r="BO33" s="12" t="s">
        <v>496</v>
      </c>
      <c r="BP33" s="12">
        <v>1</v>
      </c>
      <c r="BQ33" s="12">
        <v>1</v>
      </c>
      <c r="BR33" s="12">
        <v>1</v>
      </c>
      <c r="BS33" s="12" t="s">
        <v>496</v>
      </c>
      <c r="BT33" s="12">
        <v>1</v>
      </c>
      <c r="BU33" s="12">
        <v>1</v>
      </c>
      <c r="BV33" s="12">
        <v>1</v>
      </c>
      <c r="BW33" s="12" t="s">
        <v>495</v>
      </c>
      <c r="BX33" s="12">
        <v>1</v>
      </c>
      <c r="BY33" s="12">
        <v>1</v>
      </c>
      <c r="BZ33" s="12">
        <v>1</v>
      </c>
      <c r="CA33" s="12" t="s">
        <v>495</v>
      </c>
      <c r="CB33" s="12">
        <v>1</v>
      </c>
      <c r="CC33" s="12">
        <v>1</v>
      </c>
      <c r="CD33" s="12">
        <v>1</v>
      </c>
      <c r="CE33" s="12" t="s">
        <v>495</v>
      </c>
      <c r="CF33" s="12">
        <v>1</v>
      </c>
      <c r="CG33" s="12">
        <v>1</v>
      </c>
      <c r="CH33" s="12">
        <v>1</v>
      </c>
      <c r="CI33" s="12" t="s">
        <v>495</v>
      </c>
      <c r="CJ33" s="12">
        <v>1</v>
      </c>
      <c r="CK33" s="12">
        <v>1</v>
      </c>
      <c r="CL33" s="12">
        <v>1</v>
      </c>
      <c r="CM33" s="12" t="s">
        <v>496</v>
      </c>
      <c r="CN33" s="12">
        <v>1</v>
      </c>
      <c r="CO33" s="12">
        <v>1</v>
      </c>
      <c r="CP33" s="12">
        <v>1</v>
      </c>
      <c r="CQ33" s="12" t="s">
        <v>496</v>
      </c>
      <c r="CR33" s="12">
        <v>1</v>
      </c>
      <c r="CS33" s="12">
        <v>1</v>
      </c>
      <c r="CT33" s="12">
        <v>1</v>
      </c>
      <c r="CU33" s="12" t="s">
        <v>495</v>
      </c>
      <c r="CV33" s="12">
        <v>1</v>
      </c>
      <c r="CW33" s="12">
        <v>1</v>
      </c>
      <c r="CX33" s="12">
        <v>1</v>
      </c>
      <c r="CY33" s="12" t="s">
        <v>495</v>
      </c>
      <c r="CZ33" s="12">
        <v>1</v>
      </c>
      <c r="DA33" s="12">
        <v>1</v>
      </c>
      <c r="DB33" s="12">
        <v>1</v>
      </c>
      <c r="DC33" s="12" t="s">
        <v>496</v>
      </c>
      <c r="DD33" s="12">
        <v>1</v>
      </c>
      <c r="DE33" s="12">
        <v>1</v>
      </c>
      <c r="DF33" s="12">
        <v>1</v>
      </c>
      <c r="DG33" s="12" t="s">
        <v>495</v>
      </c>
      <c r="DH33" s="12">
        <v>1</v>
      </c>
      <c r="DI33" s="12">
        <v>1</v>
      </c>
      <c r="DJ33" s="12">
        <v>1</v>
      </c>
      <c r="DK33" s="12" t="s">
        <v>496</v>
      </c>
      <c r="DL33" s="12">
        <v>1</v>
      </c>
      <c r="DM33" s="12">
        <v>1</v>
      </c>
      <c r="DN33" s="12">
        <v>1</v>
      </c>
      <c r="DO33" s="12" t="s">
        <v>495</v>
      </c>
      <c r="DP33" s="12">
        <v>1</v>
      </c>
      <c r="DQ33" s="12">
        <v>1</v>
      </c>
      <c r="DR33" s="12">
        <v>1</v>
      </c>
      <c r="DS33" s="12" t="s">
        <v>495</v>
      </c>
      <c r="DT33" s="12">
        <v>1</v>
      </c>
      <c r="DU33" s="12">
        <v>1</v>
      </c>
      <c r="DV33" s="12">
        <v>1</v>
      </c>
      <c r="DW33" s="12" t="s">
        <v>495</v>
      </c>
      <c r="DX33" s="12">
        <v>1</v>
      </c>
      <c r="DY33" s="12">
        <v>1</v>
      </c>
      <c r="DZ33" s="12">
        <v>1</v>
      </c>
      <c r="EA33" s="12" t="s">
        <v>495</v>
      </c>
      <c r="EB33" s="12">
        <v>1</v>
      </c>
      <c r="EC33" s="12">
        <v>1</v>
      </c>
      <c r="ED33" s="12">
        <v>1</v>
      </c>
      <c r="EE33" s="12" t="s">
        <v>495</v>
      </c>
      <c r="EF33" s="12">
        <v>1</v>
      </c>
      <c r="EG33" s="12">
        <v>1</v>
      </c>
      <c r="EH33" s="12">
        <v>1</v>
      </c>
      <c r="EI33" s="12" t="s">
        <v>495</v>
      </c>
      <c r="EJ33" s="12">
        <v>1</v>
      </c>
      <c r="EK33" s="12">
        <v>1</v>
      </c>
      <c r="EL33" s="12">
        <v>1</v>
      </c>
      <c r="EM33" s="12" t="s">
        <v>495</v>
      </c>
      <c r="EN33" s="12">
        <v>1</v>
      </c>
      <c r="EO33" s="12">
        <v>1</v>
      </c>
      <c r="EP33" s="12">
        <v>1</v>
      </c>
      <c r="EQ33" s="12" t="s">
        <v>496</v>
      </c>
      <c r="ER33" s="12">
        <v>1</v>
      </c>
      <c r="ES33" s="12">
        <v>1</v>
      </c>
      <c r="ET33" s="12">
        <v>1</v>
      </c>
      <c r="EU33" s="12" t="s">
        <v>496</v>
      </c>
      <c r="EV33" s="12">
        <v>1</v>
      </c>
      <c r="EW33" s="12">
        <v>1</v>
      </c>
      <c r="EX33" s="12">
        <v>1</v>
      </c>
      <c r="EY33" s="12" t="s">
        <v>496</v>
      </c>
      <c r="EZ33" s="12">
        <v>1</v>
      </c>
      <c r="FA33" s="12">
        <v>1</v>
      </c>
      <c r="FB33" s="12">
        <v>1</v>
      </c>
      <c r="FC33" s="12" t="s">
        <v>495</v>
      </c>
      <c r="FD33" s="12">
        <v>1</v>
      </c>
      <c r="FE33" s="12">
        <v>1</v>
      </c>
      <c r="FF33" s="12">
        <v>1</v>
      </c>
      <c r="FG33" s="12" t="s">
        <v>495</v>
      </c>
      <c r="FH33" s="12">
        <v>1</v>
      </c>
      <c r="FI33" s="12">
        <v>1</v>
      </c>
      <c r="FJ33" s="12">
        <v>1</v>
      </c>
      <c r="FK33" s="12" t="s">
        <v>496</v>
      </c>
      <c r="FL33" s="12">
        <v>1</v>
      </c>
      <c r="FM33" s="12">
        <v>1</v>
      </c>
      <c r="FN33" s="12">
        <v>1</v>
      </c>
      <c r="FO33" s="12" t="s">
        <v>496</v>
      </c>
      <c r="FP33" s="12">
        <v>1</v>
      </c>
      <c r="FQ33" s="12">
        <v>1</v>
      </c>
      <c r="FR33" s="12">
        <v>1</v>
      </c>
      <c r="FS33" s="12" t="s">
        <v>495</v>
      </c>
      <c r="FT33" s="12">
        <v>1</v>
      </c>
      <c r="FU33" s="12">
        <v>1</v>
      </c>
      <c r="FV33" s="12">
        <v>1</v>
      </c>
      <c r="FW33" s="12" t="s">
        <v>496</v>
      </c>
      <c r="FX33" s="12">
        <v>1</v>
      </c>
      <c r="FY33" s="12">
        <v>1</v>
      </c>
      <c r="FZ33" s="12">
        <v>1</v>
      </c>
      <c r="GA33" s="12" t="s">
        <v>495</v>
      </c>
      <c r="GB33" s="12">
        <v>1</v>
      </c>
      <c r="GC33" s="12">
        <v>1</v>
      </c>
      <c r="GD33" s="12">
        <v>1</v>
      </c>
      <c r="GE33" s="12" t="s">
        <v>495</v>
      </c>
      <c r="GF33" s="12">
        <v>1</v>
      </c>
      <c r="GG33" s="12">
        <v>1</v>
      </c>
      <c r="GH33" s="12">
        <v>1</v>
      </c>
      <c r="GI33" s="12" t="s">
        <v>496</v>
      </c>
      <c r="GJ33" s="12">
        <v>1</v>
      </c>
      <c r="GK33" s="12">
        <v>1</v>
      </c>
      <c r="GL33" s="12">
        <v>1</v>
      </c>
      <c r="GM33" s="12" t="s">
        <v>495</v>
      </c>
      <c r="GN33" s="12">
        <v>1</v>
      </c>
      <c r="GO33" s="12">
        <v>1</v>
      </c>
      <c r="GP33" s="12">
        <v>1</v>
      </c>
      <c r="GQ33" s="12" t="s">
        <v>496</v>
      </c>
      <c r="GR33" s="12">
        <v>1</v>
      </c>
      <c r="GS33" s="12">
        <v>1</v>
      </c>
      <c r="GT33" s="12">
        <v>1</v>
      </c>
      <c r="GU33" s="12" t="s">
        <v>495</v>
      </c>
      <c r="GV33" s="12">
        <v>1</v>
      </c>
      <c r="GW33" s="12">
        <v>1</v>
      </c>
      <c r="GX33" s="12">
        <v>1</v>
      </c>
      <c r="GY33" s="12" t="s">
        <v>496</v>
      </c>
      <c r="GZ33" s="12">
        <v>1</v>
      </c>
      <c r="HA33" s="12">
        <v>1</v>
      </c>
      <c r="HB33" s="12">
        <v>1</v>
      </c>
      <c r="HC33" s="12" t="s">
        <v>495</v>
      </c>
      <c r="HD33" s="12">
        <v>1</v>
      </c>
      <c r="HE33" s="12">
        <v>1</v>
      </c>
      <c r="HF33" s="12">
        <v>1</v>
      </c>
      <c r="HG33" s="12" t="s">
        <v>497</v>
      </c>
      <c r="HH33" s="12">
        <f t="shared" si="0"/>
        <v>0</v>
      </c>
      <c r="HI33" s="12">
        <v>25</v>
      </c>
      <c r="HJ33" s="12" t="s">
        <v>498</v>
      </c>
      <c r="HK33" s="12" t="s">
        <v>499</v>
      </c>
      <c r="HM33" s="12" t="s">
        <v>500</v>
      </c>
      <c r="HN33" s="12" t="s">
        <v>501</v>
      </c>
      <c r="HP33" s="12" t="s">
        <v>510</v>
      </c>
      <c r="HQ33" s="12" t="s">
        <v>503</v>
      </c>
      <c r="HR33" s="12">
        <v>513084</v>
      </c>
    </row>
    <row r="34" spans="1:226" x14ac:dyDescent="0.2">
      <c r="A34" s="2">
        <v>44019.383043981485</v>
      </c>
      <c r="B34" s="2">
        <v>44019.40556712963</v>
      </c>
      <c r="C34" t="s">
        <v>229</v>
      </c>
      <c r="D34">
        <v>100</v>
      </c>
      <c r="E34">
        <v>1945</v>
      </c>
      <c r="F34" t="b">
        <v>1</v>
      </c>
      <c r="G34" s="2">
        <v>44019.405578703707</v>
      </c>
      <c r="H34" t="s">
        <v>565</v>
      </c>
      <c r="M34" t="s">
        <v>488</v>
      </c>
      <c r="N34" t="s">
        <v>489</v>
      </c>
      <c r="O34" t="s">
        <v>490</v>
      </c>
      <c r="P34" t="s">
        <v>491</v>
      </c>
      <c r="R34" t="s">
        <v>492</v>
      </c>
      <c r="T34" t="s">
        <v>493</v>
      </c>
      <c r="V34" t="s">
        <v>494</v>
      </c>
      <c r="W34" t="s">
        <v>495</v>
      </c>
      <c r="X34">
        <v>0.94499999999999995</v>
      </c>
      <c r="Y34">
        <v>1</v>
      </c>
      <c r="Z34">
        <v>1</v>
      </c>
      <c r="AA34" t="s">
        <v>495</v>
      </c>
      <c r="AB34">
        <v>0.77300000000000002</v>
      </c>
      <c r="AC34">
        <v>0.13400000000000001</v>
      </c>
      <c r="AD34">
        <v>0.84499999999999997</v>
      </c>
      <c r="AE34" t="s">
        <v>495</v>
      </c>
      <c r="AF34">
        <v>0.54500000000000004</v>
      </c>
      <c r="AG34">
        <v>0.87</v>
      </c>
      <c r="AH34">
        <v>0.65200000000000002</v>
      </c>
      <c r="AI34" t="s">
        <v>495</v>
      </c>
      <c r="AJ34">
        <v>0.84399999999999997</v>
      </c>
      <c r="AK34">
        <v>0</v>
      </c>
      <c r="AL34">
        <v>1</v>
      </c>
      <c r="AM34" t="s">
        <v>495</v>
      </c>
      <c r="AN34">
        <v>0.79300000000000004</v>
      </c>
      <c r="AO34">
        <v>0.79600000000000004</v>
      </c>
      <c r="AP34">
        <v>0.56499999999999995</v>
      </c>
      <c r="AQ34" t="s">
        <v>496</v>
      </c>
      <c r="AR34">
        <v>0.40400000000000003</v>
      </c>
      <c r="AS34">
        <v>0.60299999999999998</v>
      </c>
      <c r="AT34">
        <v>0.51500000000000001</v>
      </c>
      <c r="AU34" t="s">
        <v>495</v>
      </c>
      <c r="AV34">
        <v>0.96499999999999997</v>
      </c>
      <c r="AW34">
        <v>1</v>
      </c>
      <c r="AX34">
        <v>1</v>
      </c>
      <c r="AY34" t="s">
        <v>495</v>
      </c>
      <c r="AZ34">
        <v>0.376</v>
      </c>
      <c r="BA34">
        <v>0.215</v>
      </c>
      <c r="BB34">
        <v>0.49299999999999999</v>
      </c>
      <c r="BC34" t="s">
        <v>495</v>
      </c>
      <c r="BD34">
        <v>0.45800000000000002</v>
      </c>
      <c r="BE34">
        <v>0.72799999999999998</v>
      </c>
      <c r="BF34">
        <v>0.504</v>
      </c>
      <c r="BG34" t="s">
        <v>495</v>
      </c>
      <c r="BH34">
        <v>0.97599999999999998</v>
      </c>
      <c r="BI34">
        <v>0</v>
      </c>
      <c r="BJ34">
        <v>1</v>
      </c>
      <c r="BK34" t="s">
        <v>495</v>
      </c>
      <c r="BL34">
        <v>0.79900000000000004</v>
      </c>
      <c r="BM34">
        <v>0.91300000000000003</v>
      </c>
      <c r="BN34">
        <v>0.89900000000000002</v>
      </c>
      <c r="BO34" t="s">
        <v>495</v>
      </c>
      <c r="BP34">
        <v>0.24399999999999999</v>
      </c>
      <c r="BQ34">
        <v>0.70799999999999996</v>
      </c>
      <c r="BR34">
        <v>0.49299999999999999</v>
      </c>
      <c r="BS34" t="s">
        <v>495</v>
      </c>
      <c r="BT34">
        <v>0.91500000000000004</v>
      </c>
      <c r="BU34">
        <v>1</v>
      </c>
      <c r="BV34">
        <v>1</v>
      </c>
      <c r="BW34" t="s">
        <v>496</v>
      </c>
      <c r="BX34">
        <v>0.76100000000000001</v>
      </c>
      <c r="BY34">
        <v>5.5E-2</v>
      </c>
      <c r="BZ34">
        <v>0.91</v>
      </c>
      <c r="CA34" t="s">
        <v>495</v>
      </c>
      <c r="CB34">
        <v>0.52300000000000002</v>
      </c>
      <c r="CC34">
        <v>0.79900000000000004</v>
      </c>
      <c r="CD34">
        <v>0.55600000000000005</v>
      </c>
      <c r="CE34" t="s">
        <v>495</v>
      </c>
      <c r="CF34">
        <v>0.92700000000000005</v>
      </c>
      <c r="CG34">
        <v>1E-3</v>
      </c>
      <c r="CH34">
        <v>1</v>
      </c>
      <c r="CI34" t="s">
        <v>495</v>
      </c>
      <c r="CJ34">
        <v>0.63400000000000001</v>
      </c>
      <c r="CK34">
        <v>0.60299999999999998</v>
      </c>
      <c r="CL34">
        <v>0.43</v>
      </c>
      <c r="CM34" t="s">
        <v>495</v>
      </c>
      <c r="CN34">
        <v>0.45600000000000002</v>
      </c>
      <c r="CO34">
        <v>0.35599999999999998</v>
      </c>
      <c r="CP34">
        <v>0.36799999999999999</v>
      </c>
      <c r="CQ34" t="s">
        <v>495</v>
      </c>
      <c r="CR34">
        <v>0.999</v>
      </c>
      <c r="CS34">
        <v>1</v>
      </c>
      <c r="CT34">
        <v>1</v>
      </c>
      <c r="CU34" t="s">
        <v>495</v>
      </c>
      <c r="CV34">
        <v>0.71699999999999997</v>
      </c>
      <c r="CW34">
        <v>0.64900000000000002</v>
      </c>
      <c r="CX34">
        <v>0.504</v>
      </c>
      <c r="CY34" t="s">
        <v>495</v>
      </c>
      <c r="CZ34">
        <v>0.48599999999999999</v>
      </c>
      <c r="DA34">
        <v>0.53700000000000003</v>
      </c>
      <c r="DB34">
        <v>0.373</v>
      </c>
      <c r="DC34" t="s">
        <v>496</v>
      </c>
      <c r="DD34">
        <v>0.94499999999999995</v>
      </c>
      <c r="DE34">
        <v>1E-3</v>
      </c>
      <c r="DF34">
        <v>1</v>
      </c>
      <c r="DG34" t="s">
        <v>495</v>
      </c>
      <c r="DH34">
        <v>0.83099999999999996</v>
      </c>
      <c r="DI34">
        <v>0.54800000000000004</v>
      </c>
      <c r="DJ34">
        <v>0.441</v>
      </c>
      <c r="DK34" t="s">
        <v>495</v>
      </c>
      <c r="DL34">
        <v>0.499</v>
      </c>
      <c r="DM34">
        <v>0.68300000000000005</v>
      </c>
      <c r="DN34">
        <v>0.37</v>
      </c>
      <c r="DO34" t="s">
        <v>495</v>
      </c>
      <c r="DP34">
        <v>1</v>
      </c>
      <c r="DQ34">
        <v>1</v>
      </c>
      <c r="DR34">
        <v>1</v>
      </c>
      <c r="DS34" t="s">
        <v>495</v>
      </c>
      <c r="DT34">
        <v>0.42099999999999999</v>
      </c>
      <c r="DU34">
        <v>1</v>
      </c>
      <c r="DV34">
        <v>0.57999999999999996</v>
      </c>
      <c r="DW34" t="s">
        <v>496</v>
      </c>
      <c r="DX34">
        <v>0.35199999999999998</v>
      </c>
      <c r="DY34">
        <v>0.39700000000000002</v>
      </c>
      <c r="DZ34">
        <v>0.23699999999999999</v>
      </c>
      <c r="EA34" t="s">
        <v>495</v>
      </c>
      <c r="EB34">
        <v>1</v>
      </c>
      <c r="EC34">
        <v>6.0000000000000001E-3</v>
      </c>
      <c r="ED34">
        <v>1</v>
      </c>
      <c r="EE34" t="s">
        <v>496</v>
      </c>
      <c r="EF34">
        <v>1</v>
      </c>
      <c r="EG34">
        <v>1</v>
      </c>
      <c r="EH34">
        <v>1</v>
      </c>
      <c r="EI34" t="s">
        <v>495</v>
      </c>
      <c r="EJ34">
        <v>0.749</v>
      </c>
      <c r="EK34">
        <v>0.81399999999999995</v>
      </c>
      <c r="EL34">
        <v>0.78500000000000003</v>
      </c>
      <c r="EM34" t="s">
        <v>496</v>
      </c>
      <c r="EN34">
        <v>1</v>
      </c>
      <c r="EO34">
        <v>1</v>
      </c>
      <c r="EP34">
        <v>1</v>
      </c>
      <c r="EQ34" t="s">
        <v>495</v>
      </c>
      <c r="ER34">
        <v>0.76200000000000001</v>
      </c>
      <c r="ES34">
        <v>0.69699999999999995</v>
      </c>
      <c r="ET34">
        <v>0.70299999999999996</v>
      </c>
      <c r="EU34" t="s">
        <v>496</v>
      </c>
      <c r="EV34">
        <v>0.27600000000000002</v>
      </c>
      <c r="EW34">
        <v>0.376</v>
      </c>
      <c r="EX34">
        <v>0.625</v>
      </c>
      <c r="EY34" t="s">
        <v>496</v>
      </c>
      <c r="EZ34">
        <v>1</v>
      </c>
      <c r="FA34">
        <v>1</v>
      </c>
      <c r="FB34">
        <v>1</v>
      </c>
      <c r="FC34" t="s">
        <v>495</v>
      </c>
      <c r="FD34">
        <v>1</v>
      </c>
      <c r="FE34">
        <v>1</v>
      </c>
      <c r="FF34">
        <v>1</v>
      </c>
      <c r="FG34" t="s">
        <v>495</v>
      </c>
      <c r="FH34">
        <v>0.39</v>
      </c>
      <c r="FI34">
        <v>0.628</v>
      </c>
      <c r="FJ34">
        <v>0.42699999999999999</v>
      </c>
      <c r="FK34" t="s">
        <v>495</v>
      </c>
      <c r="FL34">
        <v>1</v>
      </c>
      <c r="FM34">
        <v>1</v>
      </c>
      <c r="FN34">
        <v>1</v>
      </c>
      <c r="FO34" t="s">
        <v>495</v>
      </c>
      <c r="FP34">
        <v>0.65600000000000003</v>
      </c>
      <c r="FQ34">
        <v>0</v>
      </c>
      <c r="FR34">
        <v>1</v>
      </c>
      <c r="FS34" t="s">
        <v>495</v>
      </c>
      <c r="FT34">
        <v>0.41399999999999998</v>
      </c>
      <c r="FU34">
        <v>0.52400000000000002</v>
      </c>
      <c r="FV34">
        <v>0.82699999999999996</v>
      </c>
      <c r="FW34" t="s">
        <v>496</v>
      </c>
      <c r="FX34">
        <v>1</v>
      </c>
      <c r="FY34">
        <v>0</v>
      </c>
      <c r="FZ34">
        <v>1</v>
      </c>
      <c r="GA34" t="s">
        <v>495</v>
      </c>
      <c r="GB34">
        <v>0.77900000000000003</v>
      </c>
      <c r="GC34">
        <v>1</v>
      </c>
      <c r="GD34">
        <v>1</v>
      </c>
      <c r="GE34" t="s">
        <v>495</v>
      </c>
      <c r="GF34">
        <v>0.47299999999999998</v>
      </c>
      <c r="GG34">
        <v>0.72</v>
      </c>
      <c r="GH34">
        <v>0.82699999999999996</v>
      </c>
      <c r="GI34" t="s">
        <v>495</v>
      </c>
      <c r="GJ34">
        <v>0.95499999999999996</v>
      </c>
      <c r="GK34">
        <v>1</v>
      </c>
      <c r="GL34">
        <v>1</v>
      </c>
      <c r="GM34" t="s">
        <v>495</v>
      </c>
      <c r="GN34">
        <v>0.70099999999999996</v>
      </c>
      <c r="GO34">
        <v>6.0000000000000001E-3</v>
      </c>
      <c r="GP34">
        <v>0.90300000000000002</v>
      </c>
      <c r="GQ34" t="s">
        <v>496</v>
      </c>
      <c r="GR34">
        <v>0.50600000000000001</v>
      </c>
      <c r="GS34">
        <v>1</v>
      </c>
      <c r="GT34">
        <v>1</v>
      </c>
      <c r="GU34" t="s">
        <v>495</v>
      </c>
      <c r="GV34">
        <v>1</v>
      </c>
      <c r="GW34">
        <v>1E-3</v>
      </c>
      <c r="GX34">
        <v>1</v>
      </c>
      <c r="GY34" t="s">
        <v>495</v>
      </c>
      <c r="GZ34">
        <v>0.73099999999999998</v>
      </c>
      <c r="HA34">
        <v>1</v>
      </c>
      <c r="HB34">
        <v>0.88500000000000001</v>
      </c>
      <c r="HC34" t="s">
        <v>495</v>
      </c>
      <c r="HD34">
        <v>0.28899999999999998</v>
      </c>
      <c r="HE34">
        <v>0.72799999999999998</v>
      </c>
      <c r="HF34">
        <v>0.52700000000000002</v>
      </c>
      <c r="HG34" t="s">
        <v>505</v>
      </c>
      <c r="HH34">
        <f t="shared" si="0"/>
        <v>0.30477447422301879</v>
      </c>
      <c r="HI34">
        <v>52</v>
      </c>
      <c r="HJ34" t="s">
        <v>498</v>
      </c>
      <c r="HK34" t="s">
        <v>499</v>
      </c>
      <c r="HM34" t="s">
        <v>516</v>
      </c>
      <c r="HN34" t="s">
        <v>501</v>
      </c>
      <c r="HO34" t="s">
        <v>566</v>
      </c>
      <c r="HP34" t="s">
        <v>502</v>
      </c>
      <c r="HQ34" t="s">
        <v>503</v>
      </c>
      <c r="HR34">
        <v>727812</v>
      </c>
    </row>
    <row r="35" spans="1:226" x14ac:dyDescent="0.2">
      <c r="A35" s="2">
        <v>44019.352916666663</v>
      </c>
      <c r="B35" s="2">
        <v>44019.406527777777</v>
      </c>
      <c r="C35" t="s">
        <v>229</v>
      </c>
      <c r="D35">
        <v>100</v>
      </c>
      <c r="E35">
        <v>4631</v>
      </c>
      <c r="F35" t="b">
        <v>1</v>
      </c>
      <c r="G35" s="2">
        <v>44019.406527777777</v>
      </c>
      <c r="H35" t="s">
        <v>567</v>
      </c>
      <c r="M35" t="s">
        <v>488</v>
      </c>
      <c r="N35" t="s">
        <v>489</v>
      </c>
      <c r="O35" t="s">
        <v>490</v>
      </c>
      <c r="P35" t="s">
        <v>491</v>
      </c>
      <c r="R35" t="s">
        <v>492</v>
      </c>
      <c r="T35" t="s">
        <v>492</v>
      </c>
      <c r="U35" t="s">
        <v>491</v>
      </c>
      <c r="V35" t="s">
        <v>494</v>
      </c>
      <c r="W35" t="s">
        <v>496</v>
      </c>
      <c r="X35">
        <v>0.59699999999999998</v>
      </c>
      <c r="Y35">
        <v>0.79300000000000004</v>
      </c>
      <c r="Z35">
        <v>0.63500000000000001</v>
      </c>
      <c r="AA35" t="s">
        <v>496</v>
      </c>
      <c r="AB35">
        <v>0.73199999999999998</v>
      </c>
      <c r="AC35">
        <v>0.80100000000000005</v>
      </c>
      <c r="AD35">
        <v>0.67300000000000004</v>
      </c>
      <c r="AE35" t="s">
        <v>496</v>
      </c>
      <c r="AF35">
        <v>0.48</v>
      </c>
      <c r="AG35">
        <v>0.89400000000000002</v>
      </c>
      <c r="AH35">
        <v>0.76900000000000002</v>
      </c>
      <c r="AI35" t="s">
        <v>495</v>
      </c>
      <c r="AJ35">
        <v>0.48499999999999999</v>
      </c>
      <c r="AK35">
        <v>0.89600000000000002</v>
      </c>
      <c r="AL35">
        <v>0.69</v>
      </c>
      <c r="AM35" t="s">
        <v>495</v>
      </c>
      <c r="AN35">
        <v>0.78300000000000003</v>
      </c>
      <c r="AO35">
        <v>0.84099999999999997</v>
      </c>
      <c r="AP35">
        <v>0.63700000000000001</v>
      </c>
      <c r="AQ35" t="s">
        <v>495</v>
      </c>
      <c r="AR35">
        <v>0.61499999999999999</v>
      </c>
      <c r="AS35">
        <v>0.85899999999999999</v>
      </c>
      <c r="AT35">
        <v>0.59899999999999998</v>
      </c>
      <c r="AU35" t="s">
        <v>496</v>
      </c>
      <c r="AV35">
        <v>0.80600000000000005</v>
      </c>
      <c r="AW35">
        <v>0.76800000000000002</v>
      </c>
      <c r="AX35">
        <v>0.95899999999999996</v>
      </c>
      <c r="AY35" t="s">
        <v>496</v>
      </c>
      <c r="AZ35">
        <v>0.6</v>
      </c>
      <c r="BA35">
        <v>0.86099999999999999</v>
      </c>
      <c r="BB35">
        <v>0.68700000000000006</v>
      </c>
      <c r="BC35" t="s">
        <v>496</v>
      </c>
      <c r="BD35">
        <v>0.73</v>
      </c>
      <c r="BE35">
        <v>0.51800000000000002</v>
      </c>
      <c r="BF35">
        <v>0.82799999999999996</v>
      </c>
      <c r="BG35" t="s">
        <v>496</v>
      </c>
      <c r="BH35">
        <v>0.89900000000000002</v>
      </c>
      <c r="BI35">
        <v>0.91800000000000004</v>
      </c>
      <c r="BJ35">
        <v>0.83</v>
      </c>
      <c r="BK35" t="s">
        <v>495</v>
      </c>
      <c r="BL35">
        <v>0.86599999999999999</v>
      </c>
      <c r="BM35">
        <v>0.61799999999999999</v>
      </c>
      <c r="BN35">
        <v>0.82</v>
      </c>
      <c r="BO35" t="s">
        <v>495</v>
      </c>
      <c r="BP35">
        <v>0.85199999999999998</v>
      </c>
      <c r="BQ35">
        <v>0.88500000000000001</v>
      </c>
      <c r="BR35">
        <v>0.77200000000000002</v>
      </c>
      <c r="BS35" t="s">
        <v>495</v>
      </c>
      <c r="BT35">
        <v>0.84599999999999997</v>
      </c>
      <c r="BU35">
        <v>0.77700000000000002</v>
      </c>
      <c r="BV35">
        <v>0.55800000000000005</v>
      </c>
      <c r="BW35" t="s">
        <v>496</v>
      </c>
      <c r="BX35">
        <v>0.39600000000000002</v>
      </c>
      <c r="BY35">
        <v>0.88700000000000001</v>
      </c>
      <c r="BZ35">
        <v>0.69</v>
      </c>
      <c r="CA35" t="s">
        <v>495</v>
      </c>
      <c r="CB35">
        <v>0.79</v>
      </c>
      <c r="CC35">
        <v>0.80300000000000005</v>
      </c>
      <c r="CD35">
        <v>0.67300000000000004</v>
      </c>
      <c r="CE35" t="s">
        <v>495</v>
      </c>
      <c r="CF35">
        <v>0.89700000000000002</v>
      </c>
      <c r="CG35">
        <v>0.77300000000000002</v>
      </c>
      <c r="CH35">
        <v>0.53</v>
      </c>
      <c r="CI35" t="s">
        <v>496</v>
      </c>
      <c r="CJ35">
        <v>0.72099999999999997</v>
      </c>
      <c r="CK35">
        <v>0.59699999999999998</v>
      </c>
      <c r="CL35">
        <v>0.86299999999999999</v>
      </c>
      <c r="CM35" t="s">
        <v>495</v>
      </c>
      <c r="CN35">
        <v>0.91400000000000003</v>
      </c>
      <c r="CO35">
        <v>0.46500000000000002</v>
      </c>
      <c r="CP35">
        <v>0.82499999999999996</v>
      </c>
      <c r="CQ35" t="s">
        <v>496</v>
      </c>
      <c r="CR35">
        <v>0.89</v>
      </c>
      <c r="CS35">
        <v>0.84899999999999998</v>
      </c>
      <c r="CT35">
        <v>0.54800000000000004</v>
      </c>
      <c r="CU35" t="s">
        <v>496</v>
      </c>
      <c r="CV35">
        <v>0.73899999999999999</v>
      </c>
      <c r="CW35">
        <v>0.7</v>
      </c>
      <c r="CX35">
        <v>0.83399999999999996</v>
      </c>
      <c r="CY35" t="s">
        <v>495</v>
      </c>
      <c r="CZ35">
        <v>0.74199999999999999</v>
      </c>
      <c r="DA35">
        <v>0.78</v>
      </c>
      <c r="DB35">
        <v>0.65400000000000003</v>
      </c>
      <c r="DC35" t="s">
        <v>495</v>
      </c>
      <c r="DD35">
        <v>0.45500000000000002</v>
      </c>
      <c r="DE35">
        <v>0.83899999999999997</v>
      </c>
      <c r="DF35">
        <v>0.70399999999999996</v>
      </c>
      <c r="DG35" t="s">
        <v>496</v>
      </c>
      <c r="DH35">
        <v>0.625</v>
      </c>
      <c r="DI35">
        <v>0.58199999999999996</v>
      </c>
      <c r="DJ35">
        <v>0.84099999999999997</v>
      </c>
      <c r="DK35" t="s">
        <v>496</v>
      </c>
      <c r="DL35">
        <v>0.76200000000000001</v>
      </c>
      <c r="DM35">
        <v>0.61499999999999999</v>
      </c>
      <c r="DN35">
        <v>0.79700000000000004</v>
      </c>
      <c r="DO35" t="s">
        <v>496</v>
      </c>
      <c r="DP35">
        <v>0.79200000000000004</v>
      </c>
      <c r="DQ35">
        <v>0.76100000000000001</v>
      </c>
      <c r="DR35">
        <v>0.53500000000000003</v>
      </c>
      <c r="DS35" t="s">
        <v>496</v>
      </c>
      <c r="DT35">
        <v>0.69699999999999995</v>
      </c>
      <c r="DU35">
        <v>0.79200000000000004</v>
      </c>
      <c r="DV35">
        <v>0.69199999999999995</v>
      </c>
      <c r="DW35" t="s">
        <v>495</v>
      </c>
      <c r="DX35">
        <v>0.78600000000000003</v>
      </c>
      <c r="DY35">
        <v>0.69199999999999995</v>
      </c>
      <c r="DZ35">
        <v>0.35099999999999998</v>
      </c>
      <c r="EA35" t="s">
        <v>495</v>
      </c>
      <c r="EB35">
        <v>0.55500000000000005</v>
      </c>
      <c r="EC35">
        <v>0.83099999999999996</v>
      </c>
      <c r="ED35">
        <v>0.65600000000000003</v>
      </c>
      <c r="EE35" t="s">
        <v>496</v>
      </c>
      <c r="EF35">
        <v>0.69599999999999995</v>
      </c>
      <c r="EG35">
        <v>0.751</v>
      </c>
      <c r="EH35">
        <v>0.89</v>
      </c>
      <c r="EI35" t="s">
        <v>495</v>
      </c>
      <c r="EJ35">
        <v>0.80600000000000005</v>
      </c>
      <c r="EK35">
        <v>0.80600000000000005</v>
      </c>
      <c r="EL35">
        <v>0.91800000000000004</v>
      </c>
      <c r="EM35" t="s">
        <v>495</v>
      </c>
      <c r="EN35">
        <v>0.65100000000000002</v>
      </c>
      <c r="EO35">
        <v>0.80400000000000005</v>
      </c>
      <c r="EP35">
        <v>0.875</v>
      </c>
      <c r="EQ35" t="s">
        <v>495</v>
      </c>
      <c r="ER35">
        <v>0.57899999999999996</v>
      </c>
      <c r="ES35">
        <v>0.57599999999999996</v>
      </c>
      <c r="ET35">
        <v>0.80100000000000005</v>
      </c>
      <c r="EU35" t="s">
        <v>495</v>
      </c>
      <c r="EV35">
        <v>0.80800000000000005</v>
      </c>
      <c r="EW35">
        <v>0.82299999999999995</v>
      </c>
      <c r="EX35">
        <v>0.68200000000000005</v>
      </c>
      <c r="EY35" t="s">
        <v>496</v>
      </c>
      <c r="EZ35">
        <v>0.77900000000000003</v>
      </c>
      <c r="FA35">
        <v>0.84899999999999998</v>
      </c>
      <c r="FB35">
        <v>0.73799999999999999</v>
      </c>
      <c r="FC35" t="s">
        <v>495</v>
      </c>
      <c r="FD35">
        <v>0.69299999999999995</v>
      </c>
      <c r="FE35">
        <v>0.90400000000000003</v>
      </c>
      <c r="FF35">
        <v>0.72299999999999998</v>
      </c>
      <c r="FG35" t="s">
        <v>496</v>
      </c>
      <c r="FH35">
        <v>0.81299999999999994</v>
      </c>
      <c r="FI35">
        <v>0.79900000000000004</v>
      </c>
      <c r="FJ35">
        <v>0.70399999999999996</v>
      </c>
      <c r="FK35" t="s">
        <v>496</v>
      </c>
      <c r="FL35">
        <v>0.83899999999999997</v>
      </c>
      <c r="FM35">
        <v>0.92300000000000004</v>
      </c>
      <c r="FN35">
        <v>0.71099999999999997</v>
      </c>
      <c r="FO35" t="s">
        <v>496</v>
      </c>
      <c r="FP35">
        <v>0.67500000000000004</v>
      </c>
      <c r="FQ35">
        <v>0.877</v>
      </c>
      <c r="FR35">
        <v>0.79600000000000004</v>
      </c>
      <c r="FS35" t="s">
        <v>495</v>
      </c>
      <c r="FT35">
        <v>0.78</v>
      </c>
      <c r="FU35">
        <v>0.79600000000000004</v>
      </c>
      <c r="FV35">
        <v>0.625</v>
      </c>
      <c r="FW35" t="s">
        <v>495</v>
      </c>
      <c r="FX35">
        <v>0.62</v>
      </c>
      <c r="FY35">
        <v>0.82099999999999995</v>
      </c>
      <c r="FZ35">
        <v>0.76800000000000002</v>
      </c>
      <c r="GA35" t="s">
        <v>495</v>
      </c>
      <c r="GB35">
        <v>0.90800000000000003</v>
      </c>
      <c r="GC35">
        <v>0.877</v>
      </c>
      <c r="GD35">
        <v>0.80400000000000005</v>
      </c>
      <c r="GE35" t="s">
        <v>495</v>
      </c>
      <c r="GF35">
        <v>0.91500000000000004</v>
      </c>
      <c r="GG35">
        <v>0.84399999999999997</v>
      </c>
      <c r="GH35">
        <v>0.91800000000000004</v>
      </c>
      <c r="GI35" t="s">
        <v>495</v>
      </c>
      <c r="GJ35">
        <v>0.76300000000000001</v>
      </c>
      <c r="GK35">
        <v>0.79200000000000004</v>
      </c>
      <c r="GL35">
        <v>0.91100000000000003</v>
      </c>
      <c r="GM35" t="s">
        <v>495</v>
      </c>
      <c r="GN35">
        <v>0.90700000000000003</v>
      </c>
      <c r="GO35">
        <v>0.7</v>
      </c>
      <c r="GP35">
        <v>0.9</v>
      </c>
      <c r="GQ35" t="s">
        <v>496</v>
      </c>
      <c r="GR35">
        <v>0.86799999999999999</v>
      </c>
      <c r="GS35">
        <v>0.85099999999999998</v>
      </c>
      <c r="GT35">
        <v>0.83399999999999996</v>
      </c>
      <c r="GU35" t="s">
        <v>496</v>
      </c>
      <c r="GV35">
        <v>0.94599999999999995</v>
      </c>
      <c r="GW35">
        <v>0.92400000000000004</v>
      </c>
      <c r="GX35">
        <v>0.84499999999999997</v>
      </c>
      <c r="GY35" t="s">
        <v>496</v>
      </c>
      <c r="GZ35">
        <v>0.88500000000000001</v>
      </c>
      <c r="HA35">
        <v>0.90800000000000003</v>
      </c>
      <c r="HB35">
        <v>0.80700000000000005</v>
      </c>
      <c r="HC35" t="s">
        <v>495</v>
      </c>
      <c r="HD35">
        <v>0.78200000000000003</v>
      </c>
      <c r="HE35">
        <v>0.76500000000000001</v>
      </c>
      <c r="HF35">
        <v>0.63700000000000001</v>
      </c>
      <c r="HG35" t="s">
        <v>497</v>
      </c>
      <c r="HH35">
        <f t="shared" si="0"/>
        <v>0.12396772814097524</v>
      </c>
      <c r="HI35">
        <v>35</v>
      </c>
      <c r="HJ35" t="s">
        <v>501</v>
      </c>
      <c r="HK35" t="s">
        <v>515</v>
      </c>
      <c r="HM35" t="s">
        <v>500</v>
      </c>
      <c r="HN35" t="s">
        <v>501</v>
      </c>
      <c r="HO35" t="s">
        <v>568</v>
      </c>
      <c r="HP35" t="s">
        <v>510</v>
      </c>
      <c r="HQ35" t="s">
        <v>507</v>
      </c>
      <c r="HR35">
        <v>952112</v>
      </c>
    </row>
    <row r="36" spans="1:226" x14ac:dyDescent="0.2">
      <c r="A36" s="2">
        <v>44019.356539351851</v>
      </c>
      <c r="B36" s="2">
        <v>44019.408182870371</v>
      </c>
      <c r="C36" t="s">
        <v>229</v>
      </c>
      <c r="D36">
        <v>100</v>
      </c>
      <c r="E36">
        <v>4462</v>
      </c>
      <c r="F36" t="b">
        <v>1</v>
      </c>
      <c r="G36" s="2">
        <v>44019.408194444448</v>
      </c>
      <c r="H36" t="s">
        <v>569</v>
      </c>
      <c r="M36" t="s">
        <v>488</v>
      </c>
      <c r="N36" t="s">
        <v>489</v>
      </c>
      <c r="O36" t="s">
        <v>490</v>
      </c>
      <c r="P36" t="s">
        <v>492</v>
      </c>
      <c r="Q36" t="s">
        <v>491</v>
      </c>
      <c r="R36" t="s">
        <v>492</v>
      </c>
      <c r="T36" t="s">
        <v>493</v>
      </c>
      <c r="V36" t="s">
        <v>494</v>
      </c>
      <c r="W36" t="s">
        <v>495</v>
      </c>
      <c r="X36">
        <v>0.97899999999999998</v>
      </c>
      <c r="Y36">
        <v>0.97699999999999998</v>
      </c>
      <c r="Z36">
        <v>0.92400000000000004</v>
      </c>
      <c r="AA36" t="s">
        <v>495</v>
      </c>
      <c r="AB36">
        <v>0.97299999999999998</v>
      </c>
      <c r="AC36">
        <v>0.99399999999999999</v>
      </c>
      <c r="AD36">
        <v>0.97599999999999998</v>
      </c>
      <c r="AE36" t="s">
        <v>495</v>
      </c>
      <c r="AF36">
        <v>1</v>
      </c>
      <c r="AG36">
        <v>0.85799999999999998</v>
      </c>
      <c r="AH36">
        <v>0.996</v>
      </c>
      <c r="AI36" t="s">
        <v>495</v>
      </c>
      <c r="AJ36">
        <v>0.99399999999999999</v>
      </c>
      <c r="AK36">
        <v>0.98899999999999999</v>
      </c>
      <c r="AL36">
        <v>0.98599999999999999</v>
      </c>
      <c r="AM36" t="s">
        <v>495</v>
      </c>
      <c r="AN36">
        <v>0.97199999999999998</v>
      </c>
      <c r="AO36">
        <v>0.97699999999999998</v>
      </c>
      <c r="AP36">
        <v>1</v>
      </c>
      <c r="AQ36" t="s">
        <v>496</v>
      </c>
      <c r="AR36">
        <v>0.97599999999999998</v>
      </c>
      <c r="AS36">
        <v>0.999</v>
      </c>
      <c r="AT36">
        <v>1</v>
      </c>
      <c r="AU36" t="s">
        <v>495</v>
      </c>
      <c r="AV36">
        <v>0.75800000000000001</v>
      </c>
      <c r="AW36">
        <v>0.98599999999999999</v>
      </c>
      <c r="AX36">
        <v>0.97599999999999998</v>
      </c>
      <c r="AY36" t="s">
        <v>495</v>
      </c>
      <c r="AZ36">
        <v>0.95599999999999996</v>
      </c>
      <c r="BA36">
        <v>0.94799999999999995</v>
      </c>
      <c r="BB36">
        <v>0.98499999999999999</v>
      </c>
      <c r="BC36" t="s">
        <v>495</v>
      </c>
      <c r="BD36">
        <v>1</v>
      </c>
      <c r="BE36">
        <v>0.98599999999999999</v>
      </c>
      <c r="BF36">
        <v>0.98</v>
      </c>
      <c r="BG36" t="s">
        <v>495</v>
      </c>
      <c r="BH36">
        <v>0.95399999999999996</v>
      </c>
      <c r="BI36">
        <v>0.95399999999999996</v>
      </c>
      <c r="BJ36">
        <v>0.997</v>
      </c>
      <c r="BK36" t="s">
        <v>496</v>
      </c>
      <c r="BL36">
        <v>0.99199999999999999</v>
      </c>
      <c r="BM36">
        <v>0.90600000000000003</v>
      </c>
      <c r="BN36">
        <v>0.98599999999999999</v>
      </c>
      <c r="BO36" t="s">
        <v>496</v>
      </c>
      <c r="BP36">
        <v>0.77600000000000002</v>
      </c>
      <c r="BQ36">
        <v>0.81499999999999995</v>
      </c>
      <c r="BR36">
        <v>0.94599999999999995</v>
      </c>
      <c r="BS36" t="s">
        <v>495</v>
      </c>
      <c r="BT36">
        <v>0.98199999999999998</v>
      </c>
      <c r="BU36">
        <v>0.99299999999999999</v>
      </c>
      <c r="BV36">
        <v>0.99399999999999999</v>
      </c>
      <c r="BW36" t="s">
        <v>495</v>
      </c>
      <c r="BX36">
        <v>0.98299999999999998</v>
      </c>
      <c r="BY36">
        <v>0.997</v>
      </c>
      <c r="BZ36">
        <v>0.97499999999999998</v>
      </c>
      <c r="CA36" t="s">
        <v>495</v>
      </c>
      <c r="CB36">
        <v>0.997</v>
      </c>
      <c r="CC36">
        <v>0.97899999999999998</v>
      </c>
      <c r="CD36">
        <v>0.98199999999999998</v>
      </c>
      <c r="CE36" t="s">
        <v>495</v>
      </c>
      <c r="CF36">
        <v>0.99</v>
      </c>
      <c r="CG36">
        <v>0.99299999999999999</v>
      </c>
      <c r="CH36">
        <v>0.97599999999999998</v>
      </c>
      <c r="CI36" t="s">
        <v>496</v>
      </c>
      <c r="CJ36">
        <v>0.98699999999999999</v>
      </c>
      <c r="CK36">
        <v>0.99399999999999999</v>
      </c>
      <c r="CL36">
        <v>0.98299999999999998</v>
      </c>
      <c r="CM36" t="s">
        <v>495</v>
      </c>
      <c r="CN36">
        <v>0.997</v>
      </c>
      <c r="CO36">
        <v>0.98899999999999999</v>
      </c>
      <c r="CP36">
        <v>0.98899999999999999</v>
      </c>
      <c r="CQ36" t="s">
        <v>495</v>
      </c>
      <c r="CR36">
        <v>0.98</v>
      </c>
      <c r="CS36">
        <v>0.97299999999999998</v>
      </c>
      <c r="CT36">
        <v>0.96499999999999997</v>
      </c>
      <c r="CU36" t="s">
        <v>495</v>
      </c>
      <c r="CV36">
        <v>0.97599999999999998</v>
      </c>
      <c r="CW36">
        <v>0.97599999999999998</v>
      </c>
      <c r="CX36">
        <v>0.95199999999999996</v>
      </c>
      <c r="CY36" t="s">
        <v>495</v>
      </c>
      <c r="CZ36">
        <v>0.98</v>
      </c>
      <c r="DA36">
        <v>0.99199999999999999</v>
      </c>
      <c r="DB36">
        <v>1</v>
      </c>
      <c r="DC36" t="s">
        <v>495</v>
      </c>
      <c r="DD36">
        <v>0.98299999999999998</v>
      </c>
      <c r="DE36">
        <v>1</v>
      </c>
      <c r="DF36">
        <v>1</v>
      </c>
      <c r="DG36" t="s">
        <v>495</v>
      </c>
      <c r="DH36">
        <v>0.98499999999999999</v>
      </c>
      <c r="DI36">
        <v>0.98199999999999998</v>
      </c>
      <c r="DJ36">
        <v>1</v>
      </c>
      <c r="DK36" t="s">
        <v>495</v>
      </c>
      <c r="DL36">
        <v>0.98599999999999999</v>
      </c>
      <c r="DM36">
        <v>0.99299999999999999</v>
      </c>
      <c r="DN36">
        <v>0.98299999999999998</v>
      </c>
      <c r="DO36" t="s">
        <v>495</v>
      </c>
      <c r="DP36">
        <v>1</v>
      </c>
      <c r="DQ36">
        <v>0.97299999999999998</v>
      </c>
      <c r="DR36">
        <v>0.98199999999999998</v>
      </c>
      <c r="DS36" t="s">
        <v>495</v>
      </c>
      <c r="DT36">
        <v>0.78300000000000003</v>
      </c>
      <c r="DU36">
        <v>0.94599999999999995</v>
      </c>
      <c r="DV36">
        <v>0.97299999999999998</v>
      </c>
      <c r="DW36" t="s">
        <v>495</v>
      </c>
      <c r="DX36">
        <v>0.97</v>
      </c>
      <c r="DY36">
        <v>1</v>
      </c>
      <c r="DZ36">
        <v>1</v>
      </c>
      <c r="EA36" t="s">
        <v>495</v>
      </c>
      <c r="EB36">
        <v>0.94499999999999995</v>
      </c>
      <c r="EC36">
        <v>0.94599999999999995</v>
      </c>
      <c r="ED36">
        <v>0.97599999999999998</v>
      </c>
      <c r="EE36" t="s">
        <v>495</v>
      </c>
      <c r="EF36">
        <v>0.97699999999999998</v>
      </c>
      <c r="EG36">
        <v>0.96899999999999997</v>
      </c>
      <c r="EH36">
        <v>0.99</v>
      </c>
      <c r="EI36" t="s">
        <v>495</v>
      </c>
      <c r="EJ36">
        <v>0.96499999999999997</v>
      </c>
      <c r="EK36">
        <v>0.97</v>
      </c>
      <c r="EL36">
        <v>0.99399999999999999</v>
      </c>
      <c r="EM36" t="s">
        <v>496</v>
      </c>
      <c r="EN36">
        <v>0.80700000000000005</v>
      </c>
      <c r="EO36">
        <v>0.95799999999999996</v>
      </c>
      <c r="EP36">
        <v>0.93</v>
      </c>
      <c r="EQ36" t="s">
        <v>495</v>
      </c>
      <c r="ER36">
        <v>0.96099999999999997</v>
      </c>
      <c r="ES36">
        <v>0.98599999999999999</v>
      </c>
      <c r="ET36">
        <v>0.95799999999999996</v>
      </c>
      <c r="EU36" t="s">
        <v>495</v>
      </c>
      <c r="EV36">
        <v>0.97199999999999998</v>
      </c>
      <c r="EW36">
        <v>0.97499999999999998</v>
      </c>
      <c r="EX36">
        <v>0.94799999999999995</v>
      </c>
      <c r="EY36" t="s">
        <v>495</v>
      </c>
      <c r="EZ36">
        <v>0.96899999999999997</v>
      </c>
      <c r="FA36">
        <v>0.96899999999999997</v>
      </c>
      <c r="FB36">
        <v>0.95499999999999996</v>
      </c>
      <c r="FC36" t="s">
        <v>495</v>
      </c>
      <c r="FD36">
        <v>0.97199999999999998</v>
      </c>
      <c r="FE36">
        <v>0.96199999999999997</v>
      </c>
      <c r="FF36">
        <v>0.996</v>
      </c>
      <c r="FG36" t="s">
        <v>495</v>
      </c>
      <c r="FH36">
        <v>0.77500000000000002</v>
      </c>
      <c r="FI36">
        <v>0.90600000000000003</v>
      </c>
      <c r="FJ36">
        <v>0.97299999999999998</v>
      </c>
      <c r="FK36" t="s">
        <v>495</v>
      </c>
      <c r="FL36">
        <v>0.95199999999999996</v>
      </c>
      <c r="FM36">
        <v>0.96599999999999997</v>
      </c>
      <c r="FN36">
        <v>0.996</v>
      </c>
      <c r="FO36" t="s">
        <v>496</v>
      </c>
      <c r="FP36">
        <v>0.79600000000000004</v>
      </c>
      <c r="FQ36">
        <v>0.94399999999999995</v>
      </c>
      <c r="FR36">
        <v>0.97</v>
      </c>
      <c r="FS36" t="s">
        <v>495</v>
      </c>
      <c r="FT36">
        <v>0.76100000000000001</v>
      </c>
      <c r="FU36">
        <v>0.95099999999999996</v>
      </c>
      <c r="FV36">
        <v>0.98599999999999999</v>
      </c>
      <c r="FW36" t="s">
        <v>495</v>
      </c>
      <c r="FX36">
        <v>0.96099999999999997</v>
      </c>
      <c r="FY36">
        <v>0.95399999999999996</v>
      </c>
      <c r="FZ36">
        <v>0.98499999999999999</v>
      </c>
      <c r="GA36" t="s">
        <v>495</v>
      </c>
      <c r="GB36">
        <v>0.81399999999999995</v>
      </c>
      <c r="GC36">
        <v>0.95399999999999996</v>
      </c>
      <c r="GD36">
        <v>0.98299999999999998</v>
      </c>
      <c r="GE36" t="s">
        <v>496</v>
      </c>
      <c r="GF36">
        <v>0.94799999999999995</v>
      </c>
      <c r="GG36">
        <v>0.97499999999999998</v>
      </c>
      <c r="GH36">
        <v>0.91800000000000004</v>
      </c>
      <c r="GI36" t="s">
        <v>496</v>
      </c>
      <c r="GJ36">
        <v>0.77700000000000002</v>
      </c>
      <c r="GK36">
        <v>0.96899999999999997</v>
      </c>
      <c r="GL36">
        <v>0.93899999999999995</v>
      </c>
      <c r="GM36" t="s">
        <v>495</v>
      </c>
      <c r="GN36">
        <v>0.77600000000000002</v>
      </c>
      <c r="GO36">
        <v>0.97899999999999998</v>
      </c>
      <c r="GP36">
        <v>0.96199999999999997</v>
      </c>
      <c r="GQ36" t="s">
        <v>495</v>
      </c>
      <c r="GR36">
        <v>0.755</v>
      </c>
      <c r="GS36">
        <v>0.93400000000000005</v>
      </c>
      <c r="GT36">
        <v>0.96299999999999997</v>
      </c>
      <c r="GU36" t="s">
        <v>495</v>
      </c>
      <c r="GV36">
        <v>0.79900000000000004</v>
      </c>
      <c r="GW36">
        <v>0.94799999999999995</v>
      </c>
      <c r="GX36">
        <v>0.97699999999999998</v>
      </c>
      <c r="GY36" t="s">
        <v>495</v>
      </c>
      <c r="GZ36">
        <v>0.95499999999999996</v>
      </c>
      <c r="HA36">
        <v>0.96799999999999997</v>
      </c>
      <c r="HB36">
        <v>0.94099999999999995</v>
      </c>
      <c r="HC36" t="s">
        <v>495</v>
      </c>
      <c r="HD36">
        <v>0.79400000000000004</v>
      </c>
      <c r="HE36">
        <v>0.94199999999999995</v>
      </c>
      <c r="HF36">
        <v>1</v>
      </c>
      <c r="HG36" t="s">
        <v>497</v>
      </c>
      <c r="HH36">
        <f t="shared" si="0"/>
        <v>6.0346487252353975E-2</v>
      </c>
      <c r="HI36">
        <v>37</v>
      </c>
      <c r="HJ36" t="s">
        <v>498</v>
      </c>
      <c r="HK36" t="s">
        <v>499</v>
      </c>
      <c r="HM36" t="s">
        <v>500</v>
      </c>
      <c r="HN36" t="s">
        <v>501</v>
      </c>
      <c r="HO36" t="s">
        <v>570</v>
      </c>
      <c r="HP36" t="s">
        <v>510</v>
      </c>
      <c r="HQ36" t="s">
        <v>507</v>
      </c>
      <c r="HR36">
        <v>223986</v>
      </c>
    </row>
    <row r="37" spans="1:226" x14ac:dyDescent="0.2">
      <c r="A37" s="2">
        <v>44019.359351851854</v>
      </c>
      <c r="B37" s="2">
        <v>44019.408483796295</v>
      </c>
      <c r="C37" t="s">
        <v>229</v>
      </c>
      <c r="D37">
        <v>100</v>
      </c>
      <c r="E37">
        <v>4244</v>
      </c>
      <c r="F37" t="b">
        <v>1</v>
      </c>
      <c r="G37" s="2">
        <v>44019.408495370371</v>
      </c>
      <c r="H37" t="s">
        <v>571</v>
      </c>
      <c r="M37" t="s">
        <v>488</v>
      </c>
      <c r="N37" t="s">
        <v>489</v>
      </c>
      <c r="O37" t="s">
        <v>490</v>
      </c>
      <c r="P37" t="s">
        <v>491</v>
      </c>
      <c r="R37" t="s">
        <v>492</v>
      </c>
      <c r="T37" t="s">
        <v>493</v>
      </c>
      <c r="V37" t="s">
        <v>494</v>
      </c>
      <c r="W37" t="s">
        <v>495</v>
      </c>
      <c r="X37">
        <v>1</v>
      </c>
      <c r="Y37">
        <v>1</v>
      </c>
      <c r="Z37">
        <v>1</v>
      </c>
      <c r="AA37" t="s">
        <v>496</v>
      </c>
      <c r="AB37">
        <v>1</v>
      </c>
      <c r="AC37">
        <v>1</v>
      </c>
      <c r="AD37">
        <v>1</v>
      </c>
      <c r="AE37" t="s">
        <v>496</v>
      </c>
      <c r="AF37">
        <v>1</v>
      </c>
      <c r="AG37">
        <v>1</v>
      </c>
      <c r="AH37">
        <v>1</v>
      </c>
      <c r="AI37" t="s">
        <v>496</v>
      </c>
      <c r="AJ37">
        <v>1</v>
      </c>
      <c r="AK37">
        <v>1</v>
      </c>
      <c r="AL37">
        <v>1</v>
      </c>
      <c r="AM37" t="s">
        <v>496</v>
      </c>
      <c r="AN37">
        <v>1</v>
      </c>
      <c r="AO37">
        <v>1</v>
      </c>
      <c r="AP37">
        <v>1</v>
      </c>
      <c r="AQ37" t="s">
        <v>496</v>
      </c>
      <c r="AR37">
        <v>1</v>
      </c>
      <c r="AS37">
        <v>1</v>
      </c>
      <c r="AT37">
        <v>1</v>
      </c>
      <c r="AU37" t="s">
        <v>496</v>
      </c>
      <c r="AV37">
        <v>1</v>
      </c>
      <c r="AW37">
        <v>1</v>
      </c>
      <c r="AX37">
        <v>1</v>
      </c>
      <c r="AY37" t="s">
        <v>495</v>
      </c>
      <c r="AZ37">
        <v>1</v>
      </c>
      <c r="BA37">
        <v>1</v>
      </c>
      <c r="BB37">
        <v>1</v>
      </c>
      <c r="BC37" t="s">
        <v>495</v>
      </c>
      <c r="BD37">
        <v>1</v>
      </c>
      <c r="BE37">
        <v>1</v>
      </c>
      <c r="BF37">
        <v>1</v>
      </c>
      <c r="BG37" t="s">
        <v>495</v>
      </c>
      <c r="BH37">
        <v>1</v>
      </c>
      <c r="BI37">
        <v>1</v>
      </c>
      <c r="BJ37">
        <v>1</v>
      </c>
      <c r="BK37" t="s">
        <v>495</v>
      </c>
      <c r="BL37">
        <v>1</v>
      </c>
      <c r="BM37">
        <v>1</v>
      </c>
      <c r="BN37">
        <v>1</v>
      </c>
      <c r="BO37" t="s">
        <v>496</v>
      </c>
      <c r="BP37">
        <v>1</v>
      </c>
      <c r="BQ37">
        <v>1</v>
      </c>
      <c r="BR37">
        <v>1</v>
      </c>
      <c r="BS37" t="s">
        <v>496</v>
      </c>
      <c r="BT37">
        <v>1</v>
      </c>
      <c r="BU37">
        <v>1</v>
      </c>
      <c r="BV37">
        <v>1</v>
      </c>
      <c r="BW37" t="s">
        <v>496</v>
      </c>
      <c r="BX37">
        <v>1</v>
      </c>
      <c r="BY37">
        <v>1</v>
      </c>
      <c r="BZ37">
        <v>1</v>
      </c>
      <c r="CA37" t="s">
        <v>496</v>
      </c>
      <c r="CB37">
        <v>1</v>
      </c>
      <c r="CC37">
        <v>1</v>
      </c>
      <c r="CD37">
        <v>1</v>
      </c>
      <c r="CE37" t="s">
        <v>496</v>
      </c>
      <c r="CF37">
        <v>1</v>
      </c>
      <c r="CG37">
        <v>1</v>
      </c>
      <c r="CH37">
        <v>1</v>
      </c>
      <c r="CI37" t="s">
        <v>495</v>
      </c>
      <c r="CJ37">
        <v>1</v>
      </c>
      <c r="CK37">
        <v>1</v>
      </c>
      <c r="CL37">
        <v>1</v>
      </c>
      <c r="CM37" t="s">
        <v>496</v>
      </c>
      <c r="CN37">
        <v>1</v>
      </c>
      <c r="CO37">
        <v>1</v>
      </c>
      <c r="CP37">
        <v>1</v>
      </c>
      <c r="CQ37" t="s">
        <v>496</v>
      </c>
      <c r="CR37">
        <v>1</v>
      </c>
      <c r="CS37">
        <v>1</v>
      </c>
      <c r="CT37">
        <v>1</v>
      </c>
      <c r="CU37" t="s">
        <v>496</v>
      </c>
      <c r="CV37">
        <v>1</v>
      </c>
      <c r="CW37">
        <v>1</v>
      </c>
      <c r="CX37">
        <v>1</v>
      </c>
      <c r="CY37" t="s">
        <v>496</v>
      </c>
      <c r="CZ37">
        <v>1</v>
      </c>
      <c r="DA37">
        <v>1</v>
      </c>
      <c r="DB37">
        <v>1</v>
      </c>
      <c r="DC37" t="s">
        <v>496</v>
      </c>
      <c r="DD37">
        <v>1</v>
      </c>
      <c r="DE37">
        <v>1</v>
      </c>
      <c r="DF37">
        <v>1</v>
      </c>
      <c r="DG37" t="s">
        <v>496</v>
      </c>
      <c r="DH37">
        <v>1</v>
      </c>
      <c r="DI37">
        <v>1</v>
      </c>
      <c r="DJ37">
        <v>1</v>
      </c>
      <c r="DK37" t="s">
        <v>496</v>
      </c>
      <c r="DL37">
        <v>1</v>
      </c>
      <c r="DM37">
        <v>1</v>
      </c>
      <c r="DN37">
        <v>1</v>
      </c>
      <c r="DO37" t="s">
        <v>495</v>
      </c>
      <c r="DP37">
        <v>1</v>
      </c>
      <c r="DQ37">
        <v>1</v>
      </c>
      <c r="DR37">
        <v>1</v>
      </c>
      <c r="DS37" t="s">
        <v>496</v>
      </c>
      <c r="DT37">
        <v>1</v>
      </c>
      <c r="DU37">
        <v>1</v>
      </c>
      <c r="DV37">
        <v>1</v>
      </c>
      <c r="DW37" t="s">
        <v>496</v>
      </c>
      <c r="DX37">
        <v>1</v>
      </c>
      <c r="DY37">
        <v>1</v>
      </c>
      <c r="DZ37">
        <v>1</v>
      </c>
      <c r="EA37" t="s">
        <v>495</v>
      </c>
      <c r="EB37">
        <v>1</v>
      </c>
      <c r="EC37">
        <v>1</v>
      </c>
      <c r="ED37">
        <v>1</v>
      </c>
      <c r="EE37" t="s">
        <v>496</v>
      </c>
      <c r="EF37">
        <v>1</v>
      </c>
      <c r="EG37">
        <v>1</v>
      </c>
      <c r="EH37">
        <v>1</v>
      </c>
      <c r="EI37" t="s">
        <v>495</v>
      </c>
      <c r="EJ37">
        <v>1</v>
      </c>
      <c r="EK37">
        <v>1</v>
      </c>
      <c r="EL37">
        <v>1</v>
      </c>
      <c r="EM37" t="s">
        <v>495</v>
      </c>
      <c r="EN37">
        <v>1</v>
      </c>
      <c r="EO37">
        <v>1</v>
      </c>
      <c r="EP37">
        <v>1</v>
      </c>
      <c r="EQ37" t="s">
        <v>495</v>
      </c>
      <c r="ER37">
        <v>0.51400000000000001</v>
      </c>
      <c r="ES37">
        <v>0.94599999999999995</v>
      </c>
      <c r="ET37">
        <v>1</v>
      </c>
      <c r="EU37" t="s">
        <v>496</v>
      </c>
      <c r="EV37">
        <v>1</v>
      </c>
      <c r="EW37">
        <v>1</v>
      </c>
      <c r="EX37">
        <v>1</v>
      </c>
      <c r="EY37" t="s">
        <v>495</v>
      </c>
      <c r="EZ37">
        <v>1</v>
      </c>
      <c r="FA37">
        <v>1</v>
      </c>
      <c r="FB37">
        <v>1</v>
      </c>
      <c r="FC37" t="s">
        <v>496</v>
      </c>
      <c r="FD37">
        <v>1</v>
      </c>
      <c r="FE37">
        <v>1</v>
      </c>
      <c r="FF37">
        <v>1</v>
      </c>
      <c r="FG37" t="s">
        <v>496</v>
      </c>
      <c r="FH37">
        <v>0.78700000000000003</v>
      </c>
      <c r="FI37">
        <v>0.873</v>
      </c>
      <c r="FJ37">
        <v>0.81100000000000005</v>
      </c>
      <c r="FK37" t="s">
        <v>496</v>
      </c>
      <c r="FL37">
        <v>1</v>
      </c>
      <c r="FM37">
        <v>1</v>
      </c>
      <c r="FN37">
        <v>1</v>
      </c>
      <c r="FO37" t="s">
        <v>496</v>
      </c>
      <c r="FP37">
        <v>1</v>
      </c>
      <c r="FQ37">
        <v>1</v>
      </c>
      <c r="FR37">
        <v>1</v>
      </c>
      <c r="FS37" t="s">
        <v>496</v>
      </c>
      <c r="FT37">
        <v>1</v>
      </c>
      <c r="FU37">
        <v>1</v>
      </c>
      <c r="FV37">
        <v>1</v>
      </c>
      <c r="FW37" t="s">
        <v>496</v>
      </c>
      <c r="FX37">
        <v>1</v>
      </c>
      <c r="FY37">
        <v>1</v>
      </c>
      <c r="FZ37">
        <v>1</v>
      </c>
      <c r="GA37" t="s">
        <v>496</v>
      </c>
      <c r="GB37">
        <v>1</v>
      </c>
      <c r="GC37">
        <v>1</v>
      </c>
      <c r="GD37">
        <v>1</v>
      </c>
      <c r="GE37" t="s">
        <v>496</v>
      </c>
      <c r="GF37">
        <v>1</v>
      </c>
      <c r="GG37">
        <v>1</v>
      </c>
      <c r="GH37">
        <v>1</v>
      </c>
      <c r="GI37" t="s">
        <v>495</v>
      </c>
      <c r="GJ37">
        <v>1</v>
      </c>
      <c r="GK37">
        <v>1</v>
      </c>
      <c r="GL37">
        <v>1</v>
      </c>
      <c r="GM37" t="s">
        <v>496</v>
      </c>
      <c r="GN37">
        <v>1</v>
      </c>
      <c r="GO37">
        <v>1</v>
      </c>
      <c r="GP37">
        <v>1</v>
      </c>
      <c r="GQ37" t="s">
        <v>496</v>
      </c>
      <c r="GR37">
        <v>1</v>
      </c>
      <c r="GS37">
        <v>1</v>
      </c>
      <c r="GT37">
        <v>1</v>
      </c>
      <c r="GU37" t="s">
        <v>495</v>
      </c>
      <c r="GV37">
        <v>1</v>
      </c>
      <c r="GW37">
        <v>1</v>
      </c>
      <c r="GX37">
        <v>1</v>
      </c>
      <c r="GY37" t="s">
        <v>495</v>
      </c>
      <c r="GZ37">
        <v>1</v>
      </c>
      <c r="HA37">
        <v>1</v>
      </c>
      <c r="HB37">
        <v>1</v>
      </c>
      <c r="HC37" t="s">
        <v>496</v>
      </c>
      <c r="HD37">
        <v>1</v>
      </c>
      <c r="HE37">
        <v>1</v>
      </c>
      <c r="HF37">
        <v>1</v>
      </c>
      <c r="HG37" t="s">
        <v>497</v>
      </c>
      <c r="HH37">
        <f t="shared" si="0"/>
        <v>4.7921494638702107E-2</v>
      </c>
      <c r="HI37">
        <v>27</v>
      </c>
      <c r="HJ37" t="s">
        <v>498</v>
      </c>
      <c r="HK37" t="s">
        <v>499</v>
      </c>
      <c r="HM37" t="s">
        <v>520</v>
      </c>
      <c r="HN37" t="s">
        <v>501</v>
      </c>
      <c r="HO37" t="s">
        <v>532</v>
      </c>
      <c r="HP37" t="s">
        <v>510</v>
      </c>
      <c r="HQ37" t="s">
        <v>503</v>
      </c>
      <c r="HR37">
        <v>281776</v>
      </c>
    </row>
    <row r="38" spans="1:226" x14ac:dyDescent="0.2">
      <c r="A38" s="2">
        <v>44019.384745370371</v>
      </c>
      <c r="B38" s="2">
        <v>44019.40865740741</v>
      </c>
      <c r="C38" t="s">
        <v>229</v>
      </c>
      <c r="D38">
        <v>100</v>
      </c>
      <c r="E38">
        <v>2065</v>
      </c>
      <c r="F38" t="b">
        <v>1</v>
      </c>
      <c r="G38" s="2">
        <v>44019.40865740741</v>
      </c>
      <c r="H38" t="s">
        <v>572</v>
      </c>
      <c r="M38" t="s">
        <v>488</v>
      </c>
      <c r="N38" t="s">
        <v>489</v>
      </c>
      <c r="O38" t="s">
        <v>490</v>
      </c>
      <c r="P38" t="s">
        <v>491</v>
      </c>
      <c r="R38" t="s">
        <v>493</v>
      </c>
      <c r="S38" t="s">
        <v>492</v>
      </c>
      <c r="T38" t="s">
        <v>492</v>
      </c>
      <c r="U38" t="s">
        <v>493</v>
      </c>
      <c r="V38" t="s">
        <v>494</v>
      </c>
      <c r="W38" t="s">
        <v>495</v>
      </c>
      <c r="X38">
        <v>0.84199999999999997</v>
      </c>
      <c r="Y38">
        <v>0.85599999999999998</v>
      </c>
      <c r="Z38">
        <v>0.75800000000000001</v>
      </c>
      <c r="AA38" t="s">
        <v>495</v>
      </c>
      <c r="AB38">
        <v>0.85199999999999998</v>
      </c>
      <c r="AC38">
        <v>0.85399999999999998</v>
      </c>
      <c r="AD38">
        <v>0.73499999999999999</v>
      </c>
      <c r="AE38" t="s">
        <v>495</v>
      </c>
      <c r="AF38">
        <v>0.82399999999999995</v>
      </c>
      <c r="AG38">
        <v>0.83</v>
      </c>
      <c r="AH38">
        <v>0.69899999999999995</v>
      </c>
      <c r="AI38" t="s">
        <v>495</v>
      </c>
      <c r="AJ38">
        <v>0.94499999999999995</v>
      </c>
      <c r="AK38">
        <v>0.93</v>
      </c>
      <c r="AL38">
        <v>0.83</v>
      </c>
      <c r="AM38" t="s">
        <v>495</v>
      </c>
      <c r="AN38">
        <v>0.86599999999999999</v>
      </c>
      <c r="AO38">
        <v>0.85899999999999999</v>
      </c>
      <c r="AP38">
        <v>0.71499999999999997</v>
      </c>
      <c r="AQ38" t="s">
        <v>495</v>
      </c>
      <c r="AR38">
        <v>0.88600000000000001</v>
      </c>
      <c r="AS38">
        <v>0.67500000000000004</v>
      </c>
      <c r="AT38">
        <v>0.52800000000000002</v>
      </c>
      <c r="AU38" t="s">
        <v>495</v>
      </c>
      <c r="AV38">
        <v>0.751</v>
      </c>
      <c r="AW38">
        <v>0.873</v>
      </c>
      <c r="AX38">
        <v>0.72299999999999998</v>
      </c>
      <c r="AY38" t="s">
        <v>495</v>
      </c>
      <c r="AZ38">
        <v>0.90600000000000003</v>
      </c>
      <c r="BA38">
        <v>0.77700000000000002</v>
      </c>
      <c r="BB38">
        <v>0.53400000000000003</v>
      </c>
      <c r="BC38" t="s">
        <v>495</v>
      </c>
      <c r="BD38">
        <v>0.91500000000000004</v>
      </c>
      <c r="BE38">
        <v>0.72799999999999998</v>
      </c>
      <c r="BF38">
        <v>0.57199999999999995</v>
      </c>
      <c r="BG38" t="s">
        <v>495</v>
      </c>
      <c r="BH38">
        <v>0.88500000000000001</v>
      </c>
      <c r="BI38">
        <v>0.84899999999999998</v>
      </c>
      <c r="BJ38">
        <v>0.59399999999999997</v>
      </c>
      <c r="BK38" t="s">
        <v>495</v>
      </c>
      <c r="BL38">
        <v>0.92100000000000004</v>
      </c>
      <c r="BM38">
        <v>0.879</v>
      </c>
      <c r="BN38">
        <v>0.77200000000000002</v>
      </c>
      <c r="BO38" t="s">
        <v>495</v>
      </c>
      <c r="BP38">
        <v>0.84399999999999997</v>
      </c>
      <c r="BQ38">
        <v>0.85599999999999998</v>
      </c>
      <c r="BR38">
        <v>0.65500000000000003</v>
      </c>
      <c r="BS38" t="s">
        <v>495</v>
      </c>
      <c r="BT38">
        <v>0.9</v>
      </c>
      <c r="BU38">
        <v>0.86599999999999999</v>
      </c>
      <c r="BV38">
        <v>0.76200000000000001</v>
      </c>
      <c r="BW38" t="s">
        <v>495</v>
      </c>
      <c r="BX38">
        <v>0.86799999999999999</v>
      </c>
      <c r="BY38">
        <v>0.80600000000000005</v>
      </c>
      <c r="BZ38">
        <v>0.69299999999999995</v>
      </c>
      <c r="CA38" t="s">
        <v>495</v>
      </c>
      <c r="CB38">
        <v>0.91</v>
      </c>
      <c r="CC38">
        <v>0.76600000000000001</v>
      </c>
      <c r="CD38">
        <v>0.503</v>
      </c>
      <c r="CE38" t="s">
        <v>495</v>
      </c>
      <c r="CF38">
        <v>0.72</v>
      </c>
      <c r="CG38">
        <v>0.69</v>
      </c>
      <c r="CH38">
        <v>0.504</v>
      </c>
      <c r="CI38" t="s">
        <v>495</v>
      </c>
      <c r="CJ38">
        <v>0.88300000000000001</v>
      </c>
      <c r="CK38">
        <v>0.77600000000000002</v>
      </c>
      <c r="CL38">
        <v>0.63700000000000001</v>
      </c>
      <c r="CM38" t="s">
        <v>495</v>
      </c>
      <c r="CN38">
        <v>0.86499999999999999</v>
      </c>
      <c r="CO38">
        <v>0.85099999999999998</v>
      </c>
      <c r="CP38">
        <v>0.71399999999999997</v>
      </c>
      <c r="CQ38" t="s">
        <v>495</v>
      </c>
      <c r="CR38">
        <v>0.68700000000000006</v>
      </c>
      <c r="CS38">
        <v>0.88300000000000001</v>
      </c>
      <c r="CT38">
        <v>0.752</v>
      </c>
      <c r="CU38" t="s">
        <v>495</v>
      </c>
      <c r="CV38">
        <v>0.77600000000000002</v>
      </c>
      <c r="CW38">
        <v>0.748</v>
      </c>
      <c r="CX38">
        <v>0.53400000000000003</v>
      </c>
      <c r="CY38" t="s">
        <v>495</v>
      </c>
      <c r="CZ38">
        <v>0.879</v>
      </c>
      <c r="DA38">
        <v>0.86899999999999999</v>
      </c>
      <c r="DB38">
        <v>0.77900000000000003</v>
      </c>
      <c r="DC38" t="s">
        <v>495</v>
      </c>
      <c r="DD38">
        <v>0.745</v>
      </c>
      <c r="DE38">
        <v>0.70799999999999996</v>
      </c>
      <c r="DF38">
        <v>0.46500000000000002</v>
      </c>
      <c r="DG38" t="s">
        <v>495</v>
      </c>
      <c r="DH38">
        <v>0.87</v>
      </c>
      <c r="DI38">
        <v>0.89600000000000002</v>
      </c>
      <c r="DJ38">
        <v>0.82499999999999996</v>
      </c>
      <c r="DK38" t="s">
        <v>495</v>
      </c>
      <c r="DL38">
        <v>0.751</v>
      </c>
      <c r="DM38">
        <v>0.73199999999999998</v>
      </c>
      <c r="DN38">
        <v>0.499</v>
      </c>
      <c r="DO38" t="s">
        <v>495</v>
      </c>
      <c r="DP38">
        <v>0.79400000000000004</v>
      </c>
      <c r="DQ38">
        <v>0.79400000000000004</v>
      </c>
      <c r="DR38">
        <v>0.64200000000000002</v>
      </c>
      <c r="DS38" t="s">
        <v>495</v>
      </c>
      <c r="DT38">
        <v>0.83499999999999996</v>
      </c>
      <c r="DU38">
        <v>0.81499999999999995</v>
      </c>
      <c r="DV38">
        <v>0.68899999999999995</v>
      </c>
      <c r="DW38" t="s">
        <v>495</v>
      </c>
      <c r="DX38">
        <v>0.90300000000000002</v>
      </c>
      <c r="DY38">
        <v>0.81100000000000005</v>
      </c>
      <c r="DZ38">
        <v>0.625</v>
      </c>
      <c r="EA38" t="s">
        <v>496</v>
      </c>
      <c r="EB38">
        <v>0.89400000000000002</v>
      </c>
      <c r="EC38">
        <v>0.83199999999999996</v>
      </c>
      <c r="ED38">
        <v>0.73899999999999999</v>
      </c>
      <c r="EE38" t="s">
        <v>496</v>
      </c>
      <c r="EF38">
        <v>0.84599999999999997</v>
      </c>
      <c r="EG38">
        <v>0.86299999999999999</v>
      </c>
      <c r="EH38">
        <v>0.67900000000000005</v>
      </c>
      <c r="EI38" t="s">
        <v>496</v>
      </c>
      <c r="EJ38">
        <v>0.82399999999999995</v>
      </c>
      <c r="EK38">
        <v>0.877</v>
      </c>
      <c r="EL38">
        <v>0.74199999999999999</v>
      </c>
      <c r="EM38" t="s">
        <v>495</v>
      </c>
      <c r="EN38">
        <v>0.80700000000000005</v>
      </c>
      <c r="EO38">
        <v>0.87</v>
      </c>
      <c r="EP38">
        <v>0.71699999999999997</v>
      </c>
      <c r="EQ38" t="s">
        <v>495</v>
      </c>
      <c r="ER38">
        <v>0.76900000000000002</v>
      </c>
      <c r="ES38">
        <v>0.88600000000000001</v>
      </c>
      <c r="ET38">
        <v>0.73699999999999999</v>
      </c>
      <c r="EU38" t="s">
        <v>495</v>
      </c>
      <c r="EV38">
        <v>0.79300000000000004</v>
      </c>
      <c r="EW38">
        <v>0.84799999999999998</v>
      </c>
      <c r="EX38">
        <v>0.68300000000000005</v>
      </c>
      <c r="EY38" t="s">
        <v>495</v>
      </c>
      <c r="EZ38">
        <v>0.83399999999999996</v>
      </c>
      <c r="FA38">
        <v>0.76900000000000002</v>
      </c>
      <c r="FB38">
        <v>0.624</v>
      </c>
      <c r="FC38" t="s">
        <v>495</v>
      </c>
      <c r="FD38">
        <v>0.91800000000000004</v>
      </c>
      <c r="FE38">
        <v>0.82499999999999996</v>
      </c>
      <c r="FF38">
        <v>0.66200000000000003</v>
      </c>
      <c r="FG38" t="s">
        <v>496</v>
      </c>
      <c r="FH38">
        <v>0.76500000000000001</v>
      </c>
      <c r="FI38">
        <v>0.86899999999999999</v>
      </c>
      <c r="FJ38">
        <v>0.746</v>
      </c>
      <c r="FK38" t="s">
        <v>495</v>
      </c>
      <c r="FL38">
        <v>0.78500000000000003</v>
      </c>
      <c r="FM38">
        <v>0.88900000000000001</v>
      </c>
      <c r="FN38">
        <v>0.68200000000000005</v>
      </c>
      <c r="FO38" t="s">
        <v>495</v>
      </c>
      <c r="FP38">
        <v>0.748</v>
      </c>
      <c r="FQ38">
        <v>0.82499999999999996</v>
      </c>
      <c r="FR38">
        <v>0.67500000000000004</v>
      </c>
      <c r="FS38" t="s">
        <v>495</v>
      </c>
      <c r="FT38">
        <v>0.96199999999999997</v>
      </c>
      <c r="FU38">
        <v>0.88900000000000001</v>
      </c>
      <c r="FV38">
        <v>0.92100000000000004</v>
      </c>
      <c r="FW38" t="s">
        <v>495</v>
      </c>
      <c r="FX38">
        <v>0.82399999999999995</v>
      </c>
      <c r="FY38">
        <v>0.93</v>
      </c>
      <c r="FZ38">
        <v>0.82</v>
      </c>
      <c r="GA38" t="s">
        <v>495</v>
      </c>
      <c r="GB38">
        <v>0.89600000000000002</v>
      </c>
      <c r="GC38">
        <v>0.91500000000000004</v>
      </c>
      <c r="GD38">
        <v>0.84199999999999997</v>
      </c>
      <c r="GE38" t="s">
        <v>495</v>
      </c>
      <c r="GF38">
        <v>0.81100000000000005</v>
      </c>
      <c r="GG38">
        <v>0.85799999999999998</v>
      </c>
      <c r="GH38">
        <v>0.67900000000000005</v>
      </c>
      <c r="GI38" t="s">
        <v>495</v>
      </c>
      <c r="GJ38">
        <v>0.95199999999999996</v>
      </c>
      <c r="GK38">
        <v>0.8</v>
      </c>
      <c r="GL38">
        <v>0.51700000000000002</v>
      </c>
      <c r="GM38" t="s">
        <v>495</v>
      </c>
      <c r="GN38">
        <v>0.84199999999999997</v>
      </c>
      <c r="GO38">
        <v>0.88200000000000001</v>
      </c>
      <c r="GP38">
        <v>0.749</v>
      </c>
      <c r="GQ38" t="s">
        <v>495</v>
      </c>
      <c r="GR38">
        <v>0.78200000000000003</v>
      </c>
      <c r="GS38">
        <v>0.81799999999999995</v>
      </c>
      <c r="GT38">
        <v>0.73</v>
      </c>
      <c r="GU38" t="s">
        <v>495</v>
      </c>
      <c r="GV38">
        <v>0.94099999999999995</v>
      </c>
      <c r="GW38">
        <v>0.92800000000000005</v>
      </c>
      <c r="GX38">
        <v>0.84199999999999997</v>
      </c>
      <c r="GY38" t="s">
        <v>495</v>
      </c>
      <c r="GZ38">
        <v>0.85099999999999998</v>
      </c>
      <c r="HA38">
        <v>0.84899999999999998</v>
      </c>
      <c r="HB38">
        <v>0.69899999999999995</v>
      </c>
      <c r="HC38" t="s">
        <v>495</v>
      </c>
      <c r="HD38">
        <v>0.75900000000000001</v>
      </c>
      <c r="HE38">
        <v>0.87</v>
      </c>
      <c r="HF38">
        <v>0.76900000000000002</v>
      </c>
      <c r="HG38" t="s">
        <v>505</v>
      </c>
      <c r="HH38">
        <f t="shared" si="0"/>
        <v>0.10667050888148423</v>
      </c>
      <c r="HI38">
        <v>38</v>
      </c>
      <c r="HJ38" t="s">
        <v>498</v>
      </c>
      <c r="HK38" t="s">
        <v>499</v>
      </c>
      <c r="HM38" t="s">
        <v>500</v>
      </c>
      <c r="HN38" t="s">
        <v>501</v>
      </c>
      <c r="HO38" t="s">
        <v>573</v>
      </c>
      <c r="HP38" t="s">
        <v>510</v>
      </c>
      <c r="HQ38" t="s">
        <v>503</v>
      </c>
      <c r="HR38">
        <v>571615</v>
      </c>
    </row>
    <row r="39" spans="1:226" x14ac:dyDescent="0.2">
      <c r="A39" s="2">
        <v>44019.391400462962</v>
      </c>
      <c r="B39" s="2">
        <v>44019.409108796295</v>
      </c>
      <c r="C39" t="s">
        <v>229</v>
      </c>
      <c r="D39">
        <v>100</v>
      </c>
      <c r="E39">
        <v>1530</v>
      </c>
      <c r="F39" t="b">
        <v>1</v>
      </c>
      <c r="G39" s="2">
        <v>44019.409108796295</v>
      </c>
      <c r="H39" t="s">
        <v>574</v>
      </c>
      <c r="M39" t="s">
        <v>488</v>
      </c>
      <c r="N39" t="s">
        <v>489</v>
      </c>
      <c r="O39" t="s">
        <v>490</v>
      </c>
      <c r="P39" t="s">
        <v>491</v>
      </c>
      <c r="R39" t="s">
        <v>492</v>
      </c>
      <c r="T39" t="s">
        <v>493</v>
      </c>
      <c r="V39" t="s">
        <v>494</v>
      </c>
      <c r="W39" t="s">
        <v>495</v>
      </c>
      <c r="X39">
        <v>1</v>
      </c>
      <c r="Y39">
        <v>1</v>
      </c>
      <c r="Z39">
        <v>1</v>
      </c>
      <c r="AA39" t="s">
        <v>495</v>
      </c>
      <c r="AB39">
        <v>1</v>
      </c>
      <c r="AC39">
        <v>1E-3</v>
      </c>
      <c r="AD39">
        <v>1</v>
      </c>
      <c r="AE39" t="s">
        <v>496</v>
      </c>
      <c r="AF39">
        <v>1</v>
      </c>
      <c r="AG39">
        <v>0</v>
      </c>
      <c r="AH39">
        <v>1</v>
      </c>
      <c r="AI39" t="s">
        <v>496</v>
      </c>
      <c r="AJ39">
        <v>1</v>
      </c>
      <c r="AK39">
        <v>0</v>
      </c>
      <c r="AL39">
        <v>1</v>
      </c>
      <c r="AM39" t="s">
        <v>495</v>
      </c>
      <c r="AN39">
        <v>0.96799999999999997</v>
      </c>
      <c r="AO39">
        <v>0.97</v>
      </c>
      <c r="AP39">
        <v>0.98</v>
      </c>
      <c r="AQ39" t="s">
        <v>496</v>
      </c>
      <c r="AR39">
        <v>1</v>
      </c>
      <c r="AS39">
        <v>1</v>
      </c>
      <c r="AT39">
        <v>1</v>
      </c>
      <c r="AU39" t="s">
        <v>495</v>
      </c>
      <c r="AV39">
        <v>1</v>
      </c>
      <c r="AW39">
        <v>1</v>
      </c>
      <c r="AX39">
        <v>1</v>
      </c>
      <c r="AY39" t="s">
        <v>496</v>
      </c>
      <c r="AZ39">
        <v>0.98699999999999999</v>
      </c>
      <c r="BA39">
        <v>1E-3</v>
      </c>
      <c r="BB39">
        <v>1</v>
      </c>
      <c r="BC39" t="s">
        <v>496</v>
      </c>
      <c r="BD39">
        <v>1</v>
      </c>
      <c r="BE39">
        <v>1</v>
      </c>
      <c r="BF39">
        <v>1</v>
      </c>
      <c r="BG39" t="s">
        <v>495</v>
      </c>
      <c r="BH39">
        <v>1</v>
      </c>
      <c r="BI39">
        <v>1E-3</v>
      </c>
      <c r="BJ39">
        <v>1</v>
      </c>
      <c r="BK39" t="s">
        <v>495</v>
      </c>
      <c r="BL39">
        <v>1</v>
      </c>
      <c r="BM39">
        <v>1</v>
      </c>
      <c r="BN39">
        <v>1</v>
      </c>
      <c r="BO39" t="s">
        <v>495</v>
      </c>
      <c r="BP39">
        <v>1</v>
      </c>
      <c r="BQ39">
        <v>1</v>
      </c>
      <c r="BR39">
        <v>1</v>
      </c>
      <c r="BS39" t="s">
        <v>496</v>
      </c>
      <c r="BT39">
        <v>1</v>
      </c>
      <c r="BU39">
        <v>1</v>
      </c>
      <c r="BV39">
        <v>1</v>
      </c>
      <c r="BW39" t="s">
        <v>495</v>
      </c>
      <c r="BX39">
        <v>1</v>
      </c>
      <c r="BY39">
        <v>0</v>
      </c>
      <c r="BZ39">
        <v>1</v>
      </c>
      <c r="CA39" t="s">
        <v>496</v>
      </c>
      <c r="CB39">
        <v>1</v>
      </c>
      <c r="CC39">
        <v>1</v>
      </c>
      <c r="CD39">
        <v>1</v>
      </c>
      <c r="CE39" t="s">
        <v>495</v>
      </c>
      <c r="CF39">
        <v>1</v>
      </c>
      <c r="CG39">
        <v>1E-3</v>
      </c>
      <c r="CH39">
        <v>1</v>
      </c>
      <c r="CI39" t="s">
        <v>496</v>
      </c>
      <c r="CJ39">
        <v>1</v>
      </c>
      <c r="CK39">
        <v>0</v>
      </c>
      <c r="CL39">
        <v>1</v>
      </c>
      <c r="CM39" t="s">
        <v>495</v>
      </c>
      <c r="CN39">
        <v>1</v>
      </c>
      <c r="CO39">
        <v>1</v>
      </c>
      <c r="CP39">
        <v>1</v>
      </c>
      <c r="CQ39" t="s">
        <v>496</v>
      </c>
      <c r="CR39">
        <v>1</v>
      </c>
      <c r="CS39">
        <v>1</v>
      </c>
      <c r="CT39">
        <v>1</v>
      </c>
      <c r="CU39" t="s">
        <v>496</v>
      </c>
      <c r="CV39">
        <v>1</v>
      </c>
      <c r="CW39">
        <v>0</v>
      </c>
      <c r="CX39">
        <v>1</v>
      </c>
      <c r="CY39" t="s">
        <v>496</v>
      </c>
      <c r="CZ39">
        <v>1</v>
      </c>
      <c r="DA39">
        <v>1</v>
      </c>
      <c r="DB39">
        <v>1</v>
      </c>
      <c r="DC39" t="s">
        <v>496</v>
      </c>
      <c r="DD39">
        <v>1</v>
      </c>
      <c r="DE39">
        <v>0</v>
      </c>
      <c r="DF39">
        <v>1</v>
      </c>
      <c r="DG39" t="s">
        <v>496</v>
      </c>
      <c r="DH39">
        <v>1</v>
      </c>
      <c r="DI39">
        <v>1</v>
      </c>
      <c r="DJ39">
        <v>1</v>
      </c>
      <c r="DK39" t="s">
        <v>496</v>
      </c>
      <c r="DL39">
        <v>1</v>
      </c>
      <c r="DM39">
        <v>1</v>
      </c>
      <c r="DN39">
        <v>1</v>
      </c>
      <c r="DO39" t="s">
        <v>495</v>
      </c>
      <c r="DP39">
        <v>1</v>
      </c>
      <c r="DQ39">
        <v>1</v>
      </c>
      <c r="DR39">
        <v>1</v>
      </c>
      <c r="DS39" t="s">
        <v>496</v>
      </c>
      <c r="DT39">
        <v>1</v>
      </c>
      <c r="DU39">
        <v>0</v>
      </c>
      <c r="DV39">
        <v>1</v>
      </c>
      <c r="DW39" t="s">
        <v>496</v>
      </c>
      <c r="DX39">
        <v>1</v>
      </c>
      <c r="DY39">
        <v>1</v>
      </c>
      <c r="DZ39">
        <v>1</v>
      </c>
      <c r="EA39" t="s">
        <v>496</v>
      </c>
      <c r="EB39">
        <v>1</v>
      </c>
      <c r="EC39">
        <v>0</v>
      </c>
      <c r="ED39">
        <v>1</v>
      </c>
      <c r="EE39" t="s">
        <v>496</v>
      </c>
      <c r="EF39">
        <v>1</v>
      </c>
      <c r="EG39">
        <v>1</v>
      </c>
      <c r="EH39">
        <v>1</v>
      </c>
      <c r="EI39" t="s">
        <v>495</v>
      </c>
      <c r="EJ39">
        <v>1</v>
      </c>
      <c r="EK39">
        <v>1</v>
      </c>
      <c r="EL39">
        <v>1</v>
      </c>
      <c r="EM39" t="s">
        <v>496</v>
      </c>
      <c r="EN39">
        <v>1</v>
      </c>
      <c r="EO39">
        <v>1</v>
      </c>
      <c r="EP39">
        <v>1</v>
      </c>
      <c r="EQ39" t="s">
        <v>495</v>
      </c>
      <c r="ER39">
        <v>0.999</v>
      </c>
      <c r="ES39">
        <v>0</v>
      </c>
      <c r="ET39">
        <v>1</v>
      </c>
      <c r="EU39" t="s">
        <v>495</v>
      </c>
      <c r="EV39">
        <v>1</v>
      </c>
      <c r="EW39">
        <v>1</v>
      </c>
      <c r="EX39">
        <v>1</v>
      </c>
      <c r="EY39" t="s">
        <v>495</v>
      </c>
      <c r="EZ39">
        <v>1</v>
      </c>
      <c r="FA39">
        <v>0</v>
      </c>
      <c r="FB39">
        <v>1</v>
      </c>
      <c r="FC39" t="s">
        <v>496</v>
      </c>
      <c r="FD39">
        <v>1</v>
      </c>
      <c r="FE39">
        <v>1</v>
      </c>
      <c r="FF39">
        <v>1</v>
      </c>
      <c r="FG39" t="s">
        <v>495</v>
      </c>
      <c r="FH39">
        <v>1</v>
      </c>
      <c r="FI39">
        <v>1</v>
      </c>
      <c r="FJ39">
        <v>1</v>
      </c>
      <c r="FK39" t="s">
        <v>495</v>
      </c>
      <c r="FL39">
        <v>1</v>
      </c>
      <c r="FM39">
        <v>1</v>
      </c>
      <c r="FN39">
        <v>1</v>
      </c>
      <c r="FO39" t="s">
        <v>495</v>
      </c>
      <c r="FP39">
        <v>1</v>
      </c>
      <c r="FQ39">
        <v>0</v>
      </c>
      <c r="FR39">
        <v>1</v>
      </c>
      <c r="FS39" t="s">
        <v>495</v>
      </c>
      <c r="FT39">
        <v>1</v>
      </c>
      <c r="FU39">
        <v>1</v>
      </c>
      <c r="FV39">
        <v>1</v>
      </c>
      <c r="FW39" t="s">
        <v>496</v>
      </c>
      <c r="FX39">
        <v>1</v>
      </c>
      <c r="FY39">
        <v>0</v>
      </c>
      <c r="FZ39">
        <v>1</v>
      </c>
      <c r="GA39" t="s">
        <v>496</v>
      </c>
      <c r="GB39">
        <v>1</v>
      </c>
      <c r="GC39">
        <v>1</v>
      </c>
      <c r="GD39">
        <v>1</v>
      </c>
      <c r="GE39" t="s">
        <v>496</v>
      </c>
      <c r="GF39">
        <v>1</v>
      </c>
      <c r="GG39">
        <v>1</v>
      </c>
      <c r="GH39">
        <v>1</v>
      </c>
      <c r="GI39" t="s">
        <v>495</v>
      </c>
      <c r="GJ39">
        <v>1</v>
      </c>
      <c r="GK39">
        <v>1</v>
      </c>
      <c r="GL39">
        <v>1</v>
      </c>
      <c r="GM39" t="s">
        <v>496</v>
      </c>
      <c r="GN39">
        <v>1</v>
      </c>
      <c r="GO39">
        <v>0</v>
      </c>
      <c r="GP39">
        <v>1</v>
      </c>
      <c r="GQ39" t="s">
        <v>496</v>
      </c>
      <c r="GR39">
        <v>1</v>
      </c>
      <c r="GS39">
        <v>1</v>
      </c>
      <c r="GT39">
        <v>1</v>
      </c>
      <c r="GU39" t="s">
        <v>496</v>
      </c>
      <c r="GV39">
        <v>1</v>
      </c>
      <c r="GW39">
        <v>0</v>
      </c>
      <c r="GX39">
        <v>1</v>
      </c>
      <c r="GY39" t="s">
        <v>495</v>
      </c>
      <c r="GZ39">
        <v>1</v>
      </c>
      <c r="HA39">
        <v>1</v>
      </c>
      <c r="HB39">
        <v>1</v>
      </c>
      <c r="HC39" t="s">
        <v>496</v>
      </c>
      <c r="HD39">
        <v>1</v>
      </c>
      <c r="HE39">
        <v>1</v>
      </c>
      <c r="HF39">
        <v>1</v>
      </c>
      <c r="HG39" t="s">
        <v>505</v>
      </c>
      <c r="HH39">
        <f t="shared" si="0"/>
        <v>0.33157221599695963</v>
      </c>
      <c r="HI39">
        <v>46</v>
      </c>
      <c r="HJ39" t="s">
        <v>501</v>
      </c>
      <c r="HK39" t="s">
        <v>499</v>
      </c>
      <c r="HM39" t="s">
        <v>522</v>
      </c>
      <c r="HN39" t="s">
        <v>501</v>
      </c>
      <c r="HO39" t="s">
        <v>575</v>
      </c>
      <c r="HP39" t="s">
        <v>502</v>
      </c>
      <c r="HQ39" t="s">
        <v>507</v>
      </c>
      <c r="HR39">
        <v>782758</v>
      </c>
    </row>
    <row r="40" spans="1:226" x14ac:dyDescent="0.2">
      <c r="A40" s="2">
        <v>44019.3825</v>
      </c>
      <c r="B40" s="2">
        <v>44019.411122685182</v>
      </c>
      <c r="C40" t="s">
        <v>229</v>
      </c>
      <c r="D40">
        <v>100</v>
      </c>
      <c r="E40">
        <v>2473</v>
      </c>
      <c r="F40" t="b">
        <v>1</v>
      </c>
      <c r="G40" s="2">
        <v>44019.411134259259</v>
      </c>
      <c r="H40" t="s">
        <v>576</v>
      </c>
      <c r="M40" t="s">
        <v>488</v>
      </c>
      <c r="N40" t="s">
        <v>489</v>
      </c>
      <c r="O40" t="s">
        <v>490</v>
      </c>
      <c r="P40" t="s">
        <v>492</v>
      </c>
      <c r="Q40" t="s">
        <v>491</v>
      </c>
      <c r="R40" t="s">
        <v>492</v>
      </c>
      <c r="T40" t="s">
        <v>491</v>
      </c>
      <c r="U40" t="s">
        <v>493</v>
      </c>
      <c r="V40" t="s">
        <v>494</v>
      </c>
      <c r="W40" t="s">
        <v>495</v>
      </c>
      <c r="X40">
        <v>0.92800000000000005</v>
      </c>
      <c r="Y40">
        <v>1</v>
      </c>
      <c r="Z40">
        <v>1</v>
      </c>
      <c r="AA40" t="s">
        <v>496</v>
      </c>
      <c r="AB40">
        <v>0.79600000000000004</v>
      </c>
      <c r="AC40">
        <v>1E-3</v>
      </c>
      <c r="AD40">
        <v>1</v>
      </c>
      <c r="AE40" t="s">
        <v>496</v>
      </c>
      <c r="AF40">
        <v>0.89700000000000002</v>
      </c>
      <c r="AG40">
        <v>1</v>
      </c>
      <c r="AH40">
        <v>0.999</v>
      </c>
      <c r="AI40" t="s">
        <v>496</v>
      </c>
      <c r="AJ40">
        <v>0.77700000000000002</v>
      </c>
      <c r="AK40">
        <v>1E-3</v>
      </c>
      <c r="AL40">
        <v>1</v>
      </c>
      <c r="AM40" t="s">
        <v>495</v>
      </c>
      <c r="AN40">
        <v>0.95899999999999996</v>
      </c>
      <c r="AO40">
        <v>1</v>
      </c>
      <c r="AP40">
        <v>1</v>
      </c>
      <c r="AQ40" t="s">
        <v>496</v>
      </c>
      <c r="AR40">
        <v>0.79200000000000004</v>
      </c>
      <c r="AS40">
        <v>1</v>
      </c>
      <c r="AT40">
        <v>0.997</v>
      </c>
      <c r="AU40" t="s">
        <v>495</v>
      </c>
      <c r="AV40">
        <v>1</v>
      </c>
      <c r="AW40">
        <v>1</v>
      </c>
      <c r="AX40">
        <v>1</v>
      </c>
      <c r="AY40" t="s">
        <v>495</v>
      </c>
      <c r="AZ40">
        <v>0.92</v>
      </c>
      <c r="BA40">
        <v>1E-3</v>
      </c>
      <c r="BB40">
        <v>0.99399999999999999</v>
      </c>
      <c r="BC40" t="s">
        <v>496</v>
      </c>
      <c r="BD40">
        <v>0.93700000000000006</v>
      </c>
      <c r="BE40">
        <v>0.996</v>
      </c>
      <c r="BF40">
        <v>0.996</v>
      </c>
      <c r="BG40" t="s">
        <v>495</v>
      </c>
      <c r="BH40">
        <v>0.80800000000000005</v>
      </c>
      <c r="BI40">
        <v>1E-3</v>
      </c>
      <c r="BJ40">
        <v>1</v>
      </c>
      <c r="BK40" t="s">
        <v>495</v>
      </c>
      <c r="BL40">
        <v>0.84799999999999998</v>
      </c>
      <c r="BM40">
        <v>1</v>
      </c>
      <c r="BN40">
        <v>1</v>
      </c>
      <c r="BO40" t="s">
        <v>496</v>
      </c>
      <c r="BP40">
        <v>0.78900000000000003</v>
      </c>
      <c r="BQ40">
        <v>1</v>
      </c>
      <c r="BR40">
        <v>1</v>
      </c>
      <c r="BS40" t="s">
        <v>496</v>
      </c>
      <c r="BT40">
        <v>0.78700000000000003</v>
      </c>
      <c r="BU40">
        <v>1</v>
      </c>
      <c r="BV40">
        <v>1</v>
      </c>
      <c r="BW40" t="s">
        <v>496</v>
      </c>
      <c r="BX40">
        <v>0.99</v>
      </c>
      <c r="BY40">
        <v>0</v>
      </c>
      <c r="BZ40">
        <v>0.99399999999999999</v>
      </c>
      <c r="CA40" t="s">
        <v>496</v>
      </c>
      <c r="CB40">
        <v>0.78200000000000003</v>
      </c>
      <c r="CC40">
        <v>1</v>
      </c>
      <c r="CD40">
        <v>1</v>
      </c>
      <c r="CE40" t="s">
        <v>496</v>
      </c>
      <c r="CF40">
        <v>0.91400000000000003</v>
      </c>
      <c r="CG40">
        <v>1E-3</v>
      </c>
      <c r="CH40">
        <v>1</v>
      </c>
      <c r="CI40" t="s">
        <v>496</v>
      </c>
      <c r="CJ40">
        <v>0.91800000000000004</v>
      </c>
      <c r="CK40">
        <v>0.996</v>
      </c>
      <c r="CL40">
        <v>0.996</v>
      </c>
      <c r="CM40" t="s">
        <v>495</v>
      </c>
      <c r="CN40">
        <v>0.90800000000000003</v>
      </c>
      <c r="CO40">
        <v>1</v>
      </c>
      <c r="CP40">
        <v>1</v>
      </c>
      <c r="CQ40" t="s">
        <v>495</v>
      </c>
      <c r="CR40">
        <v>0.83499999999999996</v>
      </c>
      <c r="CS40">
        <v>0.997</v>
      </c>
      <c r="CT40">
        <v>1</v>
      </c>
      <c r="CU40" t="s">
        <v>496</v>
      </c>
      <c r="CV40">
        <v>0.84599999999999997</v>
      </c>
      <c r="CW40">
        <v>1E-3</v>
      </c>
      <c r="CX40">
        <v>1</v>
      </c>
      <c r="CY40" t="s">
        <v>495</v>
      </c>
      <c r="CZ40">
        <v>0.83199999999999996</v>
      </c>
      <c r="DA40">
        <v>0.997</v>
      </c>
      <c r="DB40">
        <v>1</v>
      </c>
      <c r="DC40" t="s">
        <v>496</v>
      </c>
      <c r="DD40">
        <v>0.90700000000000003</v>
      </c>
      <c r="DE40">
        <v>1E-3</v>
      </c>
      <c r="DF40">
        <v>0.999</v>
      </c>
      <c r="DG40" t="s">
        <v>496</v>
      </c>
      <c r="DH40">
        <v>0.84499999999999997</v>
      </c>
      <c r="DI40">
        <v>1</v>
      </c>
      <c r="DJ40">
        <v>0.997</v>
      </c>
      <c r="DK40" t="s">
        <v>496</v>
      </c>
      <c r="DL40">
        <v>0.75900000000000001</v>
      </c>
      <c r="DM40">
        <v>0.996</v>
      </c>
      <c r="DN40">
        <v>1</v>
      </c>
      <c r="DO40" t="s">
        <v>495</v>
      </c>
      <c r="DP40">
        <v>1</v>
      </c>
      <c r="DQ40">
        <v>1</v>
      </c>
      <c r="DR40">
        <v>1</v>
      </c>
      <c r="DS40" t="s">
        <v>496</v>
      </c>
      <c r="DT40">
        <v>0.75800000000000001</v>
      </c>
      <c r="DU40">
        <v>0.52300000000000002</v>
      </c>
      <c r="DV40">
        <v>0.372</v>
      </c>
      <c r="DW40" t="s">
        <v>496</v>
      </c>
      <c r="DX40">
        <v>0.79700000000000004</v>
      </c>
      <c r="DY40">
        <v>1</v>
      </c>
      <c r="DZ40">
        <v>1</v>
      </c>
      <c r="EA40" t="s">
        <v>495</v>
      </c>
      <c r="EB40">
        <v>1</v>
      </c>
      <c r="EC40">
        <v>1E-3</v>
      </c>
      <c r="ED40">
        <v>1</v>
      </c>
      <c r="EE40" t="s">
        <v>495</v>
      </c>
      <c r="EF40">
        <v>0.84799999999999998</v>
      </c>
      <c r="EG40">
        <v>1</v>
      </c>
      <c r="EH40">
        <v>1</v>
      </c>
      <c r="EI40" t="s">
        <v>496</v>
      </c>
      <c r="EJ40">
        <v>0.76800000000000002</v>
      </c>
      <c r="EK40">
        <v>1</v>
      </c>
      <c r="EL40">
        <v>1</v>
      </c>
      <c r="EM40" t="s">
        <v>496</v>
      </c>
      <c r="EN40">
        <v>1</v>
      </c>
      <c r="EO40">
        <v>1</v>
      </c>
      <c r="EP40">
        <v>1</v>
      </c>
      <c r="EQ40" t="s">
        <v>496</v>
      </c>
      <c r="ER40">
        <v>1</v>
      </c>
      <c r="ES40">
        <v>1E-3</v>
      </c>
      <c r="ET40">
        <v>1</v>
      </c>
      <c r="EU40" t="s">
        <v>495</v>
      </c>
      <c r="EV40">
        <v>1</v>
      </c>
      <c r="EW40">
        <v>0.996</v>
      </c>
      <c r="EX40">
        <v>1</v>
      </c>
      <c r="EY40" t="s">
        <v>496</v>
      </c>
      <c r="EZ40">
        <v>1</v>
      </c>
      <c r="FA40">
        <v>1E-3</v>
      </c>
      <c r="FB40">
        <v>1</v>
      </c>
      <c r="FC40" t="s">
        <v>495</v>
      </c>
      <c r="FD40">
        <v>1</v>
      </c>
      <c r="FE40">
        <v>1</v>
      </c>
      <c r="FF40">
        <v>1</v>
      </c>
      <c r="FG40" t="s">
        <v>496</v>
      </c>
      <c r="FH40">
        <v>0.77700000000000002</v>
      </c>
      <c r="FI40">
        <v>1</v>
      </c>
      <c r="FJ40">
        <v>1</v>
      </c>
      <c r="FK40" t="s">
        <v>496</v>
      </c>
      <c r="FL40">
        <v>0.99399999999999999</v>
      </c>
      <c r="FM40">
        <v>1</v>
      </c>
      <c r="FN40">
        <v>1</v>
      </c>
      <c r="FO40" t="s">
        <v>496</v>
      </c>
      <c r="FP40">
        <v>0.77700000000000002</v>
      </c>
      <c r="FQ40">
        <v>1E-3</v>
      </c>
      <c r="FR40">
        <v>1</v>
      </c>
      <c r="FS40" t="s">
        <v>496</v>
      </c>
      <c r="FT40">
        <v>0.77900000000000003</v>
      </c>
      <c r="FU40">
        <v>0</v>
      </c>
      <c r="FV40">
        <v>0.504</v>
      </c>
      <c r="FW40" t="s">
        <v>495</v>
      </c>
      <c r="FX40">
        <v>0.80700000000000005</v>
      </c>
      <c r="FY40">
        <v>1E-3</v>
      </c>
      <c r="FZ40">
        <v>1</v>
      </c>
      <c r="GA40" t="s">
        <v>496</v>
      </c>
      <c r="GB40">
        <v>0.81499999999999995</v>
      </c>
      <c r="GC40">
        <v>1</v>
      </c>
      <c r="GD40">
        <v>1</v>
      </c>
      <c r="GE40" t="s">
        <v>495</v>
      </c>
      <c r="GF40">
        <v>0.78</v>
      </c>
      <c r="GG40">
        <v>1</v>
      </c>
      <c r="GH40">
        <v>1</v>
      </c>
      <c r="GI40" t="s">
        <v>496</v>
      </c>
      <c r="GJ40">
        <v>1</v>
      </c>
      <c r="GK40">
        <v>1</v>
      </c>
      <c r="GL40">
        <v>1</v>
      </c>
      <c r="GM40" t="s">
        <v>496</v>
      </c>
      <c r="GN40">
        <v>0.96199999999999997</v>
      </c>
      <c r="GO40">
        <v>1E-3</v>
      </c>
      <c r="GP40">
        <v>1</v>
      </c>
      <c r="GQ40" t="s">
        <v>496</v>
      </c>
      <c r="GR40">
        <v>0.77500000000000002</v>
      </c>
      <c r="GS40">
        <v>1</v>
      </c>
      <c r="GT40">
        <v>1</v>
      </c>
      <c r="GU40" t="s">
        <v>496</v>
      </c>
      <c r="GV40">
        <v>1</v>
      </c>
      <c r="GW40">
        <v>1E-3</v>
      </c>
      <c r="GX40">
        <v>1</v>
      </c>
      <c r="GY40" t="s">
        <v>496</v>
      </c>
      <c r="GZ40">
        <v>0.8</v>
      </c>
      <c r="HA40">
        <v>0.999</v>
      </c>
      <c r="HB40">
        <v>0.99399999999999999</v>
      </c>
      <c r="HC40" t="s">
        <v>496</v>
      </c>
      <c r="HD40">
        <v>0.95799999999999996</v>
      </c>
      <c r="HE40">
        <v>1</v>
      </c>
      <c r="HF40">
        <v>1</v>
      </c>
      <c r="HG40" t="s">
        <v>505</v>
      </c>
      <c r="HH40">
        <f t="shared" si="0"/>
        <v>0.31405817617835574</v>
      </c>
      <c r="HI40">
        <v>58</v>
      </c>
      <c r="HJ40" t="s">
        <v>498</v>
      </c>
      <c r="HK40" t="s">
        <v>499</v>
      </c>
      <c r="HM40" t="s">
        <v>525</v>
      </c>
      <c r="HN40" t="s">
        <v>501</v>
      </c>
      <c r="HP40" t="s">
        <v>510</v>
      </c>
      <c r="HQ40" t="s">
        <v>503</v>
      </c>
      <c r="HR40">
        <v>828292</v>
      </c>
    </row>
    <row r="41" spans="1:226" x14ac:dyDescent="0.2">
      <c r="A41" s="2">
        <v>44019.373645833337</v>
      </c>
      <c r="B41" s="2">
        <v>44019.420138888891</v>
      </c>
      <c r="C41" t="s">
        <v>229</v>
      </c>
      <c r="D41">
        <v>100</v>
      </c>
      <c r="E41">
        <v>4017</v>
      </c>
      <c r="F41" t="b">
        <v>1</v>
      </c>
      <c r="G41" s="2">
        <v>44019.42015046296</v>
      </c>
      <c r="H41" t="s">
        <v>577</v>
      </c>
      <c r="M41" t="s">
        <v>488</v>
      </c>
      <c r="N41" t="s">
        <v>489</v>
      </c>
      <c r="O41" t="s">
        <v>490</v>
      </c>
      <c r="P41" t="s">
        <v>491</v>
      </c>
      <c r="R41" t="s">
        <v>491</v>
      </c>
      <c r="S41" t="s">
        <v>492</v>
      </c>
      <c r="T41" t="s">
        <v>491</v>
      </c>
      <c r="U41" t="s">
        <v>540</v>
      </c>
      <c r="V41" t="s">
        <v>494</v>
      </c>
      <c r="W41" t="s">
        <v>495</v>
      </c>
      <c r="X41">
        <v>0.91800000000000004</v>
      </c>
      <c r="Y41">
        <v>0.94499999999999995</v>
      </c>
      <c r="Z41">
        <v>0.97499999999999998</v>
      </c>
      <c r="AA41" t="s">
        <v>495</v>
      </c>
      <c r="AB41">
        <v>1</v>
      </c>
      <c r="AC41">
        <v>1</v>
      </c>
      <c r="AD41">
        <v>1</v>
      </c>
      <c r="AE41" t="s">
        <v>495</v>
      </c>
      <c r="AF41">
        <v>0.96599999999999997</v>
      </c>
      <c r="AG41">
        <v>0.98199999999999998</v>
      </c>
      <c r="AH41">
        <v>0.97299999999999998</v>
      </c>
      <c r="AI41" t="s">
        <v>495</v>
      </c>
      <c r="AJ41">
        <v>0.89900000000000002</v>
      </c>
      <c r="AK41">
        <v>1</v>
      </c>
      <c r="AL41">
        <v>0.93200000000000005</v>
      </c>
      <c r="AM41" t="s">
        <v>495</v>
      </c>
      <c r="AN41">
        <v>0.96799999999999997</v>
      </c>
      <c r="AO41">
        <v>0.94199999999999995</v>
      </c>
      <c r="AP41">
        <v>0.84099999999999997</v>
      </c>
      <c r="AQ41" t="s">
        <v>496</v>
      </c>
      <c r="AR41">
        <v>0.89700000000000002</v>
      </c>
      <c r="AS41">
        <v>0.70699999999999996</v>
      </c>
      <c r="AT41">
        <v>0.91300000000000003</v>
      </c>
      <c r="AU41" t="s">
        <v>496</v>
      </c>
      <c r="AV41">
        <v>0.98</v>
      </c>
      <c r="AW41">
        <v>0.97299999999999998</v>
      </c>
      <c r="AX41">
        <v>0.95899999999999996</v>
      </c>
      <c r="AY41" t="s">
        <v>495</v>
      </c>
      <c r="AZ41">
        <v>0.96199999999999997</v>
      </c>
      <c r="BA41">
        <v>0.94599999999999995</v>
      </c>
      <c r="BB41">
        <v>0.89600000000000002</v>
      </c>
      <c r="BC41" t="s">
        <v>496</v>
      </c>
      <c r="BD41">
        <v>0.96299999999999997</v>
      </c>
      <c r="BE41">
        <v>0.97699999999999998</v>
      </c>
      <c r="BF41">
        <v>0.95799999999999996</v>
      </c>
      <c r="BG41" t="s">
        <v>495</v>
      </c>
      <c r="BH41">
        <v>0.97899999999999998</v>
      </c>
      <c r="BI41">
        <v>0.97699999999999998</v>
      </c>
      <c r="BJ41">
        <v>0.97499999999999998</v>
      </c>
      <c r="BK41" t="s">
        <v>496</v>
      </c>
      <c r="BL41">
        <v>0.80600000000000005</v>
      </c>
      <c r="BM41">
        <v>0.90100000000000002</v>
      </c>
      <c r="BN41">
        <v>0.80600000000000005</v>
      </c>
      <c r="BO41" t="s">
        <v>496</v>
      </c>
      <c r="BP41">
        <v>0.94099999999999995</v>
      </c>
      <c r="BQ41">
        <v>0.95899999999999996</v>
      </c>
      <c r="BR41">
        <v>0.82299999999999995</v>
      </c>
      <c r="BS41" t="s">
        <v>495</v>
      </c>
      <c r="BT41">
        <v>0.97699999999999998</v>
      </c>
      <c r="BU41">
        <v>0.97499999999999998</v>
      </c>
      <c r="BV41">
        <v>0.96899999999999997</v>
      </c>
      <c r="BW41" t="s">
        <v>496</v>
      </c>
      <c r="BX41">
        <v>0.98699999999999999</v>
      </c>
      <c r="BY41">
        <v>0.97599999999999998</v>
      </c>
      <c r="BZ41">
        <v>0.96199999999999997</v>
      </c>
      <c r="CA41" t="s">
        <v>496</v>
      </c>
      <c r="CB41">
        <v>0.90300000000000002</v>
      </c>
      <c r="CC41">
        <v>0.96799999999999997</v>
      </c>
      <c r="CD41">
        <v>0.89600000000000002</v>
      </c>
      <c r="CE41" t="s">
        <v>495</v>
      </c>
      <c r="CF41">
        <v>0.97599999999999998</v>
      </c>
      <c r="CG41">
        <v>0.32700000000000001</v>
      </c>
      <c r="CH41">
        <v>0.83199999999999996</v>
      </c>
      <c r="CI41" t="s">
        <v>495</v>
      </c>
      <c r="CJ41">
        <v>0.98499999999999999</v>
      </c>
      <c r="CK41">
        <v>0.95899999999999996</v>
      </c>
      <c r="CL41">
        <v>0.95799999999999996</v>
      </c>
      <c r="CM41" t="s">
        <v>496</v>
      </c>
      <c r="CN41">
        <v>0.91500000000000004</v>
      </c>
      <c r="CO41">
        <v>0.94599999999999995</v>
      </c>
      <c r="CP41">
        <v>0.83399999999999996</v>
      </c>
      <c r="CQ41" t="s">
        <v>495</v>
      </c>
      <c r="CR41">
        <v>0.97499999999999998</v>
      </c>
      <c r="CS41">
        <v>0.47599999999999998</v>
      </c>
      <c r="CT41">
        <v>0.14199999999999999</v>
      </c>
      <c r="CU41" t="s">
        <v>496</v>
      </c>
      <c r="CV41">
        <v>0.97599999999999998</v>
      </c>
      <c r="CW41">
        <v>0.98699999999999999</v>
      </c>
      <c r="CX41">
        <v>0.92800000000000005</v>
      </c>
      <c r="CY41" t="s">
        <v>495</v>
      </c>
      <c r="CZ41">
        <v>0.97499999999999998</v>
      </c>
      <c r="DA41">
        <v>0.98199999999999998</v>
      </c>
      <c r="DB41">
        <v>0.98</v>
      </c>
      <c r="DC41" t="s">
        <v>496</v>
      </c>
      <c r="DD41">
        <v>0.96099999999999997</v>
      </c>
      <c r="DE41">
        <v>0.97599999999999998</v>
      </c>
      <c r="DF41">
        <v>0.91300000000000003</v>
      </c>
      <c r="DG41" t="s">
        <v>495</v>
      </c>
      <c r="DH41">
        <v>0.98199999999999998</v>
      </c>
      <c r="DI41">
        <v>0.96499999999999997</v>
      </c>
      <c r="DJ41">
        <v>0.91400000000000003</v>
      </c>
      <c r="DK41" t="s">
        <v>496</v>
      </c>
      <c r="DL41">
        <v>0.94399999999999995</v>
      </c>
      <c r="DM41">
        <v>0.97599999999999998</v>
      </c>
      <c r="DN41">
        <v>0.98</v>
      </c>
      <c r="DO41" t="s">
        <v>495</v>
      </c>
      <c r="DP41">
        <v>0.98</v>
      </c>
      <c r="DQ41">
        <v>0.97</v>
      </c>
      <c r="DR41">
        <v>0.95599999999999996</v>
      </c>
      <c r="DS41" t="s">
        <v>495</v>
      </c>
      <c r="DT41">
        <v>0.95599999999999996</v>
      </c>
      <c r="DU41">
        <v>0.97299999999999998</v>
      </c>
      <c r="DV41">
        <v>0.8</v>
      </c>
      <c r="DW41" t="s">
        <v>495</v>
      </c>
      <c r="DX41">
        <v>0.96499999999999997</v>
      </c>
      <c r="DY41">
        <v>0.93700000000000006</v>
      </c>
      <c r="DZ41">
        <v>0.876</v>
      </c>
      <c r="EA41" t="s">
        <v>495</v>
      </c>
      <c r="EB41">
        <v>0.93700000000000006</v>
      </c>
      <c r="EC41">
        <v>0.97</v>
      </c>
      <c r="ED41">
        <v>0.96099999999999997</v>
      </c>
      <c r="EE41" t="s">
        <v>495</v>
      </c>
      <c r="EF41">
        <v>0.98199999999999998</v>
      </c>
      <c r="EG41">
        <v>0.97699999999999998</v>
      </c>
      <c r="EH41">
        <v>0.97299999999999998</v>
      </c>
      <c r="EI41" t="s">
        <v>495</v>
      </c>
      <c r="EJ41">
        <v>0.97</v>
      </c>
      <c r="EK41">
        <v>0.873</v>
      </c>
      <c r="EL41">
        <v>0.96299999999999997</v>
      </c>
      <c r="EM41" t="s">
        <v>495</v>
      </c>
      <c r="EN41">
        <v>0.94799999999999995</v>
      </c>
      <c r="EO41">
        <v>0.94099999999999995</v>
      </c>
      <c r="EP41">
        <v>0.98499999999999999</v>
      </c>
      <c r="EQ41" t="s">
        <v>496</v>
      </c>
      <c r="ER41">
        <v>0.98</v>
      </c>
      <c r="ES41">
        <v>0.96599999999999997</v>
      </c>
      <c r="ET41">
        <v>0.90300000000000002</v>
      </c>
      <c r="EU41" t="s">
        <v>495</v>
      </c>
      <c r="EV41">
        <v>0.96099999999999997</v>
      </c>
      <c r="EW41">
        <v>0.96299999999999997</v>
      </c>
      <c r="EX41">
        <v>0.97699999999999998</v>
      </c>
      <c r="EY41" t="s">
        <v>496</v>
      </c>
      <c r="EZ41">
        <v>0.96799999999999997</v>
      </c>
      <c r="FA41">
        <v>0.94799999999999995</v>
      </c>
      <c r="FB41">
        <v>0.95899999999999996</v>
      </c>
      <c r="FC41" t="s">
        <v>495</v>
      </c>
      <c r="FD41">
        <v>0.98299999999999998</v>
      </c>
      <c r="FE41">
        <v>0.95799999999999996</v>
      </c>
      <c r="FF41">
        <v>0.89600000000000002</v>
      </c>
      <c r="FG41" t="s">
        <v>495</v>
      </c>
      <c r="FH41">
        <v>0.97699999999999998</v>
      </c>
      <c r="FI41">
        <v>0.97899999999999998</v>
      </c>
      <c r="FJ41">
        <v>0.97699999999999998</v>
      </c>
      <c r="FK41" t="s">
        <v>495</v>
      </c>
      <c r="FL41">
        <v>0.94599999999999995</v>
      </c>
      <c r="FM41">
        <v>0.96599999999999997</v>
      </c>
      <c r="FN41">
        <v>0.93</v>
      </c>
      <c r="FO41" t="s">
        <v>495</v>
      </c>
      <c r="FP41">
        <v>0.94099999999999995</v>
      </c>
      <c r="FQ41">
        <v>0.94899999999999995</v>
      </c>
      <c r="FR41">
        <v>0.90600000000000003</v>
      </c>
      <c r="FS41" t="s">
        <v>495</v>
      </c>
      <c r="FT41">
        <v>0.96499999999999997</v>
      </c>
      <c r="FU41">
        <v>0.97299999999999998</v>
      </c>
      <c r="FV41">
        <v>0.95399999999999996</v>
      </c>
      <c r="FW41" t="s">
        <v>495</v>
      </c>
      <c r="FX41">
        <v>0.97699999999999998</v>
      </c>
      <c r="FY41">
        <v>0.96199999999999997</v>
      </c>
      <c r="FZ41">
        <v>0.77</v>
      </c>
      <c r="GA41" t="s">
        <v>495</v>
      </c>
      <c r="GB41">
        <v>0.97599999999999998</v>
      </c>
      <c r="GC41">
        <v>0.98899999999999999</v>
      </c>
      <c r="GD41">
        <v>0.95399999999999996</v>
      </c>
      <c r="GE41" t="s">
        <v>495</v>
      </c>
      <c r="GF41">
        <v>0.96799999999999997</v>
      </c>
      <c r="GG41">
        <v>0.95799999999999996</v>
      </c>
      <c r="GH41">
        <v>0.96099999999999997</v>
      </c>
      <c r="GI41" t="s">
        <v>496</v>
      </c>
      <c r="GJ41">
        <v>0.92</v>
      </c>
      <c r="GK41">
        <v>0.89900000000000002</v>
      </c>
      <c r="GL41">
        <v>0.95499999999999996</v>
      </c>
      <c r="GM41" t="s">
        <v>495</v>
      </c>
      <c r="GN41">
        <v>0.96799999999999997</v>
      </c>
      <c r="GO41">
        <v>0.96499999999999997</v>
      </c>
      <c r="GP41">
        <v>0.91100000000000003</v>
      </c>
      <c r="GQ41" t="s">
        <v>496</v>
      </c>
      <c r="GR41">
        <v>0.97</v>
      </c>
      <c r="GS41">
        <v>0.97199999999999998</v>
      </c>
      <c r="GT41">
        <v>0.92700000000000005</v>
      </c>
      <c r="GU41" t="s">
        <v>495</v>
      </c>
      <c r="GV41">
        <v>0.95599999999999996</v>
      </c>
      <c r="GW41">
        <v>0.97599999999999998</v>
      </c>
      <c r="GX41">
        <v>0.97199999999999998</v>
      </c>
      <c r="GY41" t="s">
        <v>495</v>
      </c>
      <c r="GZ41">
        <v>0.94899999999999995</v>
      </c>
      <c r="HA41">
        <v>0.98499999999999999</v>
      </c>
      <c r="HB41">
        <v>0.93799999999999994</v>
      </c>
      <c r="HC41" t="s">
        <v>495</v>
      </c>
      <c r="HD41">
        <v>0.95799999999999996</v>
      </c>
      <c r="HE41">
        <v>0.94799999999999995</v>
      </c>
      <c r="HF41">
        <v>0.92300000000000004</v>
      </c>
      <c r="HG41" t="s">
        <v>505</v>
      </c>
      <c r="HH41">
        <f t="shared" si="0"/>
        <v>0.1038058971691911</v>
      </c>
      <c r="HI41">
        <v>29</v>
      </c>
      <c r="HJ41" t="s">
        <v>498</v>
      </c>
      <c r="HK41" t="s">
        <v>499</v>
      </c>
      <c r="HM41" t="s">
        <v>500</v>
      </c>
      <c r="HN41" t="s">
        <v>501</v>
      </c>
      <c r="HO41" t="s">
        <v>578</v>
      </c>
      <c r="HP41" t="s">
        <v>502</v>
      </c>
      <c r="HQ41" t="s">
        <v>507</v>
      </c>
      <c r="HR41">
        <v>532758</v>
      </c>
    </row>
    <row r="42" spans="1:226" x14ac:dyDescent="0.2">
      <c r="A42" s="2">
        <v>44019.408726851849</v>
      </c>
      <c r="B42" s="2">
        <v>44019.425138888888</v>
      </c>
      <c r="C42" t="s">
        <v>229</v>
      </c>
      <c r="D42">
        <v>100</v>
      </c>
      <c r="E42">
        <v>1418</v>
      </c>
      <c r="F42" t="b">
        <v>1</v>
      </c>
      <c r="G42" s="2">
        <v>44019.425150462965</v>
      </c>
      <c r="H42" t="s">
        <v>579</v>
      </c>
      <c r="M42" t="s">
        <v>488</v>
      </c>
      <c r="N42" t="s">
        <v>489</v>
      </c>
      <c r="O42" t="s">
        <v>490</v>
      </c>
      <c r="P42" t="s">
        <v>493</v>
      </c>
      <c r="Q42" t="s">
        <v>491</v>
      </c>
      <c r="R42" t="s">
        <v>492</v>
      </c>
      <c r="T42" t="s">
        <v>493</v>
      </c>
      <c r="V42" t="s">
        <v>494</v>
      </c>
      <c r="W42" t="s">
        <v>495</v>
      </c>
      <c r="X42">
        <v>1</v>
      </c>
      <c r="Y42">
        <v>1</v>
      </c>
      <c r="Z42">
        <v>1</v>
      </c>
      <c r="AA42" t="s">
        <v>495</v>
      </c>
      <c r="AB42">
        <v>0.49299999999999999</v>
      </c>
      <c r="AC42">
        <v>1.0999999999999999E-2</v>
      </c>
      <c r="AD42">
        <v>0.745</v>
      </c>
      <c r="AE42" t="s">
        <v>496</v>
      </c>
      <c r="AF42">
        <v>1</v>
      </c>
      <c r="AG42">
        <v>1</v>
      </c>
      <c r="AH42">
        <v>1</v>
      </c>
      <c r="AI42" t="s">
        <v>495</v>
      </c>
      <c r="AJ42">
        <v>0.81100000000000005</v>
      </c>
      <c r="AK42">
        <v>1E-3</v>
      </c>
      <c r="AL42">
        <v>1</v>
      </c>
      <c r="AM42" t="s">
        <v>495</v>
      </c>
      <c r="AN42">
        <v>1</v>
      </c>
      <c r="AO42">
        <v>1</v>
      </c>
      <c r="AP42">
        <v>1</v>
      </c>
      <c r="AQ42" t="s">
        <v>495</v>
      </c>
      <c r="AR42">
        <v>1</v>
      </c>
      <c r="AS42">
        <v>1E-3</v>
      </c>
      <c r="AT42">
        <v>1</v>
      </c>
      <c r="AU42" t="s">
        <v>495</v>
      </c>
      <c r="AV42">
        <v>1</v>
      </c>
      <c r="AW42">
        <v>1</v>
      </c>
      <c r="AX42">
        <v>1</v>
      </c>
      <c r="AY42" t="s">
        <v>496</v>
      </c>
      <c r="AZ42">
        <v>0.42299999999999999</v>
      </c>
      <c r="BA42">
        <v>7.4999999999999997E-2</v>
      </c>
      <c r="BB42">
        <v>0.80600000000000005</v>
      </c>
      <c r="BC42" t="s">
        <v>496</v>
      </c>
      <c r="BD42">
        <v>0.39600000000000002</v>
      </c>
      <c r="BE42">
        <v>0.70699999999999996</v>
      </c>
      <c r="BF42">
        <v>0.193</v>
      </c>
      <c r="BG42" t="s">
        <v>495</v>
      </c>
      <c r="BH42">
        <v>1</v>
      </c>
      <c r="BI42">
        <v>0</v>
      </c>
      <c r="BJ42">
        <v>1</v>
      </c>
      <c r="BK42" t="s">
        <v>495</v>
      </c>
      <c r="BL42">
        <v>1</v>
      </c>
      <c r="BM42">
        <v>1</v>
      </c>
      <c r="BN42">
        <v>1</v>
      </c>
      <c r="BO42" t="s">
        <v>496</v>
      </c>
      <c r="BP42">
        <v>0.45600000000000002</v>
      </c>
      <c r="BQ42">
        <v>0.48699999999999999</v>
      </c>
      <c r="BR42">
        <v>0.29399999999999998</v>
      </c>
      <c r="BS42" t="s">
        <v>495</v>
      </c>
      <c r="BT42">
        <v>1</v>
      </c>
      <c r="BU42">
        <v>1</v>
      </c>
      <c r="BV42">
        <v>1</v>
      </c>
      <c r="BW42" t="s">
        <v>496</v>
      </c>
      <c r="BX42">
        <v>1</v>
      </c>
      <c r="BY42">
        <v>1E-3</v>
      </c>
      <c r="BZ42">
        <v>1</v>
      </c>
      <c r="CA42" t="s">
        <v>495</v>
      </c>
      <c r="CB42">
        <v>1</v>
      </c>
      <c r="CC42">
        <v>1</v>
      </c>
      <c r="CD42">
        <v>1</v>
      </c>
      <c r="CE42" t="s">
        <v>495</v>
      </c>
      <c r="CF42">
        <v>1</v>
      </c>
      <c r="CG42">
        <v>1E-3</v>
      </c>
      <c r="CH42">
        <v>1</v>
      </c>
      <c r="CI42" t="s">
        <v>495</v>
      </c>
      <c r="CJ42">
        <v>1</v>
      </c>
      <c r="CK42">
        <v>1</v>
      </c>
      <c r="CL42">
        <v>1</v>
      </c>
      <c r="CM42" t="s">
        <v>496</v>
      </c>
      <c r="CN42">
        <v>1</v>
      </c>
      <c r="CO42">
        <v>1</v>
      </c>
      <c r="CP42">
        <v>1</v>
      </c>
      <c r="CQ42" t="s">
        <v>495</v>
      </c>
      <c r="CR42">
        <v>1</v>
      </c>
      <c r="CS42">
        <v>1</v>
      </c>
      <c r="CT42">
        <v>1</v>
      </c>
      <c r="CU42" t="s">
        <v>495</v>
      </c>
      <c r="CV42">
        <v>1</v>
      </c>
      <c r="CW42">
        <v>1E-3</v>
      </c>
      <c r="CX42">
        <v>1</v>
      </c>
      <c r="CY42" t="s">
        <v>495</v>
      </c>
      <c r="CZ42">
        <v>1</v>
      </c>
      <c r="DA42">
        <v>1</v>
      </c>
      <c r="DB42">
        <v>1</v>
      </c>
      <c r="DC42" t="s">
        <v>496</v>
      </c>
      <c r="DD42">
        <v>1</v>
      </c>
      <c r="DE42">
        <v>1E-3</v>
      </c>
      <c r="DF42">
        <v>1</v>
      </c>
      <c r="DG42" t="s">
        <v>496</v>
      </c>
      <c r="DH42">
        <v>1</v>
      </c>
      <c r="DI42">
        <v>1</v>
      </c>
      <c r="DJ42">
        <v>1</v>
      </c>
      <c r="DK42" t="s">
        <v>495</v>
      </c>
      <c r="DL42">
        <v>1</v>
      </c>
      <c r="DM42">
        <v>1</v>
      </c>
      <c r="DN42">
        <v>1</v>
      </c>
      <c r="DO42" t="s">
        <v>496</v>
      </c>
      <c r="DP42">
        <v>1</v>
      </c>
      <c r="DQ42">
        <v>1</v>
      </c>
      <c r="DR42">
        <v>1</v>
      </c>
      <c r="DS42" t="s">
        <v>496</v>
      </c>
      <c r="DT42">
        <v>1</v>
      </c>
      <c r="DU42">
        <v>1E-3</v>
      </c>
      <c r="DV42">
        <v>1</v>
      </c>
      <c r="DW42" t="s">
        <v>495</v>
      </c>
      <c r="DX42">
        <v>1</v>
      </c>
      <c r="DY42">
        <v>0.66100000000000003</v>
      </c>
      <c r="DZ42">
        <v>1</v>
      </c>
      <c r="EA42" t="s">
        <v>495</v>
      </c>
      <c r="EB42">
        <v>0.78300000000000003</v>
      </c>
      <c r="EC42">
        <v>1.4E-2</v>
      </c>
      <c r="ED42">
        <v>1</v>
      </c>
      <c r="EE42" t="s">
        <v>496</v>
      </c>
      <c r="EF42">
        <v>1</v>
      </c>
      <c r="EG42">
        <v>1</v>
      </c>
      <c r="EH42">
        <v>1</v>
      </c>
      <c r="EI42" t="s">
        <v>495</v>
      </c>
      <c r="EJ42">
        <v>1</v>
      </c>
      <c r="EK42">
        <v>1</v>
      </c>
      <c r="EL42">
        <v>1</v>
      </c>
      <c r="EM42" t="s">
        <v>495</v>
      </c>
      <c r="EN42">
        <v>1</v>
      </c>
      <c r="EO42">
        <v>1</v>
      </c>
      <c r="EP42">
        <v>1</v>
      </c>
      <c r="EQ42" t="s">
        <v>495</v>
      </c>
      <c r="ER42">
        <v>1</v>
      </c>
      <c r="ES42">
        <v>1E-3</v>
      </c>
      <c r="ET42">
        <v>1</v>
      </c>
      <c r="EU42" t="s">
        <v>495</v>
      </c>
      <c r="EV42">
        <v>1</v>
      </c>
      <c r="EW42">
        <v>1</v>
      </c>
      <c r="EX42">
        <v>1</v>
      </c>
      <c r="EY42" t="s">
        <v>495</v>
      </c>
      <c r="EZ42">
        <v>1</v>
      </c>
      <c r="FA42">
        <v>1E-3</v>
      </c>
      <c r="FB42">
        <v>1</v>
      </c>
      <c r="FC42" t="s">
        <v>495</v>
      </c>
      <c r="FD42">
        <v>0.70299999999999996</v>
      </c>
      <c r="FE42">
        <v>1</v>
      </c>
      <c r="FF42">
        <v>1</v>
      </c>
      <c r="FG42" t="s">
        <v>496</v>
      </c>
      <c r="FH42">
        <v>1</v>
      </c>
      <c r="FI42">
        <v>1</v>
      </c>
      <c r="FJ42">
        <v>1</v>
      </c>
      <c r="FK42" t="s">
        <v>495</v>
      </c>
      <c r="FL42">
        <v>1</v>
      </c>
      <c r="FM42">
        <v>1</v>
      </c>
      <c r="FN42">
        <v>1</v>
      </c>
      <c r="FO42" t="s">
        <v>495</v>
      </c>
      <c r="FP42">
        <v>1</v>
      </c>
      <c r="FQ42">
        <v>1E-3</v>
      </c>
      <c r="FR42">
        <v>1</v>
      </c>
      <c r="FS42" t="s">
        <v>495</v>
      </c>
      <c r="FT42">
        <v>1</v>
      </c>
      <c r="FU42">
        <v>0.56299999999999994</v>
      </c>
      <c r="FV42">
        <v>0.77</v>
      </c>
      <c r="FW42" t="s">
        <v>495</v>
      </c>
      <c r="FX42">
        <v>1</v>
      </c>
      <c r="FY42">
        <v>1E-3</v>
      </c>
      <c r="FZ42">
        <v>1</v>
      </c>
      <c r="GA42" t="s">
        <v>496</v>
      </c>
      <c r="GB42">
        <v>1</v>
      </c>
      <c r="GC42">
        <v>1</v>
      </c>
      <c r="GD42">
        <v>1</v>
      </c>
      <c r="GE42" t="s">
        <v>495</v>
      </c>
      <c r="GF42">
        <v>1</v>
      </c>
      <c r="GG42">
        <v>1</v>
      </c>
      <c r="GH42">
        <v>1</v>
      </c>
      <c r="GI42" t="s">
        <v>495</v>
      </c>
      <c r="GJ42">
        <v>1</v>
      </c>
      <c r="GK42">
        <v>1</v>
      </c>
      <c r="GL42">
        <v>1</v>
      </c>
      <c r="GM42" t="s">
        <v>496</v>
      </c>
      <c r="GN42">
        <v>1</v>
      </c>
      <c r="GO42">
        <v>1E-3</v>
      </c>
      <c r="GP42">
        <v>1</v>
      </c>
      <c r="GQ42" t="s">
        <v>495</v>
      </c>
      <c r="GR42">
        <v>1</v>
      </c>
      <c r="GS42">
        <v>0.19400000000000001</v>
      </c>
      <c r="GT42">
        <v>0.308</v>
      </c>
      <c r="GU42" t="s">
        <v>495</v>
      </c>
      <c r="GV42">
        <v>1</v>
      </c>
      <c r="GW42">
        <v>1E-3</v>
      </c>
      <c r="GX42">
        <v>1</v>
      </c>
      <c r="GY42" t="s">
        <v>495</v>
      </c>
      <c r="GZ42">
        <v>1</v>
      </c>
      <c r="HA42">
        <v>1</v>
      </c>
      <c r="HB42">
        <v>1</v>
      </c>
      <c r="HC42" t="s">
        <v>496</v>
      </c>
      <c r="HD42">
        <v>1</v>
      </c>
      <c r="HE42">
        <v>0.54800000000000004</v>
      </c>
      <c r="HF42">
        <v>0.88300000000000001</v>
      </c>
      <c r="HG42" t="s">
        <v>497</v>
      </c>
      <c r="HH42">
        <f t="shared" si="0"/>
        <v>0.34412971540350634</v>
      </c>
      <c r="HI42">
        <v>34</v>
      </c>
      <c r="HJ42" t="s">
        <v>498</v>
      </c>
      <c r="HK42" t="s">
        <v>499</v>
      </c>
      <c r="HM42" t="s">
        <v>500</v>
      </c>
      <c r="HN42" t="s">
        <v>501</v>
      </c>
      <c r="HO42" t="s">
        <v>580</v>
      </c>
      <c r="HP42" t="s">
        <v>510</v>
      </c>
      <c r="HQ42" t="s">
        <v>507</v>
      </c>
      <c r="HR42">
        <v>208040</v>
      </c>
    </row>
    <row r="43" spans="1:226" x14ac:dyDescent="0.2">
      <c r="A43" s="2">
        <v>44019.407106481478</v>
      </c>
      <c r="B43" s="2">
        <v>44019.425937499997</v>
      </c>
      <c r="C43" t="s">
        <v>229</v>
      </c>
      <c r="D43">
        <v>100</v>
      </c>
      <c r="E43">
        <v>1626</v>
      </c>
      <c r="F43" t="b">
        <v>1</v>
      </c>
      <c r="G43" s="2">
        <v>44019.425937499997</v>
      </c>
      <c r="H43" t="s">
        <v>581</v>
      </c>
      <c r="M43" t="s">
        <v>488</v>
      </c>
      <c r="N43" t="s">
        <v>489</v>
      </c>
      <c r="O43" t="s">
        <v>490</v>
      </c>
      <c r="P43" t="s">
        <v>491</v>
      </c>
      <c r="R43" t="s">
        <v>492</v>
      </c>
      <c r="T43" t="s">
        <v>493</v>
      </c>
      <c r="V43" t="s">
        <v>494</v>
      </c>
      <c r="W43" t="s">
        <v>496</v>
      </c>
      <c r="X43">
        <v>1</v>
      </c>
      <c r="Y43">
        <v>1</v>
      </c>
      <c r="Z43">
        <v>1</v>
      </c>
      <c r="AA43" t="s">
        <v>495</v>
      </c>
      <c r="AB43">
        <v>1</v>
      </c>
      <c r="AC43">
        <v>0</v>
      </c>
      <c r="AD43">
        <v>1</v>
      </c>
      <c r="AE43" t="s">
        <v>495</v>
      </c>
      <c r="AF43">
        <v>1</v>
      </c>
      <c r="AG43">
        <v>0.53800000000000003</v>
      </c>
      <c r="AH43">
        <v>0.98599999999999999</v>
      </c>
      <c r="AI43" t="s">
        <v>495</v>
      </c>
      <c r="AJ43">
        <v>1</v>
      </c>
      <c r="AK43">
        <v>1</v>
      </c>
      <c r="AL43">
        <v>1</v>
      </c>
      <c r="AM43" t="s">
        <v>496</v>
      </c>
      <c r="AN43">
        <v>1</v>
      </c>
      <c r="AO43">
        <v>1</v>
      </c>
      <c r="AP43">
        <v>1</v>
      </c>
      <c r="AQ43" t="s">
        <v>496</v>
      </c>
      <c r="AR43">
        <v>1</v>
      </c>
      <c r="AS43">
        <v>0.49299999999999999</v>
      </c>
      <c r="AT43">
        <v>0.96499999999999997</v>
      </c>
      <c r="AU43" t="s">
        <v>495</v>
      </c>
      <c r="AV43">
        <v>1</v>
      </c>
      <c r="AW43">
        <v>1</v>
      </c>
      <c r="AX43">
        <v>1</v>
      </c>
      <c r="AY43" t="s">
        <v>496</v>
      </c>
      <c r="AZ43">
        <v>0.97499999999999998</v>
      </c>
      <c r="BA43">
        <v>0</v>
      </c>
      <c r="BB43">
        <v>1</v>
      </c>
      <c r="BC43" t="s">
        <v>495</v>
      </c>
      <c r="BD43">
        <v>1</v>
      </c>
      <c r="BE43">
        <v>0.745</v>
      </c>
      <c r="BF43">
        <v>1</v>
      </c>
      <c r="BG43" t="s">
        <v>495</v>
      </c>
      <c r="BH43">
        <v>1</v>
      </c>
      <c r="BI43">
        <v>1</v>
      </c>
      <c r="BJ43">
        <v>1</v>
      </c>
      <c r="BK43" t="s">
        <v>496</v>
      </c>
      <c r="BL43">
        <v>1</v>
      </c>
      <c r="BM43">
        <v>1</v>
      </c>
      <c r="BN43">
        <v>1</v>
      </c>
      <c r="BO43" t="s">
        <v>495</v>
      </c>
      <c r="BP43">
        <v>1</v>
      </c>
      <c r="BQ43">
        <v>0.41099999999999998</v>
      </c>
      <c r="BR43">
        <v>0.97599999999999998</v>
      </c>
      <c r="BS43" t="s">
        <v>495</v>
      </c>
      <c r="BT43">
        <v>1</v>
      </c>
      <c r="BU43">
        <v>1</v>
      </c>
      <c r="BV43">
        <v>1</v>
      </c>
      <c r="BW43" t="s">
        <v>495</v>
      </c>
      <c r="BX43">
        <v>1</v>
      </c>
      <c r="BY43">
        <v>0</v>
      </c>
      <c r="BZ43">
        <v>1</v>
      </c>
      <c r="CA43" t="s">
        <v>495</v>
      </c>
      <c r="CB43">
        <v>1</v>
      </c>
      <c r="CC43">
        <v>0.63100000000000001</v>
      </c>
      <c r="CD43">
        <v>1</v>
      </c>
      <c r="CE43" t="s">
        <v>496</v>
      </c>
      <c r="CF43">
        <v>1</v>
      </c>
      <c r="CG43">
        <v>0</v>
      </c>
      <c r="CH43">
        <v>1</v>
      </c>
      <c r="CI43" t="s">
        <v>495</v>
      </c>
      <c r="CJ43">
        <v>1</v>
      </c>
      <c r="CK43">
        <v>1</v>
      </c>
      <c r="CL43">
        <v>0.95099999999999996</v>
      </c>
      <c r="CM43" t="s">
        <v>495</v>
      </c>
      <c r="CN43">
        <v>1</v>
      </c>
      <c r="CO43">
        <v>0.46500000000000002</v>
      </c>
      <c r="CP43">
        <v>1</v>
      </c>
      <c r="CQ43" t="s">
        <v>495</v>
      </c>
      <c r="CR43">
        <v>1</v>
      </c>
      <c r="CS43">
        <v>1</v>
      </c>
      <c r="CT43">
        <v>1</v>
      </c>
      <c r="CU43" t="s">
        <v>495</v>
      </c>
      <c r="CV43">
        <v>1</v>
      </c>
      <c r="CW43">
        <v>0</v>
      </c>
      <c r="CX43">
        <v>1</v>
      </c>
      <c r="CY43" t="s">
        <v>496</v>
      </c>
      <c r="CZ43">
        <v>0.96099999999999997</v>
      </c>
      <c r="DA43">
        <v>0.61099999999999999</v>
      </c>
      <c r="DB43">
        <v>0.95899999999999996</v>
      </c>
      <c r="DC43" t="s">
        <v>496</v>
      </c>
      <c r="DD43">
        <v>1</v>
      </c>
      <c r="DE43">
        <v>0</v>
      </c>
      <c r="DF43">
        <v>1</v>
      </c>
      <c r="DG43" t="s">
        <v>496</v>
      </c>
      <c r="DH43">
        <v>1</v>
      </c>
      <c r="DI43">
        <v>1</v>
      </c>
      <c r="DJ43">
        <v>0.95199999999999996</v>
      </c>
      <c r="DK43" t="s">
        <v>495</v>
      </c>
      <c r="DL43">
        <v>0.996</v>
      </c>
      <c r="DM43">
        <v>0.441</v>
      </c>
      <c r="DN43">
        <v>0.94499999999999995</v>
      </c>
      <c r="DO43" t="s">
        <v>496</v>
      </c>
      <c r="DP43">
        <v>1</v>
      </c>
      <c r="DQ43">
        <v>1</v>
      </c>
      <c r="DR43">
        <v>1</v>
      </c>
      <c r="DS43" t="s">
        <v>495</v>
      </c>
      <c r="DT43">
        <v>1</v>
      </c>
      <c r="DU43">
        <v>0</v>
      </c>
      <c r="DV43">
        <v>1</v>
      </c>
      <c r="DW43" t="s">
        <v>495</v>
      </c>
      <c r="DX43">
        <v>1</v>
      </c>
      <c r="DY43">
        <v>0.71699999999999997</v>
      </c>
      <c r="DZ43">
        <v>1</v>
      </c>
      <c r="EA43" t="s">
        <v>496</v>
      </c>
      <c r="EB43">
        <v>1</v>
      </c>
      <c r="EC43">
        <v>0</v>
      </c>
      <c r="ED43">
        <v>1</v>
      </c>
      <c r="EE43" t="s">
        <v>496</v>
      </c>
      <c r="EF43">
        <v>1</v>
      </c>
      <c r="EG43">
        <v>1</v>
      </c>
      <c r="EH43">
        <v>1</v>
      </c>
      <c r="EI43" t="s">
        <v>496</v>
      </c>
      <c r="EJ43">
        <v>1</v>
      </c>
      <c r="EK43">
        <v>0.47899999999999998</v>
      </c>
      <c r="EL43">
        <v>1</v>
      </c>
      <c r="EM43" t="s">
        <v>495</v>
      </c>
      <c r="EN43">
        <v>1</v>
      </c>
      <c r="EO43">
        <v>1</v>
      </c>
      <c r="EP43">
        <v>1</v>
      </c>
      <c r="EQ43" t="s">
        <v>495</v>
      </c>
      <c r="ER43">
        <v>1</v>
      </c>
      <c r="ES43">
        <v>0</v>
      </c>
      <c r="ET43">
        <v>1</v>
      </c>
      <c r="EU43" t="s">
        <v>496</v>
      </c>
      <c r="EV43">
        <v>1</v>
      </c>
      <c r="EW43">
        <v>1</v>
      </c>
      <c r="EX43">
        <v>1</v>
      </c>
      <c r="EY43" t="s">
        <v>496</v>
      </c>
      <c r="EZ43">
        <v>1</v>
      </c>
      <c r="FA43">
        <v>0</v>
      </c>
      <c r="FB43">
        <v>1</v>
      </c>
      <c r="FC43" t="s">
        <v>496</v>
      </c>
      <c r="FD43">
        <v>1</v>
      </c>
      <c r="FE43">
        <v>1</v>
      </c>
      <c r="FF43">
        <v>1</v>
      </c>
      <c r="FG43" t="s">
        <v>496</v>
      </c>
      <c r="FH43">
        <v>1</v>
      </c>
      <c r="FI43">
        <v>0.51700000000000002</v>
      </c>
      <c r="FJ43">
        <v>1</v>
      </c>
      <c r="FK43" t="s">
        <v>495</v>
      </c>
      <c r="FL43">
        <v>1</v>
      </c>
      <c r="FM43">
        <v>1</v>
      </c>
      <c r="FN43">
        <v>1</v>
      </c>
      <c r="FO43" t="s">
        <v>496</v>
      </c>
      <c r="FP43">
        <v>1</v>
      </c>
      <c r="FQ43">
        <v>0</v>
      </c>
      <c r="FR43">
        <v>1</v>
      </c>
      <c r="FS43" t="s">
        <v>495</v>
      </c>
      <c r="FT43">
        <v>1</v>
      </c>
      <c r="FU43">
        <v>0.73699999999999999</v>
      </c>
      <c r="FV43">
        <v>1</v>
      </c>
      <c r="FW43" t="s">
        <v>495</v>
      </c>
      <c r="FX43">
        <v>1</v>
      </c>
      <c r="FY43">
        <v>0</v>
      </c>
      <c r="FZ43">
        <v>1</v>
      </c>
      <c r="GA43" t="s">
        <v>495</v>
      </c>
      <c r="GB43">
        <v>1</v>
      </c>
      <c r="GC43">
        <v>1</v>
      </c>
      <c r="GD43">
        <v>1</v>
      </c>
      <c r="GE43" t="s">
        <v>495</v>
      </c>
      <c r="GF43">
        <v>1</v>
      </c>
      <c r="GG43">
        <v>0.47899999999999998</v>
      </c>
      <c r="GH43">
        <v>1</v>
      </c>
      <c r="GI43" t="s">
        <v>496</v>
      </c>
      <c r="GJ43">
        <v>1</v>
      </c>
      <c r="GK43">
        <v>1</v>
      </c>
      <c r="GL43">
        <v>1</v>
      </c>
      <c r="GM43" t="s">
        <v>496</v>
      </c>
      <c r="GN43">
        <v>1</v>
      </c>
      <c r="GO43">
        <v>0</v>
      </c>
      <c r="GP43">
        <v>1</v>
      </c>
      <c r="GQ43" t="s">
        <v>496</v>
      </c>
      <c r="GR43">
        <v>1</v>
      </c>
      <c r="GS43">
        <v>0.60299999999999998</v>
      </c>
      <c r="GT43">
        <v>1</v>
      </c>
      <c r="GU43" t="s">
        <v>495</v>
      </c>
      <c r="GV43">
        <v>1</v>
      </c>
      <c r="GW43">
        <v>1E-3</v>
      </c>
      <c r="GX43">
        <v>1</v>
      </c>
      <c r="GY43" t="s">
        <v>495</v>
      </c>
      <c r="GZ43">
        <v>1</v>
      </c>
      <c r="HA43">
        <v>0</v>
      </c>
      <c r="HB43">
        <v>1</v>
      </c>
      <c r="HC43" t="s">
        <v>496</v>
      </c>
      <c r="HD43">
        <v>1</v>
      </c>
      <c r="HE43">
        <v>0.49299999999999999</v>
      </c>
      <c r="HF43">
        <v>1</v>
      </c>
      <c r="HG43" t="s">
        <v>497</v>
      </c>
      <c r="HH43">
        <f t="shared" si="0"/>
        <v>0.3213544197947194</v>
      </c>
      <c r="HI43">
        <v>35</v>
      </c>
      <c r="HJ43" t="s">
        <v>498</v>
      </c>
      <c r="HK43" t="s">
        <v>499</v>
      </c>
      <c r="HM43" t="s">
        <v>500</v>
      </c>
      <c r="HN43" t="s">
        <v>501</v>
      </c>
      <c r="HP43" t="s">
        <v>502</v>
      </c>
      <c r="HQ43" t="s">
        <v>503</v>
      </c>
      <c r="HR43">
        <v>552958</v>
      </c>
    </row>
    <row r="44" spans="1:226" x14ac:dyDescent="0.2">
      <c r="A44" s="2">
        <v>44019.410138888888</v>
      </c>
      <c r="B44" s="2">
        <v>44019.432662037034</v>
      </c>
      <c r="C44" t="s">
        <v>229</v>
      </c>
      <c r="D44">
        <v>100</v>
      </c>
      <c r="E44">
        <v>1945</v>
      </c>
      <c r="F44" t="b">
        <v>1</v>
      </c>
      <c r="G44" s="2">
        <v>44019.432673611111</v>
      </c>
      <c r="H44" t="s">
        <v>582</v>
      </c>
      <c r="M44" t="s">
        <v>488</v>
      </c>
      <c r="N44" t="s">
        <v>489</v>
      </c>
      <c r="O44" t="s">
        <v>490</v>
      </c>
      <c r="P44" t="s">
        <v>491</v>
      </c>
      <c r="R44" t="s">
        <v>492</v>
      </c>
      <c r="T44" t="s">
        <v>493</v>
      </c>
      <c r="V44" t="s">
        <v>494</v>
      </c>
      <c r="W44" t="s">
        <v>495</v>
      </c>
      <c r="X44">
        <v>1</v>
      </c>
      <c r="Y44">
        <v>1</v>
      </c>
      <c r="Z44">
        <v>1</v>
      </c>
      <c r="AA44" t="s">
        <v>495</v>
      </c>
      <c r="AB44">
        <v>0.97199999999999998</v>
      </c>
      <c r="AC44">
        <v>1</v>
      </c>
      <c r="AD44">
        <v>1</v>
      </c>
      <c r="AE44" t="s">
        <v>495</v>
      </c>
      <c r="AF44">
        <v>0.95399999999999996</v>
      </c>
      <c r="AG44">
        <v>1</v>
      </c>
      <c r="AH44">
        <v>1</v>
      </c>
      <c r="AI44" t="s">
        <v>495</v>
      </c>
      <c r="AJ44">
        <v>1</v>
      </c>
      <c r="AK44">
        <v>1.0999999999999999E-2</v>
      </c>
      <c r="AL44">
        <v>1</v>
      </c>
      <c r="AM44" t="s">
        <v>495</v>
      </c>
      <c r="AN44">
        <v>0.93</v>
      </c>
      <c r="AO44">
        <v>2.7E-2</v>
      </c>
      <c r="AP44">
        <v>1</v>
      </c>
      <c r="AQ44" t="s">
        <v>495</v>
      </c>
      <c r="AR44">
        <v>1</v>
      </c>
      <c r="AS44">
        <v>1</v>
      </c>
      <c r="AT44">
        <v>1</v>
      </c>
      <c r="AU44" t="s">
        <v>495</v>
      </c>
      <c r="AV44">
        <v>1</v>
      </c>
      <c r="AW44">
        <v>1</v>
      </c>
      <c r="AX44">
        <v>1</v>
      </c>
      <c r="AY44" t="s">
        <v>495</v>
      </c>
      <c r="AZ44">
        <v>1</v>
      </c>
      <c r="BA44">
        <v>1.7999999999999999E-2</v>
      </c>
      <c r="BB44">
        <v>1</v>
      </c>
      <c r="BC44" t="s">
        <v>495</v>
      </c>
      <c r="BD44">
        <v>0.97499999999999998</v>
      </c>
      <c r="BE44">
        <v>1</v>
      </c>
      <c r="BF44">
        <v>1</v>
      </c>
      <c r="BG44" t="s">
        <v>495</v>
      </c>
      <c r="BH44">
        <v>1</v>
      </c>
      <c r="BI44">
        <v>0.02</v>
      </c>
      <c r="BJ44">
        <v>1</v>
      </c>
      <c r="BK44" t="s">
        <v>495</v>
      </c>
      <c r="BL44">
        <v>0.95899999999999996</v>
      </c>
      <c r="BM44">
        <v>1</v>
      </c>
      <c r="BN44">
        <v>1</v>
      </c>
      <c r="BO44" t="s">
        <v>495</v>
      </c>
      <c r="BP44">
        <v>1</v>
      </c>
      <c r="BQ44">
        <v>1</v>
      </c>
      <c r="BR44">
        <v>1</v>
      </c>
      <c r="BS44" t="s">
        <v>496</v>
      </c>
      <c r="BT44">
        <v>0.95799999999999996</v>
      </c>
      <c r="BU44">
        <v>1</v>
      </c>
      <c r="BV44">
        <v>1</v>
      </c>
      <c r="BW44" t="s">
        <v>495</v>
      </c>
      <c r="BX44">
        <v>0.94199999999999995</v>
      </c>
      <c r="BY44">
        <v>4.9000000000000002E-2</v>
      </c>
      <c r="BZ44">
        <v>1</v>
      </c>
      <c r="CA44" t="s">
        <v>495</v>
      </c>
      <c r="CB44">
        <v>0.96599999999999997</v>
      </c>
      <c r="CC44">
        <v>1</v>
      </c>
      <c r="CD44">
        <v>1</v>
      </c>
      <c r="CE44" t="s">
        <v>496</v>
      </c>
      <c r="CF44">
        <v>0.93200000000000005</v>
      </c>
      <c r="CG44">
        <v>2.3E-2</v>
      </c>
      <c r="CH44">
        <v>1</v>
      </c>
      <c r="CI44" t="s">
        <v>495</v>
      </c>
      <c r="CJ44">
        <v>0.94599999999999995</v>
      </c>
      <c r="CK44">
        <v>1</v>
      </c>
      <c r="CL44">
        <v>1</v>
      </c>
      <c r="CM44" t="s">
        <v>495</v>
      </c>
      <c r="CN44">
        <v>0.96899999999999997</v>
      </c>
      <c r="CO44">
        <v>1</v>
      </c>
      <c r="CP44">
        <v>1</v>
      </c>
      <c r="CQ44" t="s">
        <v>495</v>
      </c>
      <c r="CR44">
        <v>1</v>
      </c>
      <c r="CS44">
        <v>1</v>
      </c>
      <c r="CT44">
        <v>1</v>
      </c>
      <c r="CU44" t="s">
        <v>495</v>
      </c>
      <c r="CV44">
        <v>0.97</v>
      </c>
      <c r="CW44">
        <v>2.5000000000000001E-2</v>
      </c>
      <c r="CX44">
        <v>1</v>
      </c>
      <c r="CY44" t="s">
        <v>495</v>
      </c>
      <c r="CZ44">
        <v>0.99399999999999999</v>
      </c>
      <c r="DA44">
        <v>1</v>
      </c>
      <c r="DB44">
        <v>1</v>
      </c>
      <c r="DC44" t="s">
        <v>496</v>
      </c>
      <c r="DD44">
        <v>0.95499999999999996</v>
      </c>
      <c r="DE44">
        <v>1</v>
      </c>
      <c r="DF44">
        <v>1</v>
      </c>
      <c r="DG44" t="s">
        <v>496</v>
      </c>
      <c r="DH44">
        <v>0.93400000000000005</v>
      </c>
      <c r="DI44">
        <v>0.97499999999999998</v>
      </c>
      <c r="DJ44">
        <v>0.98599999999999999</v>
      </c>
      <c r="DK44" t="s">
        <v>496</v>
      </c>
      <c r="DL44">
        <v>0.98299999999999998</v>
      </c>
      <c r="DM44">
        <v>1</v>
      </c>
      <c r="DN44">
        <v>1</v>
      </c>
      <c r="DO44" t="s">
        <v>496</v>
      </c>
      <c r="DP44">
        <v>0.98</v>
      </c>
      <c r="DQ44">
        <v>5.6000000000000001E-2</v>
      </c>
      <c r="DR44">
        <v>0.94099999999999995</v>
      </c>
      <c r="DS44" t="s">
        <v>496</v>
      </c>
      <c r="DT44">
        <v>0.96199999999999997</v>
      </c>
      <c r="DU44">
        <v>1E-3</v>
      </c>
      <c r="DV44">
        <v>0.97</v>
      </c>
      <c r="DW44" t="s">
        <v>496</v>
      </c>
      <c r="DX44">
        <v>0.96199999999999997</v>
      </c>
      <c r="DY44">
        <v>0.97299999999999998</v>
      </c>
      <c r="DZ44">
        <v>0.95499999999999996</v>
      </c>
      <c r="EA44" t="s">
        <v>496</v>
      </c>
      <c r="EB44">
        <v>0.85099999999999998</v>
      </c>
      <c r="EC44">
        <v>1E-3</v>
      </c>
      <c r="ED44">
        <v>1</v>
      </c>
      <c r="EE44" t="s">
        <v>495</v>
      </c>
      <c r="EF44">
        <v>1</v>
      </c>
      <c r="EG44">
        <v>1</v>
      </c>
      <c r="EH44">
        <v>1</v>
      </c>
      <c r="EI44" t="s">
        <v>496</v>
      </c>
      <c r="EJ44">
        <v>1</v>
      </c>
      <c r="EK44">
        <v>1</v>
      </c>
      <c r="EL44">
        <v>1</v>
      </c>
      <c r="EM44" t="s">
        <v>496</v>
      </c>
      <c r="EN44">
        <v>0.96099999999999997</v>
      </c>
      <c r="EO44">
        <v>0.97699999999999998</v>
      </c>
      <c r="EP44">
        <v>0.96499999999999997</v>
      </c>
      <c r="EQ44" t="s">
        <v>496</v>
      </c>
      <c r="ER44">
        <v>0.96899999999999997</v>
      </c>
      <c r="ES44">
        <v>3.1E-2</v>
      </c>
      <c r="ET44">
        <v>1</v>
      </c>
      <c r="EU44" t="s">
        <v>496</v>
      </c>
      <c r="EV44">
        <v>0.96799999999999997</v>
      </c>
      <c r="EW44">
        <v>1</v>
      </c>
      <c r="EX44">
        <v>1</v>
      </c>
      <c r="EY44" t="s">
        <v>496</v>
      </c>
      <c r="EZ44">
        <v>0.96499999999999997</v>
      </c>
      <c r="FA44">
        <v>1E-3</v>
      </c>
      <c r="FB44">
        <v>0.96599999999999997</v>
      </c>
      <c r="FC44" t="s">
        <v>496</v>
      </c>
      <c r="FD44">
        <v>0.95899999999999996</v>
      </c>
      <c r="FE44">
        <v>0.96899999999999997</v>
      </c>
      <c r="FF44">
        <v>0.98499999999999999</v>
      </c>
      <c r="FG44" t="s">
        <v>496</v>
      </c>
      <c r="FH44">
        <v>0.94099999999999995</v>
      </c>
      <c r="FI44">
        <v>0.95799999999999996</v>
      </c>
      <c r="FJ44">
        <v>0.96799999999999997</v>
      </c>
      <c r="FK44" t="s">
        <v>496</v>
      </c>
      <c r="FL44">
        <v>1</v>
      </c>
      <c r="FM44">
        <v>3.7999999999999999E-2</v>
      </c>
      <c r="FN44">
        <v>1</v>
      </c>
      <c r="FO44" t="s">
        <v>496</v>
      </c>
      <c r="FP44">
        <v>1</v>
      </c>
      <c r="FQ44">
        <v>1.0999999999999999E-2</v>
      </c>
      <c r="FR44">
        <v>1</v>
      </c>
      <c r="FS44" t="s">
        <v>496</v>
      </c>
      <c r="FT44">
        <v>1</v>
      </c>
      <c r="FU44">
        <v>1</v>
      </c>
      <c r="FV44">
        <v>1</v>
      </c>
      <c r="FW44" t="s">
        <v>496</v>
      </c>
      <c r="FX44">
        <v>0.94599999999999995</v>
      </c>
      <c r="FY44">
        <v>1E-3</v>
      </c>
      <c r="FZ44">
        <v>1</v>
      </c>
      <c r="GA44" t="s">
        <v>496</v>
      </c>
      <c r="GB44">
        <v>1</v>
      </c>
      <c r="GC44">
        <v>1</v>
      </c>
      <c r="GD44">
        <v>1</v>
      </c>
      <c r="GE44" t="s">
        <v>496</v>
      </c>
      <c r="GF44">
        <v>1</v>
      </c>
      <c r="GG44">
        <v>1</v>
      </c>
      <c r="GH44">
        <v>1</v>
      </c>
      <c r="GI44" t="s">
        <v>496</v>
      </c>
      <c r="GJ44">
        <v>0.94899999999999995</v>
      </c>
      <c r="GK44">
        <v>1</v>
      </c>
      <c r="GL44">
        <v>1</v>
      </c>
      <c r="GM44" t="s">
        <v>496</v>
      </c>
      <c r="GN44">
        <v>1</v>
      </c>
      <c r="GO44">
        <v>1.4E-2</v>
      </c>
      <c r="GP44">
        <v>1</v>
      </c>
      <c r="GQ44" t="s">
        <v>496</v>
      </c>
      <c r="GR44">
        <v>1</v>
      </c>
      <c r="GS44">
        <v>1</v>
      </c>
      <c r="GT44">
        <v>1</v>
      </c>
      <c r="GU44" t="s">
        <v>496</v>
      </c>
      <c r="GV44">
        <v>1</v>
      </c>
      <c r="GW44">
        <v>1</v>
      </c>
      <c r="GX44">
        <v>1</v>
      </c>
      <c r="GY44" t="s">
        <v>496</v>
      </c>
      <c r="GZ44">
        <v>1</v>
      </c>
      <c r="HA44">
        <v>1</v>
      </c>
      <c r="HB44">
        <v>1</v>
      </c>
      <c r="HC44" t="s">
        <v>496</v>
      </c>
      <c r="HD44">
        <v>1</v>
      </c>
      <c r="HE44">
        <v>1</v>
      </c>
      <c r="HF44">
        <v>1</v>
      </c>
      <c r="HG44" t="s">
        <v>497</v>
      </c>
      <c r="HH44">
        <f t="shared" si="0"/>
        <v>0.30564488161546349</v>
      </c>
      <c r="HI44">
        <v>40</v>
      </c>
      <c r="HJ44" t="s">
        <v>498</v>
      </c>
      <c r="HK44" t="s">
        <v>499</v>
      </c>
      <c r="HM44" t="s">
        <v>500</v>
      </c>
      <c r="HN44" t="s">
        <v>501</v>
      </c>
      <c r="HO44" t="s">
        <v>583</v>
      </c>
      <c r="HP44" t="s">
        <v>510</v>
      </c>
      <c r="HQ44" t="s">
        <v>503</v>
      </c>
      <c r="HR44">
        <v>738346</v>
      </c>
    </row>
    <row r="45" spans="1:226" x14ac:dyDescent="0.2">
      <c r="A45" s="2">
        <v>44019.40488425926</v>
      </c>
      <c r="B45" s="2">
        <v>44019.4374537037</v>
      </c>
      <c r="C45" t="s">
        <v>229</v>
      </c>
      <c r="D45">
        <v>100</v>
      </c>
      <c r="E45">
        <v>2813</v>
      </c>
      <c r="F45" t="b">
        <v>1</v>
      </c>
      <c r="G45" s="2">
        <v>44019.4374537037</v>
      </c>
      <c r="H45" t="s">
        <v>584</v>
      </c>
      <c r="M45" t="s">
        <v>488</v>
      </c>
      <c r="N45" t="s">
        <v>489</v>
      </c>
      <c r="O45" t="s">
        <v>490</v>
      </c>
      <c r="P45" t="s">
        <v>491</v>
      </c>
      <c r="R45" t="s">
        <v>491</v>
      </c>
      <c r="S45" t="s">
        <v>492</v>
      </c>
      <c r="T45" t="s">
        <v>493</v>
      </c>
      <c r="V45" t="s">
        <v>494</v>
      </c>
      <c r="W45" t="s">
        <v>496</v>
      </c>
      <c r="X45">
        <v>1</v>
      </c>
      <c r="Y45">
        <v>1</v>
      </c>
      <c r="Z45">
        <v>1</v>
      </c>
      <c r="AA45" t="s">
        <v>496</v>
      </c>
      <c r="AB45">
        <v>0.93899999999999995</v>
      </c>
      <c r="AC45">
        <v>0.96099999999999997</v>
      </c>
      <c r="AD45">
        <v>0.95599999999999996</v>
      </c>
      <c r="AE45" t="s">
        <v>495</v>
      </c>
      <c r="AF45">
        <v>0.95099999999999996</v>
      </c>
      <c r="AG45">
        <v>0.92700000000000005</v>
      </c>
      <c r="AH45">
        <v>0.93899999999999995</v>
      </c>
      <c r="AI45" t="s">
        <v>495</v>
      </c>
      <c r="AJ45">
        <v>0.88300000000000001</v>
      </c>
      <c r="AK45">
        <v>0.879</v>
      </c>
      <c r="AL45">
        <v>0.83699999999999997</v>
      </c>
      <c r="AM45" t="s">
        <v>495</v>
      </c>
      <c r="AN45">
        <v>0.95399999999999996</v>
      </c>
      <c r="AO45">
        <v>0.94899999999999995</v>
      </c>
      <c r="AP45">
        <v>0.92</v>
      </c>
      <c r="AQ45" t="s">
        <v>496</v>
      </c>
      <c r="AR45">
        <v>0.83699999999999997</v>
      </c>
      <c r="AS45">
        <v>0.85899999999999999</v>
      </c>
      <c r="AT45">
        <v>0.83099999999999996</v>
      </c>
      <c r="AU45" t="s">
        <v>495</v>
      </c>
      <c r="AV45">
        <v>0.94499999999999995</v>
      </c>
      <c r="AW45">
        <v>1</v>
      </c>
      <c r="AX45">
        <v>0.96099999999999997</v>
      </c>
      <c r="AY45" t="s">
        <v>495</v>
      </c>
      <c r="AZ45">
        <v>1</v>
      </c>
      <c r="BA45">
        <v>1</v>
      </c>
      <c r="BB45">
        <v>1</v>
      </c>
      <c r="BC45" t="s">
        <v>495</v>
      </c>
      <c r="BD45">
        <v>0.875</v>
      </c>
      <c r="BE45">
        <v>0.95099999999999996</v>
      </c>
      <c r="BF45">
        <v>0.91300000000000003</v>
      </c>
      <c r="BG45" t="s">
        <v>495</v>
      </c>
      <c r="BH45">
        <v>0.84199999999999997</v>
      </c>
      <c r="BI45">
        <v>0.84899999999999998</v>
      </c>
      <c r="BJ45">
        <v>0.92300000000000004</v>
      </c>
      <c r="BK45" t="s">
        <v>495</v>
      </c>
      <c r="BL45">
        <v>0.71499999999999997</v>
      </c>
      <c r="BM45">
        <v>0.83899999999999997</v>
      </c>
      <c r="BN45">
        <v>0.82399999999999995</v>
      </c>
      <c r="BO45" t="s">
        <v>496</v>
      </c>
      <c r="BP45">
        <v>0.755</v>
      </c>
      <c r="BQ45">
        <v>0.89600000000000002</v>
      </c>
      <c r="BR45">
        <v>0.90100000000000002</v>
      </c>
      <c r="BS45" t="s">
        <v>495</v>
      </c>
      <c r="BT45">
        <v>0.95499999999999996</v>
      </c>
      <c r="BU45">
        <v>0.80300000000000005</v>
      </c>
      <c r="BV45">
        <v>0.80100000000000005</v>
      </c>
      <c r="BW45" t="s">
        <v>495</v>
      </c>
      <c r="BX45">
        <v>0.96199999999999997</v>
      </c>
      <c r="BY45">
        <v>0.94599999999999995</v>
      </c>
      <c r="BZ45">
        <v>0.94399999999999995</v>
      </c>
      <c r="CA45" t="s">
        <v>496</v>
      </c>
      <c r="CB45">
        <v>0.90400000000000003</v>
      </c>
      <c r="CC45">
        <v>0.93</v>
      </c>
      <c r="CD45">
        <v>0.94399999999999995</v>
      </c>
      <c r="CE45" t="s">
        <v>495</v>
      </c>
      <c r="CF45">
        <v>1</v>
      </c>
      <c r="CG45">
        <v>0.91300000000000003</v>
      </c>
      <c r="CH45">
        <v>0.86799999999999999</v>
      </c>
      <c r="CI45" t="s">
        <v>495</v>
      </c>
      <c r="CJ45">
        <v>0.875</v>
      </c>
      <c r="CK45">
        <v>0.86899999999999999</v>
      </c>
      <c r="CL45">
        <v>1</v>
      </c>
      <c r="CM45" t="s">
        <v>495</v>
      </c>
      <c r="CN45">
        <v>0.83499999999999996</v>
      </c>
      <c r="CO45">
        <v>0.78600000000000003</v>
      </c>
      <c r="CP45">
        <v>0.82</v>
      </c>
      <c r="CQ45" t="s">
        <v>496</v>
      </c>
      <c r="CR45">
        <v>0.94599999999999995</v>
      </c>
      <c r="CS45">
        <v>0.94799999999999995</v>
      </c>
      <c r="CT45">
        <v>0.94799999999999995</v>
      </c>
      <c r="CU45" t="s">
        <v>496</v>
      </c>
      <c r="CV45">
        <v>0.88500000000000001</v>
      </c>
      <c r="CW45">
        <v>1</v>
      </c>
      <c r="CX45">
        <v>1</v>
      </c>
      <c r="CY45" t="s">
        <v>496</v>
      </c>
      <c r="CZ45">
        <v>0.89</v>
      </c>
      <c r="DA45">
        <v>0.93700000000000006</v>
      </c>
      <c r="DB45">
        <v>0.95599999999999996</v>
      </c>
      <c r="DC45" t="s">
        <v>495</v>
      </c>
      <c r="DD45">
        <v>0.89</v>
      </c>
      <c r="DE45">
        <v>0.92300000000000004</v>
      </c>
      <c r="DF45">
        <v>0.93200000000000005</v>
      </c>
      <c r="DG45" t="s">
        <v>495</v>
      </c>
      <c r="DH45">
        <v>0.89</v>
      </c>
      <c r="DI45">
        <v>0.93200000000000005</v>
      </c>
      <c r="DJ45">
        <v>0.91300000000000003</v>
      </c>
      <c r="DK45" t="s">
        <v>496</v>
      </c>
      <c r="DL45">
        <v>0.94599999999999995</v>
      </c>
      <c r="DM45">
        <v>0.86499999999999999</v>
      </c>
      <c r="DN45">
        <v>0.64100000000000001</v>
      </c>
      <c r="DO45" t="s">
        <v>496</v>
      </c>
      <c r="DP45">
        <v>0.96199999999999997</v>
      </c>
      <c r="DQ45">
        <v>0.95599999999999996</v>
      </c>
      <c r="DR45">
        <v>0.95599999999999996</v>
      </c>
      <c r="DS45" t="s">
        <v>496</v>
      </c>
      <c r="DT45">
        <v>0.94099999999999995</v>
      </c>
      <c r="DU45">
        <v>0.96799999999999997</v>
      </c>
      <c r="DV45">
        <v>0.95199999999999996</v>
      </c>
      <c r="DW45" t="s">
        <v>495</v>
      </c>
      <c r="DX45">
        <v>0.93799999999999994</v>
      </c>
      <c r="DY45">
        <v>0.97699999999999998</v>
      </c>
      <c r="DZ45">
        <v>0.96099999999999997</v>
      </c>
      <c r="EA45" t="s">
        <v>495</v>
      </c>
      <c r="EB45">
        <v>0.82399999999999995</v>
      </c>
      <c r="EC45">
        <v>0.77300000000000002</v>
      </c>
      <c r="ED45">
        <v>0.78600000000000003</v>
      </c>
      <c r="EE45" t="s">
        <v>495</v>
      </c>
      <c r="EF45">
        <v>0.93100000000000005</v>
      </c>
      <c r="EG45">
        <v>0.92800000000000005</v>
      </c>
      <c r="EH45">
        <v>0.95899999999999996</v>
      </c>
      <c r="EI45" t="s">
        <v>495</v>
      </c>
      <c r="EJ45">
        <v>0.72299999999999998</v>
      </c>
      <c r="EK45">
        <v>0.67500000000000004</v>
      </c>
      <c r="EL45">
        <v>0.66600000000000004</v>
      </c>
      <c r="EM45" t="s">
        <v>495</v>
      </c>
      <c r="EN45">
        <v>0.97</v>
      </c>
      <c r="EO45">
        <v>0.95799999999999996</v>
      </c>
      <c r="EP45">
        <v>0.97</v>
      </c>
      <c r="EQ45" t="s">
        <v>495</v>
      </c>
      <c r="ER45">
        <v>0.96599999999999997</v>
      </c>
      <c r="ES45">
        <v>0.96299999999999997</v>
      </c>
      <c r="ET45">
        <v>0.95099999999999996</v>
      </c>
      <c r="EU45" t="s">
        <v>496</v>
      </c>
      <c r="EV45">
        <v>0.97</v>
      </c>
      <c r="EW45">
        <v>0.96799999999999997</v>
      </c>
      <c r="EX45">
        <v>0.95899999999999996</v>
      </c>
      <c r="EY45" t="s">
        <v>495</v>
      </c>
      <c r="EZ45">
        <v>0.86299999999999999</v>
      </c>
      <c r="FA45">
        <v>0.77300000000000002</v>
      </c>
      <c r="FB45">
        <v>0.70799999999999996</v>
      </c>
      <c r="FC45" t="s">
        <v>496</v>
      </c>
      <c r="FD45">
        <v>0.65200000000000002</v>
      </c>
      <c r="FE45">
        <v>0.73499999999999999</v>
      </c>
      <c r="FF45">
        <v>0.68300000000000005</v>
      </c>
      <c r="FG45" t="s">
        <v>496</v>
      </c>
      <c r="FH45">
        <v>0.79300000000000004</v>
      </c>
      <c r="FI45">
        <v>0.84799999999999998</v>
      </c>
      <c r="FJ45">
        <v>0.80700000000000005</v>
      </c>
      <c r="FK45" t="s">
        <v>496</v>
      </c>
      <c r="FL45">
        <v>0.95899999999999996</v>
      </c>
      <c r="FM45">
        <v>0.97199999999999998</v>
      </c>
      <c r="FN45">
        <v>0.95799999999999996</v>
      </c>
      <c r="FO45" t="s">
        <v>495</v>
      </c>
      <c r="FP45">
        <v>0.95099999999999996</v>
      </c>
      <c r="FQ45">
        <v>0.97499999999999998</v>
      </c>
      <c r="FR45">
        <v>0.96899999999999997</v>
      </c>
      <c r="FS45" t="s">
        <v>495</v>
      </c>
      <c r="FT45">
        <v>0.75800000000000001</v>
      </c>
      <c r="FU45">
        <v>0.96099999999999997</v>
      </c>
      <c r="FV45">
        <v>0.96099999999999997</v>
      </c>
      <c r="FW45" t="s">
        <v>495</v>
      </c>
      <c r="FX45">
        <v>0.77700000000000002</v>
      </c>
      <c r="FY45">
        <v>0.83</v>
      </c>
      <c r="FZ45">
        <v>0.83399999999999996</v>
      </c>
      <c r="GA45" t="s">
        <v>496</v>
      </c>
      <c r="GB45">
        <v>0.85199999999999998</v>
      </c>
      <c r="GC45">
        <v>0.86599999999999999</v>
      </c>
      <c r="GD45">
        <v>0.82</v>
      </c>
      <c r="GE45" t="s">
        <v>496</v>
      </c>
      <c r="GF45">
        <v>0.77700000000000002</v>
      </c>
      <c r="GG45">
        <v>0.77</v>
      </c>
      <c r="GH45">
        <v>0.76600000000000001</v>
      </c>
      <c r="GI45" t="s">
        <v>496</v>
      </c>
      <c r="GJ45">
        <v>0.97</v>
      </c>
      <c r="GK45">
        <v>0.97199999999999998</v>
      </c>
      <c r="GL45">
        <v>0.96099999999999997</v>
      </c>
      <c r="GM45" t="s">
        <v>495</v>
      </c>
      <c r="GN45">
        <v>0.96799999999999997</v>
      </c>
      <c r="GO45">
        <v>0.97</v>
      </c>
      <c r="GP45">
        <v>0.96799999999999997</v>
      </c>
      <c r="GQ45" t="s">
        <v>495</v>
      </c>
      <c r="GR45">
        <v>0.96199999999999997</v>
      </c>
      <c r="GS45">
        <v>0.97699999999999998</v>
      </c>
      <c r="GT45">
        <v>0.95399999999999996</v>
      </c>
      <c r="GU45" t="s">
        <v>495</v>
      </c>
      <c r="GV45">
        <v>0.78600000000000003</v>
      </c>
      <c r="GW45">
        <v>0.84899999999999998</v>
      </c>
      <c r="GX45">
        <v>0.82099999999999995</v>
      </c>
      <c r="GY45" t="s">
        <v>495</v>
      </c>
      <c r="GZ45">
        <v>0.79900000000000004</v>
      </c>
      <c r="HA45">
        <v>0.85499999999999998</v>
      </c>
      <c r="HB45">
        <v>0.83399999999999996</v>
      </c>
      <c r="HC45" t="s">
        <v>495</v>
      </c>
      <c r="HD45">
        <v>0.81299999999999994</v>
      </c>
      <c r="HE45">
        <v>0.76900000000000002</v>
      </c>
      <c r="HF45">
        <v>0.76800000000000002</v>
      </c>
      <c r="HG45" t="s">
        <v>497</v>
      </c>
      <c r="HH45">
        <f t="shared" si="0"/>
        <v>8.6769387025978362E-2</v>
      </c>
      <c r="HI45">
        <v>30</v>
      </c>
      <c r="HJ45" t="s">
        <v>498</v>
      </c>
      <c r="HK45" t="s">
        <v>499</v>
      </c>
      <c r="HM45" t="s">
        <v>500</v>
      </c>
      <c r="HN45" t="s">
        <v>501</v>
      </c>
      <c r="HO45" t="s">
        <v>532</v>
      </c>
      <c r="HP45" t="s">
        <v>510</v>
      </c>
      <c r="HQ45" t="s">
        <v>507</v>
      </c>
      <c r="HR45">
        <v>793674</v>
      </c>
    </row>
    <row r="46" spans="1:226" x14ac:dyDescent="0.2">
      <c r="A46" s="2">
        <v>44019.437731481485</v>
      </c>
      <c r="B46" s="2">
        <v>44019.458495370367</v>
      </c>
      <c r="C46" t="s">
        <v>229</v>
      </c>
      <c r="D46">
        <v>100</v>
      </c>
      <c r="E46">
        <v>1794</v>
      </c>
      <c r="F46" t="b">
        <v>1</v>
      </c>
      <c r="G46" s="2">
        <v>44019.458506944444</v>
      </c>
      <c r="H46" t="s">
        <v>585</v>
      </c>
      <c r="M46" t="s">
        <v>488</v>
      </c>
      <c r="N46" t="s">
        <v>489</v>
      </c>
      <c r="O46" t="s">
        <v>490</v>
      </c>
      <c r="P46" t="s">
        <v>493</v>
      </c>
      <c r="Q46" t="s">
        <v>491</v>
      </c>
      <c r="R46" t="s">
        <v>492</v>
      </c>
      <c r="T46" t="s">
        <v>493</v>
      </c>
      <c r="V46" t="s">
        <v>494</v>
      </c>
      <c r="W46" t="s">
        <v>495</v>
      </c>
      <c r="X46">
        <v>0.79</v>
      </c>
      <c r="Y46">
        <v>1</v>
      </c>
      <c r="Z46">
        <v>1</v>
      </c>
      <c r="AA46" t="s">
        <v>495</v>
      </c>
      <c r="AB46">
        <v>0.83799999999999997</v>
      </c>
      <c r="AC46">
        <v>0</v>
      </c>
      <c r="AD46">
        <v>1</v>
      </c>
      <c r="AE46" t="s">
        <v>495</v>
      </c>
      <c r="AF46">
        <v>0.81799999999999995</v>
      </c>
      <c r="AG46">
        <v>1</v>
      </c>
      <c r="AH46">
        <v>1</v>
      </c>
      <c r="AI46" t="s">
        <v>495</v>
      </c>
      <c r="AJ46">
        <v>0.77500000000000002</v>
      </c>
      <c r="AK46">
        <v>0</v>
      </c>
      <c r="AL46">
        <v>1</v>
      </c>
      <c r="AM46" t="s">
        <v>495</v>
      </c>
      <c r="AN46">
        <v>0.76500000000000001</v>
      </c>
      <c r="AO46">
        <v>1</v>
      </c>
      <c r="AP46">
        <v>1</v>
      </c>
      <c r="AQ46" t="s">
        <v>495</v>
      </c>
      <c r="AR46">
        <v>0.51400000000000001</v>
      </c>
      <c r="AS46">
        <v>0.76900000000000002</v>
      </c>
      <c r="AT46">
        <v>0.78200000000000003</v>
      </c>
      <c r="AU46" t="s">
        <v>496</v>
      </c>
      <c r="AV46">
        <v>0.79700000000000004</v>
      </c>
      <c r="AW46">
        <v>0.61799999999999999</v>
      </c>
      <c r="AX46">
        <v>0.61499999999999999</v>
      </c>
      <c r="AY46" t="s">
        <v>495</v>
      </c>
      <c r="AZ46">
        <v>0.77900000000000003</v>
      </c>
      <c r="BA46">
        <v>0</v>
      </c>
      <c r="BB46">
        <v>1</v>
      </c>
      <c r="BC46" t="s">
        <v>495</v>
      </c>
      <c r="BD46">
        <v>0.80800000000000005</v>
      </c>
      <c r="BE46">
        <v>0.88700000000000001</v>
      </c>
      <c r="BF46">
        <v>0.85099999999999998</v>
      </c>
      <c r="BG46" t="s">
        <v>496</v>
      </c>
      <c r="BH46">
        <v>0.755</v>
      </c>
      <c r="BI46">
        <v>0</v>
      </c>
      <c r="BJ46">
        <v>1</v>
      </c>
      <c r="BK46" t="s">
        <v>495</v>
      </c>
      <c r="BL46">
        <v>0.78600000000000003</v>
      </c>
      <c r="BM46">
        <v>1</v>
      </c>
      <c r="BN46">
        <v>1</v>
      </c>
      <c r="BO46" t="s">
        <v>496</v>
      </c>
      <c r="BP46">
        <v>0.77</v>
      </c>
      <c r="BQ46">
        <v>0.76600000000000001</v>
      </c>
      <c r="BR46">
        <v>0.77600000000000002</v>
      </c>
      <c r="BS46" t="s">
        <v>495</v>
      </c>
      <c r="BT46">
        <v>0.82</v>
      </c>
      <c r="BU46">
        <v>1</v>
      </c>
      <c r="BV46">
        <v>1</v>
      </c>
      <c r="BW46" t="s">
        <v>495</v>
      </c>
      <c r="BX46">
        <v>0.83</v>
      </c>
      <c r="BY46">
        <v>0.50700000000000001</v>
      </c>
      <c r="BZ46">
        <v>0.23</v>
      </c>
      <c r="CA46" t="s">
        <v>495</v>
      </c>
      <c r="CB46">
        <v>0.872</v>
      </c>
      <c r="CC46">
        <v>0.89200000000000002</v>
      </c>
      <c r="CD46">
        <v>1</v>
      </c>
      <c r="CE46" t="s">
        <v>495</v>
      </c>
      <c r="CF46">
        <v>0.88</v>
      </c>
      <c r="CG46">
        <v>0</v>
      </c>
      <c r="CH46">
        <v>1</v>
      </c>
      <c r="CI46" t="s">
        <v>495</v>
      </c>
      <c r="CJ46">
        <v>0.89900000000000002</v>
      </c>
      <c r="CK46">
        <v>1</v>
      </c>
      <c r="CL46">
        <v>1</v>
      </c>
      <c r="CM46" t="s">
        <v>495</v>
      </c>
      <c r="CN46">
        <v>0.79</v>
      </c>
      <c r="CO46">
        <v>1</v>
      </c>
      <c r="CP46">
        <v>1</v>
      </c>
      <c r="CQ46" t="s">
        <v>495</v>
      </c>
      <c r="CR46">
        <v>0.88200000000000001</v>
      </c>
      <c r="CS46">
        <v>1</v>
      </c>
      <c r="CT46">
        <v>1</v>
      </c>
      <c r="CU46" t="s">
        <v>495</v>
      </c>
      <c r="CV46">
        <v>0.79900000000000004</v>
      </c>
      <c r="CW46">
        <v>0</v>
      </c>
      <c r="CX46">
        <v>1</v>
      </c>
      <c r="CY46" t="s">
        <v>495</v>
      </c>
      <c r="CZ46">
        <v>0.84099999999999997</v>
      </c>
      <c r="DA46">
        <v>0.83699999999999997</v>
      </c>
      <c r="DB46">
        <v>1</v>
      </c>
      <c r="DC46" t="s">
        <v>495</v>
      </c>
      <c r="DD46">
        <v>0.754</v>
      </c>
      <c r="DE46">
        <v>0</v>
      </c>
      <c r="DF46">
        <v>1</v>
      </c>
      <c r="DG46" t="s">
        <v>495</v>
      </c>
      <c r="DH46">
        <v>0.71099999999999997</v>
      </c>
      <c r="DI46">
        <v>1</v>
      </c>
      <c r="DJ46">
        <v>1</v>
      </c>
      <c r="DK46" t="s">
        <v>495</v>
      </c>
      <c r="DL46">
        <v>0.78300000000000003</v>
      </c>
      <c r="DM46">
        <v>1</v>
      </c>
      <c r="DN46">
        <v>1</v>
      </c>
      <c r="DO46" t="s">
        <v>495</v>
      </c>
      <c r="DP46">
        <v>0.89300000000000002</v>
      </c>
      <c r="DQ46">
        <v>1</v>
      </c>
      <c r="DR46">
        <v>1</v>
      </c>
      <c r="DS46" t="s">
        <v>495</v>
      </c>
      <c r="DT46">
        <v>0.87</v>
      </c>
      <c r="DU46">
        <v>0</v>
      </c>
      <c r="DV46">
        <v>1</v>
      </c>
      <c r="DW46" t="s">
        <v>495</v>
      </c>
      <c r="DX46">
        <v>0.82</v>
      </c>
      <c r="DY46">
        <v>1</v>
      </c>
      <c r="DZ46">
        <v>1</v>
      </c>
      <c r="EA46" t="s">
        <v>495</v>
      </c>
      <c r="EB46">
        <v>0.88</v>
      </c>
      <c r="EC46">
        <v>0</v>
      </c>
      <c r="ED46">
        <v>1</v>
      </c>
      <c r="EE46" t="s">
        <v>495</v>
      </c>
      <c r="EF46">
        <v>0.28199999999999997</v>
      </c>
      <c r="EG46">
        <v>0.80100000000000005</v>
      </c>
      <c r="EH46">
        <v>0.32700000000000001</v>
      </c>
      <c r="EI46" t="s">
        <v>495</v>
      </c>
      <c r="EJ46">
        <v>0.83399999999999996</v>
      </c>
      <c r="EK46">
        <v>1</v>
      </c>
      <c r="EL46">
        <v>1</v>
      </c>
      <c r="EM46" t="s">
        <v>495</v>
      </c>
      <c r="EN46">
        <v>0.81399999999999995</v>
      </c>
      <c r="EO46">
        <v>1</v>
      </c>
      <c r="EP46">
        <v>1</v>
      </c>
      <c r="EQ46" t="s">
        <v>495</v>
      </c>
      <c r="ER46">
        <v>0.80600000000000005</v>
      </c>
      <c r="ES46">
        <v>0</v>
      </c>
      <c r="ET46">
        <v>1</v>
      </c>
      <c r="EU46" t="s">
        <v>495</v>
      </c>
      <c r="EV46">
        <v>0.85799999999999998</v>
      </c>
      <c r="EW46">
        <v>1</v>
      </c>
      <c r="EX46">
        <v>1</v>
      </c>
      <c r="EY46" t="s">
        <v>495</v>
      </c>
      <c r="EZ46">
        <v>1</v>
      </c>
      <c r="FA46">
        <v>0</v>
      </c>
      <c r="FB46">
        <v>1</v>
      </c>
      <c r="FC46" t="s">
        <v>495</v>
      </c>
      <c r="FD46">
        <v>0.77500000000000002</v>
      </c>
      <c r="FE46">
        <v>1</v>
      </c>
      <c r="FF46">
        <v>1</v>
      </c>
      <c r="FG46" t="s">
        <v>495</v>
      </c>
      <c r="FH46">
        <v>0.80400000000000005</v>
      </c>
      <c r="FI46">
        <v>0.78600000000000003</v>
      </c>
      <c r="FJ46">
        <v>0.8</v>
      </c>
      <c r="FK46" t="s">
        <v>495</v>
      </c>
      <c r="FL46">
        <v>0.84799999999999998</v>
      </c>
      <c r="FM46">
        <v>1</v>
      </c>
      <c r="FN46">
        <v>1</v>
      </c>
      <c r="FO46" t="s">
        <v>495</v>
      </c>
      <c r="FP46">
        <v>0.80600000000000005</v>
      </c>
      <c r="FQ46">
        <v>0</v>
      </c>
      <c r="FR46">
        <v>1</v>
      </c>
      <c r="FS46" t="s">
        <v>495</v>
      </c>
      <c r="FT46">
        <v>0.81</v>
      </c>
      <c r="FU46">
        <v>1</v>
      </c>
      <c r="FV46">
        <v>1</v>
      </c>
      <c r="FW46" t="s">
        <v>495</v>
      </c>
      <c r="FX46">
        <v>0.875</v>
      </c>
      <c r="FY46">
        <v>0</v>
      </c>
      <c r="FZ46">
        <v>1</v>
      </c>
      <c r="GA46" t="s">
        <v>495</v>
      </c>
      <c r="GB46">
        <v>0.84399999999999997</v>
      </c>
      <c r="GC46">
        <v>1</v>
      </c>
      <c r="GD46">
        <v>1</v>
      </c>
      <c r="GE46" t="s">
        <v>495</v>
      </c>
      <c r="GF46">
        <v>0.88700000000000001</v>
      </c>
      <c r="GG46">
        <v>1</v>
      </c>
      <c r="GH46">
        <v>1</v>
      </c>
      <c r="GI46" t="s">
        <v>495</v>
      </c>
      <c r="GJ46">
        <v>0.90600000000000003</v>
      </c>
      <c r="GK46">
        <v>1</v>
      </c>
      <c r="GL46">
        <v>1</v>
      </c>
      <c r="GM46" t="s">
        <v>495</v>
      </c>
      <c r="GN46">
        <v>0.88</v>
      </c>
      <c r="GO46">
        <v>0</v>
      </c>
      <c r="GP46">
        <v>1</v>
      </c>
      <c r="GQ46" t="s">
        <v>495</v>
      </c>
      <c r="GR46">
        <v>0.82399999999999995</v>
      </c>
      <c r="GS46">
        <v>1</v>
      </c>
      <c r="GT46">
        <v>1</v>
      </c>
      <c r="GU46" t="s">
        <v>495</v>
      </c>
      <c r="GV46">
        <v>0.82499999999999996</v>
      </c>
      <c r="GW46">
        <v>0</v>
      </c>
      <c r="GX46">
        <v>1</v>
      </c>
      <c r="GY46" t="s">
        <v>495</v>
      </c>
      <c r="GZ46">
        <v>0.84099999999999997</v>
      </c>
      <c r="HA46">
        <v>1</v>
      </c>
      <c r="HB46">
        <v>1</v>
      </c>
      <c r="HC46" t="s">
        <v>495</v>
      </c>
      <c r="HD46">
        <v>0.88600000000000001</v>
      </c>
      <c r="HE46">
        <v>1</v>
      </c>
      <c r="HF46">
        <v>1</v>
      </c>
      <c r="HG46" t="s">
        <v>497</v>
      </c>
      <c r="HH46">
        <f t="shared" si="0"/>
        <v>0.30651723834854305</v>
      </c>
      <c r="HI46">
        <v>41</v>
      </c>
      <c r="HJ46" t="s">
        <v>498</v>
      </c>
      <c r="HK46" t="s">
        <v>499</v>
      </c>
      <c r="HM46" t="s">
        <v>522</v>
      </c>
      <c r="HN46" t="s">
        <v>501</v>
      </c>
      <c r="HP46" t="s">
        <v>510</v>
      </c>
      <c r="HQ46" t="s">
        <v>507</v>
      </c>
      <c r="HR46">
        <v>584233</v>
      </c>
    </row>
    <row r="47" spans="1:226" x14ac:dyDescent="0.2">
      <c r="A47" s="2">
        <v>44019.440763888888</v>
      </c>
      <c r="B47" s="2">
        <v>44019.465775462966</v>
      </c>
      <c r="C47" t="s">
        <v>229</v>
      </c>
      <c r="D47">
        <v>100</v>
      </c>
      <c r="E47">
        <v>2160</v>
      </c>
      <c r="F47" t="b">
        <v>1</v>
      </c>
      <c r="G47" s="2">
        <v>44019.465798611112</v>
      </c>
      <c r="H47" t="s">
        <v>586</v>
      </c>
      <c r="M47" t="s">
        <v>488</v>
      </c>
      <c r="N47" t="s">
        <v>489</v>
      </c>
      <c r="O47" t="s">
        <v>490</v>
      </c>
      <c r="P47" t="s">
        <v>491</v>
      </c>
      <c r="R47" t="s">
        <v>492</v>
      </c>
      <c r="T47" t="s">
        <v>493</v>
      </c>
      <c r="V47" t="s">
        <v>494</v>
      </c>
      <c r="W47" t="s">
        <v>496</v>
      </c>
      <c r="X47">
        <v>1</v>
      </c>
      <c r="Y47">
        <v>1</v>
      </c>
      <c r="Z47">
        <v>1</v>
      </c>
      <c r="AA47" t="s">
        <v>496</v>
      </c>
      <c r="AB47">
        <v>1</v>
      </c>
      <c r="AC47">
        <v>2.3E-2</v>
      </c>
      <c r="AD47">
        <v>1</v>
      </c>
      <c r="AE47" t="s">
        <v>495</v>
      </c>
      <c r="AF47">
        <v>1</v>
      </c>
      <c r="AG47">
        <v>1</v>
      </c>
      <c r="AH47">
        <v>1</v>
      </c>
      <c r="AI47" t="s">
        <v>495</v>
      </c>
      <c r="AJ47">
        <v>1</v>
      </c>
      <c r="AK47">
        <v>0</v>
      </c>
      <c r="AL47">
        <v>1</v>
      </c>
      <c r="AM47" t="s">
        <v>495</v>
      </c>
      <c r="AN47">
        <v>1</v>
      </c>
      <c r="AO47">
        <v>0.89400000000000002</v>
      </c>
      <c r="AP47">
        <v>1</v>
      </c>
      <c r="AQ47" t="s">
        <v>495</v>
      </c>
      <c r="AR47">
        <v>1</v>
      </c>
      <c r="AS47">
        <v>1</v>
      </c>
      <c r="AT47">
        <v>1</v>
      </c>
      <c r="AU47" t="s">
        <v>495</v>
      </c>
      <c r="AV47">
        <v>1</v>
      </c>
      <c r="AW47">
        <v>1</v>
      </c>
      <c r="AX47">
        <v>1</v>
      </c>
      <c r="AY47" t="s">
        <v>496</v>
      </c>
      <c r="AZ47">
        <v>1</v>
      </c>
      <c r="BA47">
        <v>0</v>
      </c>
      <c r="BB47">
        <v>0.76500000000000001</v>
      </c>
      <c r="BC47" t="s">
        <v>496</v>
      </c>
      <c r="BD47">
        <v>1</v>
      </c>
      <c r="BE47">
        <v>1</v>
      </c>
      <c r="BF47">
        <v>1</v>
      </c>
      <c r="BG47" t="s">
        <v>495</v>
      </c>
      <c r="BH47">
        <v>1</v>
      </c>
      <c r="BI47">
        <v>0</v>
      </c>
      <c r="BJ47">
        <v>1</v>
      </c>
      <c r="BK47" t="s">
        <v>495</v>
      </c>
      <c r="BL47">
        <v>1</v>
      </c>
      <c r="BM47">
        <v>0.95199999999999996</v>
      </c>
      <c r="BN47">
        <v>1</v>
      </c>
      <c r="BO47" t="s">
        <v>496</v>
      </c>
      <c r="BP47">
        <v>1</v>
      </c>
      <c r="BQ47">
        <v>1</v>
      </c>
      <c r="BR47">
        <v>1</v>
      </c>
      <c r="BS47" t="s">
        <v>495</v>
      </c>
      <c r="BT47">
        <v>1</v>
      </c>
      <c r="BU47">
        <v>1</v>
      </c>
      <c r="BV47">
        <v>1</v>
      </c>
      <c r="BW47" t="s">
        <v>495</v>
      </c>
      <c r="BX47">
        <v>1</v>
      </c>
      <c r="BY47">
        <v>3.9E-2</v>
      </c>
      <c r="BZ47">
        <v>1</v>
      </c>
      <c r="CA47" t="s">
        <v>495</v>
      </c>
      <c r="CB47">
        <v>1</v>
      </c>
      <c r="CC47">
        <v>1</v>
      </c>
      <c r="CD47">
        <v>1</v>
      </c>
      <c r="CE47" t="s">
        <v>495</v>
      </c>
      <c r="CF47">
        <v>1</v>
      </c>
      <c r="CG47">
        <v>0</v>
      </c>
      <c r="CH47">
        <v>1</v>
      </c>
      <c r="CI47" t="s">
        <v>496</v>
      </c>
      <c r="CJ47">
        <v>1</v>
      </c>
      <c r="CK47">
        <v>3.5000000000000003E-2</v>
      </c>
      <c r="CL47">
        <v>1</v>
      </c>
      <c r="CM47" t="s">
        <v>496</v>
      </c>
      <c r="CN47">
        <v>1</v>
      </c>
      <c r="CO47">
        <v>1</v>
      </c>
      <c r="CP47">
        <v>1</v>
      </c>
      <c r="CQ47" t="s">
        <v>496</v>
      </c>
      <c r="CR47">
        <v>1</v>
      </c>
      <c r="CS47">
        <v>1</v>
      </c>
      <c r="CT47">
        <v>1</v>
      </c>
      <c r="CU47" t="s">
        <v>495</v>
      </c>
      <c r="CV47">
        <v>1</v>
      </c>
      <c r="CW47">
        <v>0.08</v>
      </c>
      <c r="CX47">
        <v>1</v>
      </c>
      <c r="CY47" t="s">
        <v>495</v>
      </c>
      <c r="CZ47">
        <v>1</v>
      </c>
      <c r="DA47">
        <v>1</v>
      </c>
      <c r="DB47">
        <v>1</v>
      </c>
      <c r="DC47" t="s">
        <v>496</v>
      </c>
      <c r="DD47">
        <v>1</v>
      </c>
      <c r="DE47">
        <v>0.01</v>
      </c>
      <c r="DF47">
        <v>1</v>
      </c>
      <c r="DG47" t="s">
        <v>495</v>
      </c>
      <c r="DH47">
        <v>1</v>
      </c>
      <c r="DI47">
        <v>0</v>
      </c>
      <c r="DJ47">
        <v>1</v>
      </c>
      <c r="DK47" t="s">
        <v>495</v>
      </c>
      <c r="DL47">
        <v>1</v>
      </c>
      <c r="DM47">
        <v>1</v>
      </c>
      <c r="DN47">
        <v>1</v>
      </c>
      <c r="DO47" t="s">
        <v>495</v>
      </c>
      <c r="DP47">
        <v>1</v>
      </c>
      <c r="DQ47">
        <v>1</v>
      </c>
      <c r="DR47">
        <v>1</v>
      </c>
      <c r="DS47" t="s">
        <v>496</v>
      </c>
      <c r="DT47">
        <v>1</v>
      </c>
      <c r="DU47">
        <v>1E-3</v>
      </c>
      <c r="DV47">
        <v>1</v>
      </c>
      <c r="DW47" t="s">
        <v>496</v>
      </c>
      <c r="DX47">
        <v>1</v>
      </c>
      <c r="DY47">
        <v>1</v>
      </c>
      <c r="DZ47">
        <v>1</v>
      </c>
      <c r="EA47" t="s">
        <v>495</v>
      </c>
      <c r="EB47">
        <v>1</v>
      </c>
      <c r="EC47">
        <v>0</v>
      </c>
      <c r="ED47">
        <v>1</v>
      </c>
      <c r="EE47" t="s">
        <v>496</v>
      </c>
      <c r="EF47">
        <v>1</v>
      </c>
      <c r="EG47">
        <v>0.95399999999999996</v>
      </c>
      <c r="EH47">
        <v>1</v>
      </c>
      <c r="EI47" t="s">
        <v>495</v>
      </c>
      <c r="EJ47">
        <v>1</v>
      </c>
      <c r="EK47">
        <v>1</v>
      </c>
      <c r="EL47">
        <v>1</v>
      </c>
      <c r="EM47" t="s">
        <v>495</v>
      </c>
      <c r="EN47">
        <v>1</v>
      </c>
      <c r="EO47">
        <v>1</v>
      </c>
      <c r="EP47">
        <v>1</v>
      </c>
      <c r="EQ47" t="s">
        <v>495</v>
      </c>
      <c r="ER47">
        <v>1</v>
      </c>
      <c r="ES47">
        <v>0</v>
      </c>
      <c r="ET47">
        <v>1</v>
      </c>
      <c r="EU47" t="s">
        <v>496</v>
      </c>
      <c r="EV47">
        <v>1</v>
      </c>
      <c r="EW47">
        <v>1</v>
      </c>
      <c r="EX47">
        <v>1</v>
      </c>
      <c r="EY47" t="s">
        <v>495</v>
      </c>
      <c r="EZ47">
        <v>1</v>
      </c>
      <c r="FA47">
        <v>0.02</v>
      </c>
      <c r="FB47">
        <v>1</v>
      </c>
      <c r="FC47" t="s">
        <v>495</v>
      </c>
      <c r="FD47">
        <v>1</v>
      </c>
      <c r="FE47">
        <v>1</v>
      </c>
      <c r="FF47">
        <v>1</v>
      </c>
      <c r="FG47" t="s">
        <v>496</v>
      </c>
      <c r="FH47">
        <v>1</v>
      </c>
      <c r="FI47">
        <v>1</v>
      </c>
      <c r="FJ47">
        <v>1</v>
      </c>
      <c r="FK47" t="s">
        <v>496</v>
      </c>
      <c r="FL47">
        <v>1</v>
      </c>
      <c r="FM47">
        <v>1</v>
      </c>
      <c r="FN47">
        <v>1</v>
      </c>
      <c r="FO47" t="s">
        <v>495</v>
      </c>
      <c r="FP47">
        <v>1</v>
      </c>
      <c r="FQ47">
        <v>0.03</v>
      </c>
      <c r="FR47">
        <v>1</v>
      </c>
      <c r="FS47" t="s">
        <v>495</v>
      </c>
      <c r="FT47">
        <v>1</v>
      </c>
      <c r="FU47">
        <v>1</v>
      </c>
      <c r="FV47">
        <v>1</v>
      </c>
      <c r="FW47" t="s">
        <v>496</v>
      </c>
      <c r="FX47">
        <v>1</v>
      </c>
      <c r="FY47">
        <v>1E-3</v>
      </c>
      <c r="FZ47">
        <v>1</v>
      </c>
      <c r="GA47" t="s">
        <v>495</v>
      </c>
      <c r="GB47">
        <v>1</v>
      </c>
      <c r="GC47">
        <v>1</v>
      </c>
      <c r="GD47">
        <v>1</v>
      </c>
      <c r="GE47" t="s">
        <v>495</v>
      </c>
      <c r="GF47">
        <v>1</v>
      </c>
      <c r="GG47">
        <v>1</v>
      </c>
      <c r="GH47">
        <v>1</v>
      </c>
      <c r="GI47" t="s">
        <v>495</v>
      </c>
      <c r="GJ47">
        <v>1</v>
      </c>
      <c r="GK47">
        <v>1</v>
      </c>
      <c r="GL47">
        <v>1</v>
      </c>
      <c r="GM47" t="s">
        <v>496</v>
      </c>
      <c r="GN47">
        <v>1</v>
      </c>
      <c r="GO47">
        <v>0</v>
      </c>
      <c r="GP47">
        <v>1</v>
      </c>
      <c r="GQ47" t="s">
        <v>495</v>
      </c>
      <c r="GR47">
        <v>1</v>
      </c>
      <c r="GS47">
        <v>1</v>
      </c>
      <c r="GT47">
        <v>1</v>
      </c>
      <c r="GU47" t="s">
        <v>495</v>
      </c>
      <c r="GV47">
        <v>1</v>
      </c>
      <c r="GW47">
        <v>0</v>
      </c>
      <c r="GX47">
        <v>1</v>
      </c>
      <c r="GY47" t="s">
        <v>496</v>
      </c>
      <c r="GZ47">
        <v>1</v>
      </c>
      <c r="HA47">
        <v>1</v>
      </c>
      <c r="HB47">
        <v>1</v>
      </c>
      <c r="HC47" t="s">
        <v>496</v>
      </c>
      <c r="HD47">
        <v>1</v>
      </c>
      <c r="HE47">
        <v>1</v>
      </c>
      <c r="HF47">
        <v>1</v>
      </c>
      <c r="HG47" t="s">
        <v>497</v>
      </c>
      <c r="HH47">
        <f t="shared" si="0"/>
        <v>0.32714799822528734</v>
      </c>
      <c r="HI47">
        <v>59</v>
      </c>
      <c r="HJ47" t="s">
        <v>498</v>
      </c>
      <c r="HK47" t="s">
        <v>499</v>
      </c>
      <c r="HM47" t="s">
        <v>500</v>
      </c>
      <c r="HN47" t="s">
        <v>501</v>
      </c>
      <c r="HO47" t="s">
        <v>587</v>
      </c>
      <c r="HP47" t="s">
        <v>510</v>
      </c>
      <c r="HQ47" t="s">
        <v>507</v>
      </c>
      <c r="HR47">
        <v>941765</v>
      </c>
    </row>
    <row r="48" spans="1:226" x14ac:dyDescent="0.2">
      <c r="A48" s="2">
        <v>44019.442048611112</v>
      </c>
      <c r="B48" s="2">
        <v>44019.466145833336</v>
      </c>
      <c r="C48" t="s">
        <v>229</v>
      </c>
      <c r="D48">
        <v>100</v>
      </c>
      <c r="E48">
        <v>2081</v>
      </c>
      <c r="F48" t="b">
        <v>1</v>
      </c>
      <c r="G48" s="2">
        <v>44019.466180555559</v>
      </c>
      <c r="H48" t="s">
        <v>588</v>
      </c>
      <c r="M48" t="s">
        <v>488</v>
      </c>
      <c r="N48" t="s">
        <v>489</v>
      </c>
      <c r="O48" t="s">
        <v>490</v>
      </c>
      <c r="P48" t="s">
        <v>491</v>
      </c>
      <c r="R48" t="s">
        <v>492</v>
      </c>
      <c r="T48" t="s">
        <v>493</v>
      </c>
      <c r="V48" t="s">
        <v>494</v>
      </c>
      <c r="W48" t="s">
        <v>495</v>
      </c>
      <c r="X48">
        <v>1</v>
      </c>
      <c r="Y48">
        <v>1</v>
      </c>
      <c r="Z48">
        <v>1</v>
      </c>
      <c r="AA48" t="s">
        <v>495</v>
      </c>
      <c r="AB48">
        <v>0.53</v>
      </c>
      <c r="AC48">
        <v>0</v>
      </c>
      <c r="AD48">
        <v>0.84499999999999997</v>
      </c>
      <c r="AE48" t="s">
        <v>495</v>
      </c>
      <c r="AF48">
        <v>1</v>
      </c>
      <c r="AG48">
        <v>1</v>
      </c>
      <c r="AH48">
        <v>1</v>
      </c>
      <c r="AI48" t="s">
        <v>496</v>
      </c>
      <c r="AJ48">
        <v>0.752</v>
      </c>
      <c r="AK48">
        <v>1</v>
      </c>
      <c r="AL48">
        <v>1</v>
      </c>
      <c r="AM48" t="s">
        <v>495</v>
      </c>
      <c r="AN48">
        <v>0.78900000000000003</v>
      </c>
      <c r="AO48">
        <v>1</v>
      </c>
      <c r="AP48">
        <v>1</v>
      </c>
      <c r="AQ48" t="s">
        <v>495</v>
      </c>
      <c r="AR48">
        <v>1</v>
      </c>
      <c r="AS48">
        <v>1</v>
      </c>
      <c r="AT48">
        <v>1</v>
      </c>
      <c r="AU48" t="s">
        <v>496</v>
      </c>
      <c r="AV48">
        <v>1</v>
      </c>
      <c r="AW48">
        <v>1</v>
      </c>
      <c r="AX48">
        <v>1</v>
      </c>
      <c r="AY48" t="s">
        <v>496</v>
      </c>
      <c r="AZ48">
        <v>0.73</v>
      </c>
      <c r="BA48">
        <v>0</v>
      </c>
      <c r="BB48">
        <v>0.88600000000000001</v>
      </c>
      <c r="BC48" t="s">
        <v>495</v>
      </c>
      <c r="BD48">
        <v>1</v>
      </c>
      <c r="BE48">
        <v>1</v>
      </c>
      <c r="BF48">
        <v>1</v>
      </c>
      <c r="BG48" t="s">
        <v>495</v>
      </c>
      <c r="BH48">
        <v>0.79900000000000004</v>
      </c>
      <c r="BI48">
        <v>0</v>
      </c>
      <c r="BJ48">
        <v>1</v>
      </c>
      <c r="BK48" t="s">
        <v>495</v>
      </c>
      <c r="BL48">
        <v>1</v>
      </c>
      <c r="BM48">
        <v>1</v>
      </c>
      <c r="BN48">
        <v>1</v>
      </c>
      <c r="BO48" t="s">
        <v>496</v>
      </c>
      <c r="BP48">
        <v>0.83</v>
      </c>
      <c r="BQ48">
        <v>1</v>
      </c>
      <c r="BR48">
        <v>1</v>
      </c>
      <c r="BS48" t="s">
        <v>495</v>
      </c>
      <c r="BT48">
        <v>1</v>
      </c>
      <c r="BU48">
        <v>1</v>
      </c>
      <c r="BV48">
        <v>1</v>
      </c>
      <c r="BW48" t="s">
        <v>495</v>
      </c>
      <c r="BX48">
        <v>0.77200000000000002</v>
      </c>
      <c r="BY48">
        <v>0.42299999999999999</v>
      </c>
      <c r="BZ48">
        <v>0.60699999999999998</v>
      </c>
      <c r="CA48" t="s">
        <v>496</v>
      </c>
      <c r="CB48">
        <v>0.80700000000000005</v>
      </c>
      <c r="CC48">
        <v>1</v>
      </c>
      <c r="CD48">
        <v>1</v>
      </c>
      <c r="CE48" t="s">
        <v>495</v>
      </c>
      <c r="CF48">
        <v>0.77900000000000003</v>
      </c>
      <c r="CG48">
        <v>1</v>
      </c>
      <c r="CH48">
        <v>1</v>
      </c>
      <c r="CI48" t="s">
        <v>495</v>
      </c>
      <c r="CJ48">
        <v>0.71</v>
      </c>
      <c r="CK48">
        <v>1</v>
      </c>
      <c r="CL48">
        <v>1</v>
      </c>
      <c r="CM48" t="s">
        <v>495</v>
      </c>
      <c r="CN48">
        <v>0.755</v>
      </c>
      <c r="CO48">
        <v>1</v>
      </c>
      <c r="CP48">
        <v>1</v>
      </c>
      <c r="CQ48" t="s">
        <v>495</v>
      </c>
      <c r="CR48">
        <v>1</v>
      </c>
      <c r="CS48">
        <v>1</v>
      </c>
      <c r="CT48">
        <v>1</v>
      </c>
      <c r="CU48" t="s">
        <v>496</v>
      </c>
      <c r="CV48">
        <v>0.76800000000000002</v>
      </c>
      <c r="CW48">
        <v>1</v>
      </c>
      <c r="CX48">
        <v>1</v>
      </c>
      <c r="CY48" t="s">
        <v>496</v>
      </c>
      <c r="CZ48">
        <v>1</v>
      </c>
      <c r="DA48">
        <v>1</v>
      </c>
      <c r="DB48">
        <v>1</v>
      </c>
      <c r="DC48" t="s">
        <v>495</v>
      </c>
      <c r="DD48">
        <v>0.77500000000000002</v>
      </c>
      <c r="DE48">
        <v>1</v>
      </c>
      <c r="DF48">
        <v>1</v>
      </c>
      <c r="DG48" t="s">
        <v>495</v>
      </c>
      <c r="DH48">
        <v>0.754</v>
      </c>
      <c r="DI48">
        <v>1</v>
      </c>
      <c r="DJ48">
        <v>1</v>
      </c>
      <c r="DK48" t="s">
        <v>496</v>
      </c>
      <c r="DL48">
        <v>0.74099999999999999</v>
      </c>
      <c r="DM48">
        <v>1</v>
      </c>
      <c r="DN48">
        <v>1</v>
      </c>
      <c r="DO48" t="s">
        <v>496</v>
      </c>
      <c r="DP48">
        <v>0.80300000000000005</v>
      </c>
      <c r="DQ48">
        <v>0.85099999999999998</v>
      </c>
      <c r="DR48">
        <v>0.88300000000000001</v>
      </c>
      <c r="DS48" t="s">
        <v>495</v>
      </c>
      <c r="DT48">
        <v>0.879</v>
      </c>
      <c r="DU48">
        <v>0.106</v>
      </c>
      <c r="DV48">
        <v>1</v>
      </c>
      <c r="DW48" t="s">
        <v>495</v>
      </c>
      <c r="DX48">
        <v>0.97599999999999998</v>
      </c>
      <c r="DY48">
        <v>1</v>
      </c>
      <c r="DZ48">
        <v>0.98599999999999999</v>
      </c>
      <c r="EA48" t="s">
        <v>496</v>
      </c>
      <c r="EB48">
        <v>0.64900000000000002</v>
      </c>
      <c r="EC48">
        <v>0.10299999999999999</v>
      </c>
      <c r="ED48">
        <v>1</v>
      </c>
      <c r="EE48" t="s">
        <v>495</v>
      </c>
      <c r="EF48">
        <v>0.48599999999999999</v>
      </c>
      <c r="EG48">
        <v>1</v>
      </c>
      <c r="EH48">
        <v>1</v>
      </c>
      <c r="EI48" t="s">
        <v>495</v>
      </c>
      <c r="EJ48">
        <v>0.55200000000000005</v>
      </c>
      <c r="EK48">
        <v>0.85899999999999999</v>
      </c>
      <c r="EL48">
        <v>0.76800000000000002</v>
      </c>
      <c r="EM48" t="s">
        <v>496</v>
      </c>
      <c r="EN48">
        <v>0.86299999999999999</v>
      </c>
      <c r="EO48">
        <v>1</v>
      </c>
      <c r="EP48">
        <v>1</v>
      </c>
      <c r="EQ48" t="s">
        <v>495</v>
      </c>
      <c r="ER48">
        <v>1</v>
      </c>
      <c r="ES48">
        <v>1</v>
      </c>
      <c r="ET48">
        <v>1</v>
      </c>
      <c r="EU48" t="s">
        <v>495</v>
      </c>
      <c r="EV48">
        <v>1</v>
      </c>
      <c r="EW48">
        <v>1</v>
      </c>
      <c r="EX48">
        <v>1</v>
      </c>
      <c r="EY48" t="s">
        <v>495</v>
      </c>
      <c r="EZ48">
        <v>0.71799999999999997</v>
      </c>
      <c r="FA48">
        <v>6.8000000000000005E-2</v>
      </c>
      <c r="FB48">
        <v>1</v>
      </c>
      <c r="FC48" t="s">
        <v>495</v>
      </c>
      <c r="FD48">
        <v>0.47699999999999998</v>
      </c>
      <c r="FE48">
        <v>0.50700000000000001</v>
      </c>
      <c r="FF48">
        <v>0.81</v>
      </c>
      <c r="FG48" t="s">
        <v>496</v>
      </c>
      <c r="FH48">
        <v>0.79400000000000004</v>
      </c>
      <c r="FI48">
        <v>0.93100000000000005</v>
      </c>
      <c r="FJ48">
        <v>0.86199999999999999</v>
      </c>
      <c r="FK48" t="s">
        <v>496</v>
      </c>
      <c r="FL48">
        <v>1</v>
      </c>
      <c r="FM48">
        <v>1</v>
      </c>
      <c r="FN48">
        <v>1</v>
      </c>
      <c r="FO48" t="s">
        <v>495</v>
      </c>
      <c r="FP48">
        <v>0.60399999999999998</v>
      </c>
      <c r="FQ48">
        <v>1</v>
      </c>
      <c r="FR48">
        <v>1</v>
      </c>
      <c r="FS48" t="s">
        <v>495</v>
      </c>
      <c r="FT48">
        <v>1</v>
      </c>
      <c r="FU48">
        <v>1</v>
      </c>
      <c r="FV48">
        <v>1</v>
      </c>
      <c r="FW48" t="s">
        <v>496</v>
      </c>
      <c r="FX48">
        <v>1</v>
      </c>
      <c r="FY48">
        <v>1</v>
      </c>
      <c r="FZ48">
        <v>1</v>
      </c>
      <c r="GA48" t="s">
        <v>495</v>
      </c>
      <c r="GB48">
        <v>0.17899999999999999</v>
      </c>
      <c r="GC48">
        <v>1</v>
      </c>
      <c r="GD48">
        <v>1</v>
      </c>
      <c r="GE48" t="s">
        <v>495</v>
      </c>
      <c r="GF48">
        <v>0.217</v>
      </c>
      <c r="GG48">
        <v>0.13200000000000001</v>
      </c>
      <c r="GH48">
        <v>0.85099999999999998</v>
      </c>
      <c r="GI48" t="s">
        <v>496</v>
      </c>
      <c r="GJ48">
        <v>1</v>
      </c>
      <c r="GK48">
        <v>1</v>
      </c>
      <c r="GL48">
        <v>1</v>
      </c>
      <c r="GM48" t="s">
        <v>495</v>
      </c>
      <c r="GN48">
        <v>0.48899999999999999</v>
      </c>
      <c r="GO48">
        <v>0.49299999999999999</v>
      </c>
      <c r="GP48">
        <v>0.28599999999999998</v>
      </c>
      <c r="GQ48" t="s">
        <v>495</v>
      </c>
      <c r="GR48">
        <v>1</v>
      </c>
      <c r="GS48">
        <v>1</v>
      </c>
      <c r="GT48">
        <v>1</v>
      </c>
      <c r="GU48" t="s">
        <v>495</v>
      </c>
      <c r="GV48">
        <v>0.21</v>
      </c>
      <c r="GW48">
        <v>0</v>
      </c>
      <c r="GX48">
        <v>1</v>
      </c>
      <c r="GY48" t="s">
        <v>496</v>
      </c>
      <c r="GZ48">
        <v>0.497</v>
      </c>
      <c r="HA48">
        <v>1</v>
      </c>
      <c r="HB48">
        <v>1</v>
      </c>
      <c r="HC48" t="s">
        <v>495</v>
      </c>
      <c r="HD48">
        <v>0</v>
      </c>
      <c r="HE48">
        <v>0</v>
      </c>
      <c r="HF48">
        <v>1</v>
      </c>
      <c r="HG48" t="s">
        <v>497</v>
      </c>
      <c r="HH48">
        <f t="shared" si="0"/>
        <v>0.28425247518431074</v>
      </c>
      <c r="HI48">
        <v>28</v>
      </c>
      <c r="HJ48" t="s">
        <v>498</v>
      </c>
      <c r="HK48" t="s">
        <v>499</v>
      </c>
      <c r="HM48" t="s">
        <v>525</v>
      </c>
      <c r="HN48" t="s">
        <v>501</v>
      </c>
      <c r="HP48" t="s">
        <v>502</v>
      </c>
      <c r="HQ48" t="s">
        <v>503</v>
      </c>
      <c r="HR48">
        <v>693597</v>
      </c>
    </row>
    <row r="49" spans="1:226" x14ac:dyDescent="0.2">
      <c r="A49" s="2">
        <v>44019.443113425928</v>
      </c>
      <c r="B49" s="2">
        <v>44019.471435185187</v>
      </c>
      <c r="C49" t="s">
        <v>229</v>
      </c>
      <c r="D49">
        <v>100</v>
      </c>
      <c r="E49">
        <v>2446</v>
      </c>
      <c r="F49" t="b">
        <v>1</v>
      </c>
      <c r="G49" s="2">
        <v>44019.471446759257</v>
      </c>
      <c r="H49" t="s">
        <v>589</v>
      </c>
      <c r="M49" t="s">
        <v>488</v>
      </c>
      <c r="N49" t="s">
        <v>489</v>
      </c>
      <c r="O49" t="s">
        <v>490</v>
      </c>
      <c r="P49" t="s">
        <v>491</v>
      </c>
      <c r="R49" t="s">
        <v>492</v>
      </c>
      <c r="T49" t="s">
        <v>493</v>
      </c>
      <c r="V49" t="s">
        <v>494</v>
      </c>
      <c r="W49" t="s">
        <v>495</v>
      </c>
      <c r="X49">
        <v>1</v>
      </c>
      <c r="Y49">
        <v>1</v>
      </c>
      <c r="Z49">
        <v>1</v>
      </c>
      <c r="AA49" t="s">
        <v>495</v>
      </c>
      <c r="AB49">
        <v>1</v>
      </c>
      <c r="AC49">
        <v>0</v>
      </c>
      <c r="AD49">
        <v>1</v>
      </c>
      <c r="AE49" t="s">
        <v>495</v>
      </c>
      <c r="AF49">
        <v>1</v>
      </c>
      <c r="AG49">
        <v>1</v>
      </c>
      <c r="AH49">
        <v>1</v>
      </c>
      <c r="AI49" t="s">
        <v>496</v>
      </c>
      <c r="AJ49">
        <v>1</v>
      </c>
      <c r="AK49">
        <v>0</v>
      </c>
      <c r="AL49">
        <v>1</v>
      </c>
      <c r="AM49" t="s">
        <v>496</v>
      </c>
      <c r="AN49">
        <v>1</v>
      </c>
      <c r="AO49">
        <v>1</v>
      </c>
      <c r="AP49">
        <v>1</v>
      </c>
      <c r="AQ49" t="s">
        <v>496</v>
      </c>
      <c r="AR49">
        <v>1</v>
      </c>
      <c r="AS49">
        <v>1</v>
      </c>
      <c r="AT49">
        <v>1</v>
      </c>
      <c r="AU49" t="s">
        <v>495</v>
      </c>
      <c r="AV49">
        <v>1</v>
      </c>
      <c r="AW49">
        <v>1</v>
      </c>
      <c r="AX49">
        <v>1</v>
      </c>
      <c r="AY49" t="s">
        <v>495</v>
      </c>
      <c r="AZ49">
        <v>1</v>
      </c>
      <c r="BA49">
        <v>0</v>
      </c>
      <c r="BB49">
        <v>1</v>
      </c>
      <c r="BC49" t="s">
        <v>495</v>
      </c>
      <c r="BD49">
        <v>1</v>
      </c>
      <c r="BE49">
        <v>1</v>
      </c>
      <c r="BF49">
        <v>1</v>
      </c>
      <c r="BG49" t="s">
        <v>495</v>
      </c>
      <c r="BH49">
        <v>1</v>
      </c>
      <c r="BI49">
        <v>0</v>
      </c>
      <c r="BJ49">
        <v>1</v>
      </c>
      <c r="BK49" t="s">
        <v>496</v>
      </c>
      <c r="BL49">
        <v>1</v>
      </c>
      <c r="BM49">
        <v>1</v>
      </c>
      <c r="BN49">
        <v>1</v>
      </c>
      <c r="BO49" t="s">
        <v>495</v>
      </c>
      <c r="BP49">
        <v>1</v>
      </c>
      <c r="BQ49">
        <v>1</v>
      </c>
      <c r="BR49">
        <v>1</v>
      </c>
      <c r="BS49" t="s">
        <v>495</v>
      </c>
      <c r="BT49">
        <v>1</v>
      </c>
      <c r="BU49">
        <v>1</v>
      </c>
      <c r="BV49">
        <v>1</v>
      </c>
      <c r="BW49" t="s">
        <v>495</v>
      </c>
      <c r="BX49">
        <v>1</v>
      </c>
      <c r="BY49">
        <v>0</v>
      </c>
      <c r="BZ49">
        <v>1</v>
      </c>
      <c r="CA49" t="s">
        <v>495</v>
      </c>
      <c r="CB49">
        <v>1</v>
      </c>
      <c r="CC49">
        <v>1</v>
      </c>
      <c r="CD49">
        <v>1</v>
      </c>
      <c r="CE49" t="s">
        <v>496</v>
      </c>
      <c r="CF49">
        <v>1</v>
      </c>
      <c r="CG49">
        <v>0</v>
      </c>
      <c r="CH49">
        <v>1</v>
      </c>
      <c r="CI49" t="s">
        <v>495</v>
      </c>
      <c r="CJ49">
        <v>1</v>
      </c>
      <c r="CK49">
        <v>1</v>
      </c>
      <c r="CL49">
        <v>1</v>
      </c>
      <c r="CM49" t="s">
        <v>495</v>
      </c>
      <c r="CN49">
        <v>1</v>
      </c>
      <c r="CO49">
        <v>1</v>
      </c>
      <c r="CP49">
        <v>1</v>
      </c>
      <c r="CQ49" t="s">
        <v>495</v>
      </c>
      <c r="CR49">
        <v>1</v>
      </c>
      <c r="CS49">
        <v>1</v>
      </c>
      <c r="CT49">
        <v>1</v>
      </c>
      <c r="CU49" t="s">
        <v>496</v>
      </c>
      <c r="CV49">
        <v>1</v>
      </c>
      <c r="CW49">
        <v>0</v>
      </c>
      <c r="CX49">
        <v>1</v>
      </c>
      <c r="CY49" t="s">
        <v>496</v>
      </c>
      <c r="CZ49">
        <v>1</v>
      </c>
      <c r="DA49">
        <v>1</v>
      </c>
      <c r="DB49">
        <v>1</v>
      </c>
      <c r="DC49" t="s">
        <v>496</v>
      </c>
      <c r="DD49">
        <v>1</v>
      </c>
      <c r="DE49">
        <v>0</v>
      </c>
      <c r="DF49">
        <v>1</v>
      </c>
      <c r="DG49" t="s">
        <v>496</v>
      </c>
      <c r="DH49">
        <v>1</v>
      </c>
      <c r="DI49">
        <v>1</v>
      </c>
      <c r="DJ49">
        <v>1</v>
      </c>
      <c r="DK49" t="s">
        <v>495</v>
      </c>
      <c r="DL49">
        <v>1</v>
      </c>
      <c r="DM49">
        <v>1</v>
      </c>
      <c r="DN49">
        <v>1</v>
      </c>
      <c r="DO49" t="s">
        <v>496</v>
      </c>
      <c r="DP49">
        <v>1</v>
      </c>
      <c r="DQ49">
        <v>0.79300000000000004</v>
      </c>
      <c r="DR49">
        <v>0.77700000000000002</v>
      </c>
      <c r="DS49" t="s">
        <v>496</v>
      </c>
      <c r="DT49">
        <v>1</v>
      </c>
      <c r="DU49">
        <v>0.57699999999999996</v>
      </c>
      <c r="DV49">
        <v>0.41799999999999998</v>
      </c>
      <c r="DW49" t="s">
        <v>496</v>
      </c>
      <c r="DX49">
        <v>1</v>
      </c>
      <c r="DY49">
        <v>1</v>
      </c>
      <c r="DZ49">
        <v>1</v>
      </c>
      <c r="EA49" t="s">
        <v>495</v>
      </c>
      <c r="EB49">
        <v>1</v>
      </c>
      <c r="EC49">
        <v>0</v>
      </c>
      <c r="ED49">
        <v>1</v>
      </c>
      <c r="EE49" t="s">
        <v>496</v>
      </c>
      <c r="EF49">
        <v>0.77600000000000002</v>
      </c>
      <c r="EG49">
        <v>1</v>
      </c>
      <c r="EH49">
        <v>1</v>
      </c>
      <c r="EI49" t="s">
        <v>495</v>
      </c>
      <c r="EJ49">
        <v>0.755</v>
      </c>
      <c r="EK49">
        <v>0</v>
      </c>
      <c r="EL49">
        <v>0.61399999999999999</v>
      </c>
      <c r="EM49" t="s">
        <v>496</v>
      </c>
      <c r="EN49">
        <v>0.99</v>
      </c>
      <c r="EO49">
        <v>1</v>
      </c>
      <c r="EP49">
        <v>1</v>
      </c>
      <c r="EQ49" t="s">
        <v>495</v>
      </c>
      <c r="ER49">
        <v>1</v>
      </c>
      <c r="ES49">
        <v>0</v>
      </c>
      <c r="ET49">
        <v>1</v>
      </c>
      <c r="EU49" t="s">
        <v>496</v>
      </c>
      <c r="EV49">
        <v>0.99199999999999999</v>
      </c>
      <c r="EW49">
        <v>1</v>
      </c>
      <c r="EX49">
        <v>1</v>
      </c>
      <c r="EY49" t="s">
        <v>495</v>
      </c>
      <c r="EZ49">
        <v>1</v>
      </c>
      <c r="FA49">
        <v>0</v>
      </c>
      <c r="FB49">
        <v>1</v>
      </c>
      <c r="FC49" t="s">
        <v>496</v>
      </c>
      <c r="FD49">
        <v>0.97899999999999998</v>
      </c>
      <c r="FE49">
        <v>1</v>
      </c>
      <c r="FF49">
        <v>1</v>
      </c>
      <c r="FG49" t="s">
        <v>495</v>
      </c>
      <c r="FH49">
        <v>1</v>
      </c>
      <c r="FI49">
        <v>1</v>
      </c>
      <c r="FJ49">
        <v>1</v>
      </c>
      <c r="FK49" t="s">
        <v>496</v>
      </c>
      <c r="FL49">
        <v>1</v>
      </c>
      <c r="FM49">
        <v>1</v>
      </c>
      <c r="FN49">
        <v>1</v>
      </c>
      <c r="FO49" t="s">
        <v>496</v>
      </c>
      <c r="FP49">
        <v>1</v>
      </c>
      <c r="FQ49">
        <v>1</v>
      </c>
      <c r="FR49">
        <v>1</v>
      </c>
      <c r="FS49" t="s">
        <v>495</v>
      </c>
      <c r="FT49">
        <v>1</v>
      </c>
      <c r="FU49">
        <v>1</v>
      </c>
      <c r="FV49">
        <v>1</v>
      </c>
      <c r="FW49" t="s">
        <v>495</v>
      </c>
      <c r="FX49">
        <v>1</v>
      </c>
      <c r="FY49">
        <v>1</v>
      </c>
      <c r="FZ49">
        <v>1</v>
      </c>
      <c r="GA49" t="s">
        <v>496</v>
      </c>
      <c r="GB49">
        <v>1</v>
      </c>
      <c r="GC49">
        <v>1</v>
      </c>
      <c r="GD49">
        <v>1</v>
      </c>
      <c r="GE49" t="s">
        <v>496</v>
      </c>
      <c r="GF49">
        <v>1</v>
      </c>
      <c r="GG49">
        <v>1</v>
      </c>
      <c r="GH49">
        <v>1</v>
      </c>
      <c r="GI49" t="s">
        <v>496</v>
      </c>
      <c r="GJ49">
        <v>1</v>
      </c>
      <c r="GK49">
        <v>1</v>
      </c>
      <c r="GL49">
        <v>1</v>
      </c>
      <c r="GM49" t="s">
        <v>495</v>
      </c>
      <c r="GN49">
        <v>1</v>
      </c>
      <c r="GO49">
        <v>1</v>
      </c>
      <c r="GP49">
        <v>1</v>
      </c>
      <c r="GQ49" t="s">
        <v>496</v>
      </c>
      <c r="GR49">
        <v>1</v>
      </c>
      <c r="GS49">
        <v>1</v>
      </c>
      <c r="GT49">
        <v>1</v>
      </c>
      <c r="GU49" t="s">
        <v>495</v>
      </c>
      <c r="GV49">
        <v>1</v>
      </c>
      <c r="GW49">
        <v>0</v>
      </c>
      <c r="GX49">
        <v>1</v>
      </c>
      <c r="GY49" t="s">
        <v>495</v>
      </c>
      <c r="GZ49">
        <v>1</v>
      </c>
      <c r="HA49">
        <v>1</v>
      </c>
      <c r="HB49">
        <v>1</v>
      </c>
      <c r="HC49" t="s">
        <v>495</v>
      </c>
      <c r="HD49">
        <v>1</v>
      </c>
      <c r="HE49">
        <v>1</v>
      </c>
      <c r="HF49">
        <v>1</v>
      </c>
      <c r="HG49" t="s">
        <v>497</v>
      </c>
      <c r="HH49">
        <f t="shared" si="0"/>
        <v>0.2925441770443109</v>
      </c>
      <c r="HI49">
        <v>24</v>
      </c>
      <c r="HJ49" t="s">
        <v>501</v>
      </c>
      <c r="HK49" t="s">
        <v>499</v>
      </c>
      <c r="HM49" t="s">
        <v>525</v>
      </c>
      <c r="HN49" t="s">
        <v>501</v>
      </c>
      <c r="HP49" t="s">
        <v>510</v>
      </c>
      <c r="HQ49" t="s">
        <v>503</v>
      </c>
      <c r="HR49">
        <v>655454</v>
      </c>
    </row>
    <row r="50" spans="1:226" x14ac:dyDescent="0.2">
      <c r="A50" s="2">
        <v>44019.45003472222</v>
      </c>
      <c r="B50" s="2">
        <v>44019.475335648145</v>
      </c>
      <c r="C50" t="s">
        <v>229</v>
      </c>
      <c r="D50">
        <v>100</v>
      </c>
      <c r="E50">
        <v>2185</v>
      </c>
      <c r="F50" t="b">
        <v>1</v>
      </c>
      <c r="G50" s="2">
        <v>44019.475335648145</v>
      </c>
      <c r="H50" t="s">
        <v>590</v>
      </c>
      <c r="M50" t="s">
        <v>488</v>
      </c>
      <c r="N50" t="s">
        <v>489</v>
      </c>
      <c r="O50" t="s">
        <v>490</v>
      </c>
      <c r="P50" t="s">
        <v>491</v>
      </c>
      <c r="R50" t="s">
        <v>492</v>
      </c>
      <c r="T50" t="s">
        <v>493</v>
      </c>
      <c r="V50" t="s">
        <v>494</v>
      </c>
      <c r="W50" t="s">
        <v>496</v>
      </c>
      <c r="X50">
        <v>0.70799999999999996</v>
      </c>
      <c r="Y50">
        <v>0.50600000000000001</v>
      </c>
      <c r="Z50">
        <v>0.74399999999999999</v>
      </c>
      <c r="AA50" t="s">
        <v>495</v>
      </c>
      <c r="AB50">
        <v>0.51300000000000001</v>
      </c>
      <c r="AC50">
        <v>0.64200000000000002</v>
      </c>
      <c r="AD50">
        <v>0.53100000000000003</v>
      </c>
      <c r="AE50" t="s">
        <v>496</v>
      </c>
      <c r="AF50">
        <v>0.627</v>
      </c>
      <c r="AG50">
        <v>0.69399999999999995</v>
      </c>
      <c r="AH50">
        <v>0.85099999999999998</v>
      </c>
      <c r="AI50" t="s">
        <v>495</v>
      </c>
      <c r="AJ50">
        <v>0.624</v>
      </c>
      <c r="AK50">
        <v>0.501</v>
      </c>
      <c r="AL50">
        <v>0.69599999999999995</v>
      </c>
      <c r="AM50" t="s">
        <v>496</v>
      </c>
      <c r="AN50">
        <v>0.68500000000000005</v>
      </c>
      <c r="AO50">
        <v>0.54100000000000004</v>
      </c>
      <c r="AP50">
        <v>0.70799999999999996</v>
      </c>
      <c r="AQ50" t="s">
        <v>496</v>
      </c>
      <c r="AR50">
        <v>0.68700000000000006</v>
      </c>
      <c r="AS50">
        <v>0.53500000000000003</v>
      </c>
      <c r="AT50">
        <v>0.72399999999999998</v>
      </c>
      <c r="AU50" t="s">
        <v>495</v>
      </c>
      <c r="AV50">
        <v>0.52</v>
      </c>
      <c r="AW50">
        <v>0.60299999999999998</v>
      </c>
      <c r="AX50">
        <v>0.76800000000000002</v>
      </c>
      <c r="AY50" t="s">
        <v>496</v>
      </c>
      <c r="AZ50">
        <v>0.57499999999999996</v>
      </c>
      <c r="BA50">
        <v>0.63800000000000001</v>
      </c>
      <c r="BB50">
        <v>0.80300000000000005</v>
      </c>
      <c r="BC50" t="s">
        <v>496</v>
      </c>
      <c r="BD50">
        <v>0.73699999999999999</v>
      </c>
      <c r="BE50">
        <v>0.52800000000000002</v>
      </c>
      <c r="BF50">
        <v>0.73399999999999999</v>
      </c>
      <c r="BG50" t="s">
        <v>495</v>
      </c>
      <c r="BH50">
        <v>0.628</v>
      </c>
      <c r="BI50">
        <v>0.66100000000000003</v>
      </c>
      <c r="BJ50">
        <v>0.76300000000000001</v>
      </c>
      <c r="BK50" t="s">
        <v>496</v>
      </c>
      <c r="BL50">
        <v>0.52100000000000002</v>
      </c>
      <c r="BM50">
        <v>0.48899999999999999</v>
      </c>
      <c r="BN50">
        <v>0.70099999999999996</v>
      </c>
      <c r="BO50" t="s">
        <v>496</v>
      </c>
      <c r="BP50">
        <v>0.66600000000000004</v>
      </c>
      <c r="BQ50">
        <v>0.55800000000000005</v>
      </c>
      <c r="BR50">
        <v>0.77900000000000003</v>
      </c>
      <c r="BS50" t="s">
        <v>495</v>
      </c>
      <c r="BT50">
        <v>0.60799999999999998</v>
      </c>
      <c r="BU50">
        <v>0.64100000000000001</v>
      </c>
      <c r="BV50">
        <v>0.49399999999999999</v>
      </c>
      <c r="BW50" t="s">
        <v>496</v>
      </c>
      <c r="BX50">
        <v>0.55200000000000005</v>
      </c>
      <c r="BY50">
        <v>0.57599999999999996</v>
      </c>
      <c r="BZ50">
        <v>0.65800000000000003</v>
      </c>
      <c r="CA50" t="s">
        <v>496</v>
      </c>
      <c r="CB50">
        <v>0.51</v>
      </c>
      <c r="CC50">
        <v>0.67700000000000005</v>
      </c>
      <c r="CD50">
        <v>0.45600000000000002</v>
      </c>
      <c r="CE50" t="s">
        <v>496</v>
      </c>
      <c r="CF50">
        <v>0.54400000000000004</v>
      </c>
      <c r="CG50">
        <v>0.63</v>
      </c>
      <c r="CH50">
        <v>0.47199999999999998</v>
      </c>
      <c r="CI50" t="s">
        <v>496</v>
      </c>
      <c r="CJ50">
        <v>0.66300000000000003</v>
      </c>
      <c r="CK50">
        <v>0.69699999999999995</v>
      </c>
      <c r="CL50">
        <v>0.40799999999999997</v>
      </c>
      <c r="CM50" t="s">
        <v>496</v>
      </c>
      <c r="CN50">
        <v>0.72499999999999998</v>
      </c>
      <c r="CO50">
        <v>0.52700000000000002</v>
      </c>
      <c r="CP50">
        <v>0.69299999999999995</v>
      </c>
      <c r="CQ50" t="s">
        <v>495</v>
      </c>
      <c r="CR50">
        <v>0.52800000000000002</v>
      </c>
      <c r="CS50">
        <v>0.59899999999999998</v>
      </c>
      <c r="CT50">
        <v>0.45800000000000002</v>
      </c>
      <c r="CU50" t="s">
        <v>495</v>
      </c>
      <c r="CV50">
        <v>0.71699999999999997</v>
      </c>
      <c r="CW50">
        <v>0.58699999999999997</v>
      </c>
      <c r="CX50">
        <v>0.73899999999999999</v>
      </c>
      <c r="CY50" t="s">
        <v>496</v>
      </c>
      <c r="CZ50">
        <v>0.63</v>
      </c>
      <c r="DA50">
        <v>0.53500000000000003</v>
      </c>
      <c r="DB50">
        <v>0.69899999999999995</v>
      </c>
      <c r="DC50" t="s">
        <v>495</v>
      </c>
      <c r="DD50">
        <v>0.52400000000000002</v>
      </c>
      <c r="DE50">
        <v>0.627</v>
      </c>
      <c r="DF50">
        <v>0.48</v>
      </c>
      <c r="DG50" t="s">
        <v>495</v>
      </c>
      <c r="DH50">
        <v>0.72799999999999998</v>
      </c>
      <c r="DI50">
        <v>0.55200000000000005</v>
      </c>
      <c r="DJ50">
        <v>0.73799999999999999</v>
      </c>
      <c r="DK50" t="s">
        <v>496</v>
      </c>
      <c r="DL50">
        <v>0.69199999999999995</v>
      </c>
      <c r="DM50">
        <v>0.63700000000000001</v>
      </c>
      <c r="DN50">
        <v>0.56799999999999995</v>
      </c>
      <c r="DO50" t="s">
        <v>495</v>
      </c>
      <c r="DP50">
        <v>0.58699999999999997</v>
      </c>
      <c r="DQ50">
        <v>0.65100000000000002</v>
      </c>
      <c r="DR50">
        <v>0.52500000000000002</v>
      </c>
      <c r="DS50" t="s">
        <v>496</v>
      </c>
      <c r="DT50">
        <v>0.73799999999999999</v>
      </c>
      <c r="DU50">
        <v>0.61</v>
      </c>
      <c r="DV50">
        <v>0.78700000000000003</v>
      </c>
      <c r="DW50" t="s">
        <v>496</v>
      </c>
      <c r="DX50">
        <v>0.58199999999999996</v>
      </c>
      <c r="DY50">
        <v>0.64100000000000001</v>
      </c>
      <c r="DZ50">
        <v>0.54100000000000004</v>
      </c>
      <c r="EA50" t="s">
        <v>495</v>
      </c>
      <c r="EB50">
        <v>0.49299999999999999</v>
      </c>
      <c r="EC50">
        <v>0.61799999999999999</v>
      </c>
      <c r="ED50">
        <v>0.53</v>
      </c>
      <c r="EE50" t="s">
        <v>496</v>
      </c>
      <c r="EF50">
        <v>0.55800000000000005</v>
      </c>
      <c r="EG50">
        <v>0.68500000000000005</v>
      </c>
      <c r="EH50">
        <v>0.55600000000000005</v>
      </c>
      <c r="EI50" t="s">
        <v>496</v>
      </c>
      <c r="EJ50">
        <v>0.49199999999999999</v>
      </c>
      <c r="EK50">
        <v>0.65900000000000003</v>
      </c>
      <c r="EL50">
        <v>0.46500000000000002</v>
      </c>
      <c r="EM50" t="s">
        <v>495</v>
      </c>
      <c r="EN50">
        <v>0.53800000000000003</v>
      </c>
      <c r="EO50">
        <v>0.70399999999999996</v>
      </c>
      <c r="EP50">
        <v>0.53100000000000003</v>
      </c>
      <c r="EQ50" t="s">
        <v>495</v>
      </c>
      <c r="ER50">
        <v>0.61099999999999999</v>
      </c>
      <c r="ES50">
        <v>0.73099999999999998</v>
      </c>
      <c r="ET50">
        <v>0.53800000000000003</v>
      </c>
      <c r="EU50" t="s">
        <v>495</v>
      </c>
      <c r="EV50">
        <v>0.51</v>
      </c>
      <c r="EW50">
        <v>0.69</v>
      </c>
      <c r="EX50">
        <v>0.47499999999999998</v>
      </c>
      <c r="EY50" t="s">
        <v>496</v>
      </c>
      <c r="EZ50">
        <v>0.56899999999999995</v>
      </c>
      <c r="FA50">
        <v>0.624</v>
      </c>
      <c r="FB50">
        <v>0.437</v>
      </c>
      <c r="FC50" t="s">
        <v>496</v>
      </c>
      <c r="FD50">
        <v>0.47199999999999998</v>
      </c>
      <c r="FE50">
        <v>0.51800000000000002</v>
      </c>
      <c r="FF50">
        <v>0.69699999999999995</v>
      </c>
      <c r="FG50" t="s">
        <v>495</v>
      </c>
      <c r="FH50">
        <v>0.54600000000000004</v>
      </c>
      <c r="FI50">
        <v>0.67900000000000005</v>
      </c>
      <c r="FJ50">
        <v>0.53400000000000003</v>
      </c>
      <c r="FK50" t="s">
        <v>496</v>
      </c>
      <c r="FL50">
        <v>0.55400000000000005</v>
      </c>
      <c r="FM50">
        <v>0.749</v>
      </c>
      <c r="FN50">
        <v>0.496</v>
      </c>
      <c r="FO50" t="s">
        <v>496</v>
      </c>
      <c r="FP50">
        <v>0.749</v>
      </c>
      <c r="FQ50">
        <v>0.60299999999999998</v>
      </c>
      <c r="FR50">
        <v>0.80800000000000005</v>
      </c>
      <c r="FS50" t="s">
        <v>495</v>
      </c>
      <c r="FT50">
        <v>0.61299999999999999</v>
      </c>
      <c r="FU50">
        <v>0.61099999999999999</v>
      </c>
      <c r="FV50">
        <v>0.76500000000000001</v>
      </c>
      <c r="FW50" t="s">
        <v>495</v>
      </c>
      <c r="FX50">
        <v>0.58199999999999996</v>
      </c>
      <c r="FY50">
        <v>0.74399999999999999</v>
      </c>
      <c r="FZ50">
        <v>0.57199999999999995</v>
      </c>
      <c r="GA50" t="s">
        <v>496</v>
      </c>
      <c r="GB50">
        <v>0.64600000000000002</v>
      </c>
      <c r="GC50">
        <v>0.67700000000000005</v>
      </c>
      <c r="GD50">
        <v>0.501</v>
      </c>
      <c r="GE50" t="s">
        <v>496</v>
      </c>
      <c r="GF50">
        <v>0.56599999999999995</v>
      </c>
      <c r="GG50">
        <v>0.55900000000000005</v>
      </c>
      <c r="GH50">
        <v>0.71299999999999997</v>
      </c>
      <c r="GI50" t="s">
        <v>496</v>
      </c>
      <c r="GJ50">
        <v>0.65500000000000003</v>
      </c>
      <c r="GK50">
        <v>0.54500000000000004</v>
      </c>
      <c r="GL50">
        <v>0.71699999999999997</v>
      </c>
      <c r="GM50" t="s">
        <v>496</v>
      </c>
      <c r="GN50">
        <v>0.55800000000000005</v>
      </c>
      <c r="GO50">
        <v>0.64900000000000002</v>
      </c>
      <c r="GP50">
        <v>0.51800000000000002</v>
      </c>
      <c r="GQ50" t="s">
        <v>496</v>
      </c>
      <c r="GR50">
        <v>0.61099999999999999</v>
      </c>
      <c r="GS50">
        <v>0.63400000000000001</v>
      </c>
      <c r="GT50">
        <v>0.53</v>
      </c>
      <c r="GU50" t="s">
        <v>496</v>
      </c>
      <c r="GV50">
        <v>0.69899999999999995</v>
      </c>
      <c r="GW50">
        <v>0.61099999999999999</v>
      </c>
      <c r="GX50">
        <v>0.76900000000000002</v>
      </c>
      <c r="GY50" t="s">
        <v>495</v>
      </c>
      <c r="GZ50">
        <v>0.56599999999999995</v>
      </c>
      <c r="HA50">
        <v>0.624</v>
      </c>
      <c r="HB50">
        <v>0.52800000000000002</v>
      </c>
      <c r="HC50" t="s">
        <v>495</v>
      </c>
      <c r="HD50">
        <v>0.61499999999999999</v>
      </c>
      <c r="HE50">
        <v>0.66600000000000004</v>
      </c>
      <c r="HF50">
        <v>0.54400000000000004</v>
      </c>
      <c r="HG50" t="s">
        <v>497</v>
      </c>
      <c r="HH50">
        <f t="shared" si="0"/>
        <v>9.2831381830729739E-2</v>
      </c>
      <c r="HI50">
        <v>40</v>
      </c>
      <c r="HJ50" t="s">
        <v>498</v>
      </c>
      <c r="HK50" t="s">
        <v>499</v>
      </c>
      <c r="HM50" t="s">
        <v>500</v>
      </c>
      <c r="HN50" t="s">
        <v>501</v>
      </c>
      <c r="HO50" t="s">
        <v>591</v>
      </c>
      <c r="HP50" t="s">
        <v>502</v>
      </c>
      <c r="HQ50" t="s">
        <v>507</v>
      </c>
      <c r="HR50">
        <v>706609</v>
      </c>
    </row>
    <row r="51" spans="1:226" x14ac:dyDescent="0.2">
      <c r="A51" s="2">
        <v>44019.443379629629</v>
      </c>
      <c r="B51" s="2">
        <v>44019.475451388891</v>
      </c>
      <c r="C51" t="s">
        <v>229</v>
      </c>
      <c r="D51">
        <v>100</v>
      </c>
      <c r="E51">
        <v>2770</v>
      </c>
      <c r="F51" t="b">
        <v>1</v>
      </c>
      <c r="G51" s="2">
        <v>44019.475462962961</v>
      </c>
      <c r="H51" t="s">
        <v>592</v>
      </c>
      <c r="M51" t="s">
        <v>488</v>
      </c>
      <c r="N51" t="s">
        <v>489</v>
      </c>
      <c r="O51" t="s">
        <v>490</v>
      </c>
      <c r="P51" t="s">
        <v>492</v>
      </c>
      <c r="Q51" t="s">
        <v>491</v>
      </c>
      <c r="R51" t="s">
        <v>492</v>
      </c>
      <c r="T51" t="s">
        <v>493</v>
      </c>
      <c r="V51" t="s">
        <v>494</v>
      </c>
      <c r="W51" t="s">
        <v>496</v>
      </c>
      <c r="X51">
        <v>1</v>
      </c>
      <c r="Y51">
        <v>1</v>
      </c>
      <c r="Z51">
        <v>1</v>
      </c>
      <c r="AA51" t="s">
        <v>495</v>
      </c>
      <c r="AB51">
        <v>1</v>
      </c>
      <c r="AC51">
        <v>1</v>
      </c>
      <c r="AD51">
        <v>1</v>
      </c>
      <c r="AE51" t="s">
        <v>495</v>
      </c>
      <c r="AF51">
        <v>1</v>
      </c>
      <c r="AG51">
        <v>1</v>
      </c>
      <c r="AH51">
        <v>1</v>
      </c>
      <c r="AI51" t="s">
        <v>496</v>
      </c>
      <c r="AJ51">
        <v>1</v>
      </c>
      <c r="AK51">
        <v>0</v>
      </c>
      <c r="AL51">
        <v>1</v>
      </c>
      <c r="AM51" t="s">
        <v>495</v>
      </c>
      <c r="AN51">
        <v>1</v>
      </c>
      <c r="AO51">
        <v>1</v>
      </c>
      <c r="AP51">
        <v>1</v>
      </c>
      <c r="AQ51" t="s">
        <v>496</v>
      </c>
      <c r="AR51">
        <v>1</v>
      </c>
      <c r="AS51">
        <v>1</v>
      </c>
      <c r="AT51">
        <v>1</v>
      </c>
      <c r="AU51" t="s">
        <v>495</v>
      </c>
      <c r="AV51">
        <v>1</v>
      </c>
      <c r="AW51">
        <v>1</v>
      </c>
      <c r="AX51">
        <v>1</v>
      </c>
      <c r="AY51" t="s">
        <v>496</v>
      </c>
      <c r="AZ51">
        <v>1</v>
      </c>
      <c r="BA51">
        <v>0</v>
      </c>
      <c r="BB51">
        <v>1</v>
      </c>
      <c r="BC51" t="s">
        <v>495</v>
      </c>
      <c r="BD51">
        <v>1</v>
      </c>
      <c r="BE51">
        <v>1</v>
      </c>
      <c r="BF51">
        <v>1</v>
      </c>
      <c r="BG51" t="s">
        <v>495</v>
      </c>
      <c r="BH51">
        <v>1</v>
      </c>
      <c r="BI51">
        <v>0</v>
      </c>
      <c r="BJ51">
        <v>1</v>
      </c>
      <c r="BK51" t="s">
        <v>496</v>
      </c>
      <c r="BL51">
        <v>1</v>
      </c>
      <c r="BM51">
        <v>1</v>
      </c>
      <c r="BN51">
        <v>1</v>
      </c>
      <c r="BO51" t="s">
        <v>496</v>
      </c>
      <c r="BP51">
        <v>1</v>
      </c>
      <c r="BQ51">
        <v>1</v>
      </c>
      <c r="BR51">
        <v>1</v>
      </c>
      <c r="BS51" t="s">
        <v>496</v>
      </c>
      <c r="BT51">
        <v>1</v>
      </c>
      <c r="BU51">
        <v>1</v>
      </c>
      <c r="BV51">
        <v>1</v>
      </c>
      <c r="BW51" t="s">
        <v>496</v>
      </c>
      <c r="BX51">
        <v>1</v>
      </c>
      <c r="BY51">
        <v>0</v>
      </c>
      <c r="BZ51">
        <v>1</v>
      </c>
      <c r="CA51" t="s">
        <v>496</v>
      </c>
      <c r="CB51">
        <v>1</v>
      </c>
      <c r="CC51">
        <v>0.99399999999999999</v>
      </c>
      <c r="CD51">
        <v>1</v>
      </c>
      <c r="CE51" t="s">
        <v>495</v>
      </c>
      <c r="CF51">
        <v>1</v>
      </c>
      <c r="CG51">
        <v>0</v>
      </c>
      <c r="CH51">
        <v>1</v>
      </c>
      <c r="CI51" t="s">
        <v>496</v>
      </c>
      <c r="CJ51">
        <v>1</v>
      </c>
      <c r="CK51">
        <v>1</v>
      </c>
      <c r="CL51">
        <v>1</v>
      </c>
      <c r="CM51" t="s">
        <v>495</v>
      </c>
      <c r="CN51">
        <v>1</v>
      </c>
      <c r="CO51">
        <v>1</v>
      </c>
      <c r="CP51">
        <v>1</v>
      </c>
      <c r="CQ51" t="s">
        <v>495</v>
      </c>
      <c r="CR51">
        <v>1</v>
      </c>
      <c r="CS51">
        <v>1</v>
      </c>
      <c r="CT51">
        <v>1</v>
      </c>
      <c r="CU51" t="s">
        <v>495</v>
      </c>
      <c r="CV51">
        <v>1</v>
      </c>
      <c r="CW51">
        <v>0</v>
      </c>
      <c r="CX51">
        <v>1</v>
      </c>
      <c r="CY51" t="s">
        <v>496</v>
      </c>
      <c r="CZ51">
        <v>1</v>
      </c>
      <c r="DA51">
        <v>1</v>
      </c>
      <c r="DB51">
        <v>1</v>
      </c>
      <c r="DC51" t="s">
        <v>495</v>
      </c>
      <c r="DD51">
        <v>1</v>
      </c>
      <c r="DE51">
        <v>0</v>
      </c>
      <c r="DF51">
        <v>1</v>
      </c>
      <c r="DG51" t="s">
        <v>496</v>
      </c>
      <c r="DH51">
        <v>1</v>
      </c>
      <c r="DI51">
        <v>1</v>
      </c>
      <c r="DJ51">
        <v>1</v>
      </c>
      <c r="DK51" t="s">
        <v>495</v>
      </c>
      <c r="DL51">
        <v>1</v>
      </c>
      <c r="DM51">
        <v>1</v>
      </c>
      <c r="DN51">
        <v>1</v>
      </c>
      <c r="DO51" t="s">
        <v>495</v>
      </c>
      <c r="DP51">
        <v>1</v>
      </c>
      <c r="DQ51">
        <v>1</v>
      </c>
      <c r="DR51">
        <v>1</v>
      </c>
      <c r="DS51" t="s">
        <v>495</v>
      </c>
      <c r="DT51">
        <v>1</v>
      </c>
      <c r="DU51">
        <v>0</v>
      </c>
      <c r="DV51">
        <v>1</v>
      </c>
      <c r="DW51" t="s">
        <v>495</v>
      </c>
      <c r="DX51">
        <v>1</v>
      </c>
      <c r="DY51">
        <v>1</v>
      </c>
      <c r="DZ51">
        <v>1</v>
      </c>
      <c r="EA51" t="s">
        <v>496</v>
      </c>
      <c r="EB51">
        <v>1</v>
      </c>
      <c r="EC51">
        <v>0</v>
      </c>
      <c r="ED51">
        <v>1</v>
      </c>
      <c r="EE51" t="s">
        <v>495</v>
      </c>
      <c r="EF51">
        <v>1</v>
      </c>
      <c r="EG51">
        <v>1</v>
      </c>
      <c r="EH51">
        <v>1</v>
      </c>
      <c r="EI51" t="s">
        <v>496</v>
      </c>
      <c r="EJ51">
        <v>1</v>
      </c>
      <c r="EK51">
        <v>1</v>
      </c>
      <c r="EL51">
        <v>1</v>
      </c>
      <c r="EM51" t="s">
        <v>495</v>
      </c>
      <c r="EN51">
        <v>1</v>
      </c>
      <c r="EO51">
        <v>1</v>
      </c>
      <c r="EP51">
        <v>1</v>
      </c>
      <c r="EQ51" t="s">
        <v>495</v>
      </c>
      <c r="ER51">
        <v>1</v>
      </c>
      <c r="ES51">
        <v>0</v>
      </c>
      <c r="ET51">
        <v>1</v>
      </c>
      <c r="EU51" t="s">
        <v>496</v>
      </c>
      <c r="EV51">
        <v>1</v>
      </c>
      <c r="EW51">
        <v>1</v>
      </c>
      <c r="EX51">
        <v>1</v>
      </c>
      <c r="EY51" t="s">
        <v>496</v>
      </c>
      <c r="EZ51">
        <v>1</v>
      </c>
      <c r="FA51">
        <v>0</v>
      </c>
      <c r="FB51">
        <v>1</v>
      </c>
      <c r="FC51" t="s">
        <v>495</v>
      </c>
      <c r="FD51">
        <v>1</v>
      </c>
      <c r="FE51">
        <v>1</v>
      </c>
      <c r="FF51">
        <v>1</v>
      </c>
      <c r="FG51" t="s">
        <v>495</v>
      </c>
      <c r="FH51">
        <v>1</v>
      </c>
      <c r="FI51">
        <v>1</v>
      </c>
      <c r="FJ51">
        <v>1</v>
      </c>
      <c r="FK51" t="s">
        <v>496</v>
      </c>
      <c r="FL51">
        <v>1</v>
      </c>
      <c r="FM51">
        <v>1</v>
      </c>
      <c r="FN51">
        <v>1</v>
      </c>
      <c r="FO51" t="s">
        <v>496</v>
      </c>
      <c r="FP51">
        <v>1</v>
      </c>
      <c r="FQ51">
        <v>0</v>
      </c>
      <c r="FR51">
        <v>1</v>
      </c>
      <c r="FS51" t="s">
        <v>495</v>
      </c>
      <c r="FT51">
        <v>1</v>
      </c>
      <c r="FU51">
        <v>1</v>
      </c>
      <c r="FV51">
        <v>1</v>
      </c>
      <c r="FW51" t="s">
        <v>495</v>
      </c>
      <c r="FX51">
        <v>1</v>
      </c>
      <c r="FY51">
        <v>0</v>
      </c>
      <c r="FZ51">
        <v>1</v>
      </c>
      <c r="GA51" t="s">
        <v>496</v>
      </c>
      <c r="GB51">
        <v>1</v>
      </c>
      <c r="GC51">
        <v>0</v>
      </c>
      <c r="GD51">
        <v>1</v>
      </c>
      <c r="GE51" t="s">
        <v>496</v>
      </c>
      <c r="GF51">
        <v>1</v>
      </c>
      <c r="GG51">
        <v>1</v>
      </c>
      <c r="GH51">
        <v>1</v>
      </c>
      <c r="GI51" t="s">
        <v>496</v>
      </c>
      <c r="GJ51">
        <v>1</v>
      </c>
      <c r="GK51">
        <v>1</v>
      </c>
      <c r="GL51">
        <v>1</v>
      </c>
      <c r="GM51" t="s">
        <v>495</v>
      </c>
      <c r="GN51">
        <v>1</v>
      </c>
      <c r="GO51">
        <v>0</v>
      </c>
      <c r="GP51">
        <v>1</v>
      </c>
      <c r="GQ51" t="s">
        <v>495</v>
      </c>
      <c r="GR51">
        <v>1</v>
      </c>
      <c r="GS51">
        <v>1</v>
      </c>
      <c r="GT51">
        <v>1</v>
      </c>
      <c r="GU51" t="s">
        <v>495</v>
      </c>
      <c r="GV51">
        <v>1</v>
      </c>
      <c r="GW51">
        <v>0</v>
      </c>
      <c r="GX51">
        <v>1</v>
      </c>
      <c r="GY51" t="s">
        <v>496</v>
      </c>
      <c r="GZ51">
        <v>1</v>
      </c>
      <c r="HA51">
        <v>1</v>
      </c>
      <c r="HB51">
        <v>1</v>
      </c>
      <c r="HC51" t="s">
        <v>495</v>
      </c>
      <c r="HD51">
        <v>1</v>
      </c>
      <c r="HE51">
        <v>1</v>
      </c>
      <c r="HF51">
        <v>1</v>
      </c>
      <c r="HG51" t="s">
        <v>497</v>
      </c>
      <c r="HH51">
        <f t="shared" si="0"/>
        <v>0.31535222442021149</v>
      </c>
      <c r="HI51">
        <v>40</v>
      </c>
      <c r="HJ51" t="s">
        <v>498</v>
      </c>
      <c r="HK51" t="s">
        <v>515</v>
      </c>
      <c r="HM51" t="s">
        <v>500</v>
      </c>
      <c r="HN51" t="s">
        <v>501</v>
      </c>
      <c r="HO51" t="s">
        <v>593</v>
      </c>
      <c r="HP51" t="s">
        <v>510</v>
      </c>
      <c r="HQ51" t="s">
        <v>503</v>
      </c>
      <c r="HR51">
        <v>603191</v>
      </c>
    </row>
    <row r="52" spans="1:226" x14ac:dyDescent="0.2">
      <c r="A52" s="2">
        <v>44019.438043981485</v>
      </c>
      <c r="B52" s="2">
        <v>44019.475821759261</v>
      </c>
      <c r="C52" t="s">
        <v>229</v>
      </c>
      <c r="D52">
        <v>100</v>
      </c>
      <c r="E52">
        <v>3263</v>
      </c>
      <c r="F52" t="b">
        <v>1</v>
      </c>
      <c r="G52" s="2">
        <v>44019.475821759261</v>
      </c>
      <c r="H52" t="s">
        <v>594</v>
      </c>
      <c r="M52" t="s">
        <v>488</v>
      </c>
      <c r="N52" t="s">
        <v>489</v>
      </c>
      <c r="O52" t="s">
        <v>490</v>
      </c>
      <c r="P52" t="s">
        <v>491</v>
      </c>
      <c r="R52" t="s">
        <v>492</v>
      </c>
      <c r="T52" t="s">
        <v>493</v>
      </c>
      <c r="V52" t="s">
        <v>494</v>
      </c>
      <c r="W52" t="s">
        <v>496</v>
      </c>
      <c r="X52">
        <v>0.79</v>
      </c>
      <c r="Y52">
        <v>0.88700000000000001</v>
      </c>
      <c r="Z52">
        <v>0.84599999999999997</v>
      </c>
      <c r="AA52" t="s">
        <v>495</v>
      </c>
      <c r="AB52">
        <v>0.8</v>
      </c>
      <c r="AC52">
        <v>0.873</v>
      </c>
      <c r="AD52">
        <v>0.83</v>
      </c>
      <c r="AE52" t="s">
        <v>496</v>
      </c>
      <c r="AF52">
        <v>0.83099999999999996</v>
      </c>
      <c r="AG52">
        <v>0.82499999999999996</v>
      </c>
      <c r="AH52">
        <v>0.84099999999999997</v>
      </c>
      <c r="AI52" t="s">
        <v>496</v>
      </c>
      <c r="AJ52">
        <v>0.81299999999999994</v>
      </c>
      <c r="AK52">
        <v>0.92700000000000005</v>
      </c>
      <c r="AL52">
        <v>0.86799999999999999</v>
      </c>
      <c r="AM52" t="s">
        <v>496</v>
      </c>
      <c r="AN52">
        <v>0.77600000000000002</v>
      </c>
      <c r="AO52">
        <v>0.89900000000000002</v>
      </c>
      <c r="AP52">
        <v>0.88</v>
      </c>
      <c r="AQ52" t="s">
        <v>496</v>
      </c>
      <c r="AR52">
        <v>0.84499999999999997</v>
      </c>
      <c r="AS52">
        <v>0.91300000000000003</v>
      </c>
      <c r="AT52">
        <v>0.81100000000000005</v>
      </c>
      <c r="AU52" t="s">
        <v>496</v>
      </c>
      <c r="AV52">
        <v>0.80700000000000005</v>
      </c>
      <c r="AW52">
        <v>0.92100000000000004</v>
      </c>
      <c r="AX52">
        <v>0.872</v>
      </c>
      <c r="AY52" t="s">
        <v>496</v>
      </c>
      <c r="AZ52">
        <v>0.82</v>
      </c>
      <c r="BA52">
        <v>0.84899999999999998</v>
      </c>
      <c r="BB52">
        <v>0.71399999999999997</v>
      </c>
      <c r="BC52" t="s">
        <v>496</v>
      </c>
      <c r="BD52">
        <v>0.83399999999999996</v>
      </c>
      <c r="BE52">
        <v>0.879</v>
      </c>
      <c r="BF52">
        <v>0.82799999999999996</v>
      </c>
      <c r="BG52" t="s">
        <v>495</v>
      </c>
      <c r="BH52">
        <v>0.76200000000000001</v>
      </c>
      <c r="BI52">
        <v>0.93500000000000005</v>
      </c>
      <c r="BJ52">
        <v>0.91400000000000003</v>
      </c>
      <c r="BK52" t="s">
        <v>496</v>
      </c>
      <c r="BL52">
        <v>0.80800000000000005</v>
      </c>
      <c r="BM52">
        <v>0.85799999999999998</v>
      </c>
      <c r="BN52">
        <v>0.82499999999999996</v>
      </c>
      <c r="BO52" t="s">
        <v>496</v>
      </c>
      <c r="BP52">
        <v>0.82</v>
      </c>
      <c r="BQ52">
        <v>0.93200000000000005</v>
      </c>
      <c r="BR52">
        <v>0.879</v>
      </c>
      <c r="BS52" t="s">
        <v>495</v>
      </c>
      <c r="BT52">
        <v>0.79300000000000004</v>
      </c>
      <c r="BU52">
        <v>0.92800000000000005</v>
      </c>
      <c r="BV52">
        <v>0.86199999999999999</v>
      </c>
      <c r="BW52" t="s">
        <v>496</v>
      </c>
      <c r="BX52">
        <v>0.81399999999999995</v>
      </c>
      <c r="BY52">
        <v>0.88700000000000001</v>
      </c>
      <c r="BZ52">
        <v>0.83799999999999997</v>
      </c>
      <c r="CA52" t="s">
        <v>495</v>
      </c>
      <c r="CB52">
        <v>0.80400000000000005</v>
      </c>
      <c r="CC52">
        <v>0.95499999999999996</v>
      </c>
      <c r="CD52">
        <v>0.87</v>
      </c>
      <c r="CE52" t="s">
        <v>496</v>
      </c>
      <c r="CF52">
        <v>0.82299999999999995</v>
      </c>
      <c r="CG52">
        <v>0.92800000000000005</v>
      </c>
      <c r="CH52">
        <v>0.84199999999999997</v>
      </c>
      <c r="CI52" t="s">
        <v>496</v>
      </c>
      <c r="CJ52">
        <v>0.80800000000000005</v>
      </c>
      <c r="CK52">
        <v>0.87</v>
      </c>
      <c r="CL52">
        <v>0.79700000000000004</v>
      </c>
      <c r="CM52" t="s">
        <v>496</v>
      </c>
      <c r="CN52">
        <v>0.78300000000000003</v>
      </c>
      <c r="CO52">
        <v>0.873</v>
      </c>
      <c r="CP52">
        <v>0.81699999999999995</v>
      </c>
      <c r="CQ52" t="s">
        <v>496</v>
      </c>
      <c r="CR52">
        <v>0.79600000000000004</v>
      </c>
      <c r="CS52">
        <v>0.93100000000000005</v>
      </c>
      <c r="CT52">
        <v>0.84199999999999997</v>
      </c>
      <c r="CU52" t="s">
        <v>496</v>
      </c>
      <c r="CV52">
        <v>0.80800000000000005</v>
      </c>
      <c r="CW52">
        <v>0.93500000000000005</v>
      </c>
      <c r="CX52">
        <v>0.86299999999999999</v>
      </c>
      <c r="CY52" t="s">
        <v>496</v>
      </c>
      <c r="CZ52">
        <v>0.83099999999999996</v>
      </c>
      <c r="DA52">
        <v>0.92100000000000004</v>
      </c>
      <c r="DB52">
        <v>0.85099999999999998</v>
      </c>
      <c r="DC52" t="s">
        <v>495</v>
      </c>
      <c r="DD52">
        <v>0.81799999999999995</v>
      </c>
      <c r="DE52">
        <v>0.92500000000000004</v>
      </c>
      <c r="DF52">
        <v>0.82499999999999996</v>
      </c>
      <c r="DG52" t="s">
        <v>495</v>
      </c>
      <c r="DH52">
        <v>0.82099999999999995</v>
      </c>
      <c r="DI52">
        <v>0.92300000000000004</v>
      </c>
      <c r="DJ52">
        <v>0.85399999999999998</v>
      </c>
      <c r="DK52" t="s">
        <v>496</v>
      </c>
      <c r="DL52">
        <v>0.79700000000000004</v>
      </c>
      <c r="DM52">
        <v>0.94399999999999995</v>
      </c>
      <c r="DN52">
        <v>0.89200000000000002</v>
      </c>
      <c r="DO52" t="s">
        <v>495</v>
      </c>
      <c r="DP52">
        <v>0.96799999999999997</v>
      </c>
      <c r="DQ52">
        <v>0.97499999999999998</v>
      </c>
      <c r="DR52">
        <v>0.96799999999999997</v>
      </c>
      <c r="DS52" t="s">
        <v>495</v>
      </c>
      <c r="DT52">
        <v>0.97499999999999998</v>
      </c>
      <c r="DU52">
        <v>0.96099999999999997</v>
      </c>
      <c r="DV52">
        <v>1</v>
      </c>
      <c r="DW52" t="s">
        <v>496</v>
      </c>
      <c r="DX52">
        <v>1</v>
      </c>
      <c r="DY52">
        <v>1</v>
      </c>
      <c r="DZ52">
        <v>1</v>
      </c>
      <c r="EA52" t="s">
        <v>496</v>
      </c>
      <c r="EB52">
        <v>0.98</v>
      </c>
      <c r="EC52">
        <v>0.98299999999999998</v>
      </c>
      <c r="ED52">
        <v>0.98499999999999999</v>
      </c>
      <c r="EE52" t="s">
        <v>495</v>
      </c>
      <c r="EF52">
        <v>0.93200000000000005</v>
      </c>
      <c r="EG52">
        <v>0.96099999999999997</v>
      </c>
      <c r="EH52">
        <v>0.95599999999999996</v>
      </c>
      <c r="EI52" t="s">
        <v>496</v>
      </c>
      <c r="EJ52">
        <v>0.96799999999999997</v>
      </c>
      <c r="EK52">
        <v>0.98499999999999999</v>
      </c>
      <c r="EL52">
        <v>1</v>
      </c>
      <c r="EM52" t="s">
        <v>495</v>
      </c>
      <c r="EN52">
        <v>0.96099999999999997</v>
      </c>
      <c r="EO52">
        <v>0.96199999999999997</v>
      </c>
      <c r="EP52">
        <v>0.90400000000000003</v>
      </c>
      <c r="EQ52" t="s">
        <v>495</v>
      </c>
      <c r="ER52">
        <v>0.93200000000000005</v>
      </c>
      <c r="ES52">
        <v>0.92300000000000004</v>
      </c>
      <c r="ET52">
        <v>0.90700000000000003</v>
      </c>
      <c r="EU52" t="s">
        <v>496</v>
      </c>
      <c r="EV52">
        <v>0.95599999999999996</v>
      </c>
      <c r="EW52">
        <v>0.93200000000000005</v>
      </c>
      <c r="EX52">
        <v>0.89400000000000002</v>
      </c>
      <c r="EY52" t="s">
        <v>496</v>
      </c>
      <c r="EZ52">
        <v>0.77</v>
      </c>
      <c r="FA52">
        <v>0.96199999999999997</v>
      </c>
      <c r="FB52">
        <v>0.96799999999999997</v>
      </c>
      <c r="FC52" t="s">
        <v>496</v>
      </c>
      <c r="FD52">
        <v>0.95499999999999996</v>
      </c>
      <c r="FE52">
        <v>0.96599999999999997</v>
      </c>
      <c r="FF52">
        <v>0.97899999999999998</v>
      </c>
      <c r="FG52" t="s">
        <v>495</v>
      </c>
      <c r="FH52">
        <v>0.82099999999999995</v>
      </c>
      <c r="FI52">
        <v>0.93100000000000005</v>
      </c>
      <c r="FJ52">
        <v>0.94599999999999995</v>
      </c>
      <c r="FK52" t="s">
        <v>495</v>
      </c>
      <c r="FL52">
        <v>0.97499999999999998</v>
      </c>
      <c r="FM52">
        <v>0.96099999999999997</v>
      </c>
      <c r="FN52">
        <v>0.94899999999999995</v>
      </c>
      <c r="FO52" t="s">
        <v>496</v>
      </c>
      <c r="FP52">
        <v>0.95599999999999996</v>
      </c>
      <c r="FQ52">
        <v>0.93100000000000005</v>
      </c>
      <c r="FR52">
        <v>0.91400000000000003</v>
      </c>
      <c r="FS52" t="s">
        <v>496</v>
      </c>
      <c r="FT52">
        <v>0.96899999999999997</v>
      </c>
      <c r="FU52">
        <v>0.93100000000000005</v>
      </c>
      <c r="FV52">
        <v>0.91300000000000003</v>
      </c>
      <c r="FW52" t="s">
        <v>496</v>
      </c>
      <c r="FX52">
        <v>0.92</v>
      </c>
      <c r="FY52">
        <v>0.94799999999999995</v>
      </c>
      <c r="FZ52">
        <v>0.89700000000000002</v>
      </c>
      <c r="GA52" t="s">
        <v>495</v>
      </c>
      <c r="GB52">
        <v>0.95099999999999996</v>
      </c>
      <c r="GC52">
        <v>0.95899999999999996</v>
      </c>
      <c r="GD52">
        <v>0.94199999999999995</v>
      </c>
      <c r="GE52" t="s">
        <v>496</v>
      </c>
      <c r="GF52">
        <v>0.74099999999999999</v>
      </c>
      <c r="GG52">
        <v>0.95099999999999996</v>
      </c>
      <c r="GH52">
        <v>0.90100000000000002</v>
      </c>
      <c r="GI52" t="s">
        <v>495</v>
      </c>
      <c r="GJ52">
        <v>0.75900000000000001</v>
      </c>
      <c r="GK52">
        <v>0.92</v>
      </c>
      <c r="GL52">
        <v>0.95099999999999996</v>
      </c>
      <c r="GM52" t="s">
        <v>496</v>
      </c>
      <c r="GN52">
        <v>0.97699999999999998</v>
      </c>
      <c r="GO52">
        <v>0.95899999999999996</v>
      </c>
      <c r="GP52">
        <v>0.98299999999999998</v>
      </c>
      <c r="GQ52" t="s">
        <v>496</v>
      </c>
      <c r="GR52">
        <v>0.81399999999999995</v>
      </c>
      <c r="GS52">
        <v>0.77200000000000002</v>
      </c>
      <c r="GT52">
        <v>0.88600000000000001</v>
      </c>
      <c r="GU52" t="s">
        <v>495</v>
      </c>
      <c r="GV52">
        <v>0.81399999999999995</v>
      </c>
      <c r="GW52">
        <v>0.95199999999999996</v>
      </c>
      <c r="GX52">
        <v>0.96299999999999997</v>
      </c>
      <c r="GY52" t="s">
        <v>496</v>
      </c>
      <c r="GZ52">
        <v>0.79200000000000004</v>
      </c>
      <c r="HA52">
        <v>0.91700000000000004</v>
      </c>
      <c r="HB52">
        <v>0.876</v>
      </c>
      <c r="HC52" t="s">
        <v>495</v>
      </c>
      <c r="HD52">
        <v>0.95199999999999996</v>
      </c>
      <c r="HE52">
        <v>0.95199999999999996</v>
      </c>
      <c r="HF52">
        <v>0.92700000000000005</v>
      </c>
      <c r="HG52" t="s">
        <v>505</v>
      </c>
      <c r="HH52">
        <f t="shared" si="0"/>
        <v>6.8486636551734564E-2</v>
      </c>
      <c r="HI52">
        <v>25</v>
      </c>
      <c r="HJ52" t="s">
        <v>498</v>
      </c>
      <c r="HK52" t="s">
        <v>499</v>
      </c>
      <c r="HM52" t="s">
        <v>500</v>
      </c>
      <c r="HN52" t="s">
        <v>501</v>
      </c>
      <c r="HO52" t="s">
        <v>595</v>
      </c>
      <c r="HP52" t="s">
        <v>502</v>
      </c>
      <c r="HQ52" t="s">
        <v>503</v>
      </c>
      <c r="HR52">
        <v>688335</v>
      </c>
    </row>
    <row r="53" spans="1:226" x14ac:dyDescent="0.2">
      <c r="A53" s="2">
        <v>44019.435150462959</v>
      </c>
      <c r="B53" s="2">
        <v>44019.482372685183</v>
      </c>
      <c r="C53" t="s">
        <v>229</v>
      </c>
      <c r="D53">
        <v>100</v>
      </c>
      <c r="E53">
        <v>4079</v>
      </c>
      <c r="F53" t="b">
        <v>1</v>
      </c>
      <c r="G53" s="2">
        <v>44019.482372685183</v>
      </c>
      <c r="H53" t="s">
        <v>596</v>
      </c>
      <c r="M53" t="s">
        <v>488</v>
      </c>
      <c r="N53" t="s">
        <v>489</v>
      </c>
      <c r="O53" t="s">
        <v>490</v>
      </c>
      <c r="P53" t="s">
        <v>492</v>
      </c>
      <c r="Q53" t="s">
        <v>491</v>
      </c>
      <c r="R53" t="s">
        <v>492</v>
      </c>
      <c r="T53" t="s">
        <v>493</v>
      </c>
      <c r="V53" t="s">
        <v>494</v>
      </c>
      <c r="W53" t="s">
        <v>496</v>
      </c>
      <c r="X53">
        <v>1</v>
      </c>
      <c r="Y53">
        <v>1</v>
      </c>
      <c r="Z53">
        <v>1</v>
      </c>
      <c r="AA53" t="s">
        <v>496</v>
      </c>
      <c r="AB53">
        <v>0.307</v>
      </c>
      <c r="AC53">
        <v>0</v>
      </c>
      <c r="AD53">
        <v>1</v>
      </c>
      <c r="AE53" t="s">
        <v>496</v>
      </c>
      <c r="AF53">
        <v>1</v>
      </c>
      <c r="AG53">
        <v>1</v>
      </c>
      <c r="AH53">
        <v>1</v>
      </c>
      <c r="AI53" t="s">
        <v>495</v>
      </c>
      <c r="AJ53">
        <v>1</v>
      </c>
      <c r="AK53">
        <v>0</v>
      </c>
      <c r="AL53">
        <v>1</v>
      </c>
      <c r="AM53" t="s">
        <v>496</v>
      </c>
      <c r="AN53">
        <v>0.53800000000000003</v>
      </c>
      <c r="AO53">
        <v>0.98199999999999998</v>
      </c>
      <c r="AP53">
        <v>1</v>
      </c>
      <c r="AQ53" t="s">
        <v>495</v>
      </c>
      <c r="AR53">
        <v>0.51400000000000001</v>
      </c>
      <c r="AS53">
        <v>1</v>
      </c>
      <c r="AT53">
        <v>1</v>
      </c>
      <c r="AU53" t="s">
        <v>496</v>
      </c>
      <c r="AV53">
        <v>1</v>
      </c>
      <c r="AW53">
        <v>1</v>
      </c>
      <c r="AX53">
        <v>1</v>
      </c>
      <c r="AY53" t="s">
        <v>496</v>
      </c>
      <c r="AZ53">
        <v>0.307</v>
      </c>
      <c r="BA53">
        <v>1E-3</v>
      </c>
      <c r="BB53">
        <v>0.877</v>
      </c>
      <c r="BC53" t="s">
        <v>496</v>
      </c>
      <c r="BD53">
        <v>1</v>
      </c>
      <c r="BE53">
        <v>1</v>
      </c>
      <c r="BF53">
        <v>1</v>
      </c>
      <c r="BG53" t="s">
        <v>496</v>
      </c>
      <c r="BH53">
        <v>1</v>
      </c>
      <c r="BI53">
        <v>0</v>
      </c>
      <c r="BJ53">
        <v>1</v>
      </c>
      <c r="BK53" t="s">
        <v>496</v>
      </c>
      <c r="BL53">
        <v>0.63900000000000001</v>
      </c>
      <c r="BM53">
        <v>0.95799999999999996</v>
      </c>
      <c r="BN53">
        <v>0.95599999999999996</v>
      </c>
      <c r="BO53" t="s">
        <v>495</v>
      </c>
      <c r="BP53">
        <v>0.96599999999999997</v>
      </c>
      <c r="BQ53">
        <v>0.92500000000000004</v>
      </c>
      <c r="BR53">
        <v>1</v>
      </c>
      <c r="BS53" t="s">
        <v>496</v>
      </c>
      <c r="BT53">
        <v>0.34499999999999997</v>
      </c>
      <c r="BU53">
        <v>0.192</v>
      </c>
      <c r="BV53">
        <v>0.1</v>
      </c>
      <c r="BW53" t="s">
        <v>496</v>
      </c>
      <c r="BX53">
        <v>1</v>
      </c>
      <c r="BY53">
        <v>0</v>
      </c>
      <c r="BZ53">
        <v>1</v>
      </c>
      <c r="CA53" t="s">
        <v>495</v>
      </c>
      <c r="CB53">
        <v>0.95199999999999996</v>
      </c>
      <c r="CC53">
        <v>1</v>
      </c>
      <c r="CD53">
        <v>0.96799999999999997</v>
      </c>
      <c r="CE53" t="s">
        <v>495</v>
      </c>
      <c r="CF53">
        <v>1</v>
      </c>
      <c r="CG53">
        <v>0</v>
      </c>
      <c r="CH53">
        <v>0.98</v>
      </c>
      <c r="CI53" t="s">
        <v>495</v>
      </c>
      <c r="CJ53">
        <v>0.223</v>
      </c>
      <c r="CK53">
        <v>0.66200000000000003</v>
      </c>
      <c r="CL53">
        <v>0.52</v>
      </c>
      <c r="CM53" t="s">
        <v>496</v>
      </c>
      <c r="CN53">
        <v>0.78600000000000003</v>
      </c>
      <c r="CO53">
        <v>0.71499999999999997</v>
      </c>
      <c r="CP53">
        <v>0.82099999999999995</v>
      </c>
      <c r="CQ53" t="s">
        <v>496</v>
      </c>
      <c r="CR53">
        <v>1</v>
      </c>
      <c r="CS53">
        <v>1</v>
      </c>
      <c r="CT53">
        <v>1</v>
      </c>
      <c r="CU53" t="s">
        <v>496</v>
      </c>
      <c r="CV53">
        <v>0.22500000000000001</v>
      </c>
      <c r="CW53">
        <v>0</v>
      </c>
      <c r="CX53">
        <v>1</v>
      </c>
      <c r="CY53" t="s">
        <v>496</v>
      </c>
      <c r="CZ53">
        <v>0.84399999999999997</v>
      </c>
      <c r="DA53">
        <v>1</v>
      </c>
      <c r="DB53">
        <v>1</v>
      </c>
      <c r="DC53" t="s">
        <v>496</v>
      </c>
      <c r="DD53">
        <v>0.51500000000000001</v>
      </c>
      <c r="DE53">
        <v>0.193</v>
      </c>
      <c r="DF53">
        <v>0.32500000000000001</v>
      </c>
      <c r="DG53" t="s">
        <v>495</v>
      </c>
      <c r="DH53">
        <v>0.52300000000000002</v>
      </c>
      <c r="DI53">
        <v>0.90700000000000003</v>
      </c>
      <c r="DJ53">
        <v>0.9</v>
      </c>
      <c r="DK53" t="s">
        <v>495</v>
      </c>
      <c r="DL53">
        <v>0.92400000000000004</v>
      </c>
      <c r="DM53">
        <v>0.94399999999999995</v>
      </c>
      <c r="DN53">
        <v>1</v>
      </c>
      <c r="DO53" t="s">
        <v>495</v>
      </c>
      <c r="DP53">
        <v>0.83</v>
      </c>
      <c r="DQ53">
        <v>1</v>
      </c>
      <c r="DR53">
        <v>1</v>
      </c>
      <c r="DS53" t="s">
        <v>496</v>
      </c>
      <c r="DT53">
        <v>0.33900000000000002</v>
      </c>
      <c r="DU53">
        <v>0.48199999999999998</v>
      </c>
      <c r="DV53">
        <v>0.32400000000000001</v>
      </c>
      <c r="DW53" t="s">
        <v>496</v>
      </c>
      <c r="DX53">
        <v>1</v>
      </c>
      <c r="DY53">
        <v>0.98499999999999999</v>
      </c>
      <c r="DZ53">
        <v>1</v>
      </c>
      <c r="EA53" t="s">
        <v>496</v>
      </c>
      <c r="EB53">
        <v>1</v>
      </c>
      <c r="EC53">
        <v>0</v>
      </c>
      <c r="ED53">
        <v>1</v>
      </c>
      <c r="EE53" t="s">
        <v>496</v>
      </c>
      <c r="EF53">
        <v>0.60299999999999998</v>
      </c>
      <c r="EG53">
        <v>1</v>
      </c>
      <c r="EH53">
        <v>0.90600000000000003</v>
      </c>
      <c r="EI53" t="s">
        <v>495</v>
      </c>
      <c r="EJ53">
        <v>0.72</v>
      </c>
      <c r="EK53">
        <v>0.95799999999999996</v>
      </c>
      <c r="EL53">
        <v>1</v>
      </c>
      <c r="EM53" t="s">
        <v>495</v>
      </c>
      <c r="EN53">
        <v>0.94499999999999995</v>
      </c>
      <c r="EO53">
        <v>1</v>
      </c>
      <c r="EP53">
        <v>1</v>
      </c>
      <c r="EQ53" t="s">
        <v>496</v>
      </c>
      <c r="ER53">
        <v>0.31</v>
      </c>
      <c r="ES53">
        <v>0</v>
      </c>
      <c r="ET53">
        <v>0.84099999999999997</v>
      </c>
      <c r="EU53" t="s">
        <v>495</v>
      </c>
      <c r="EV53">
        <v>0.90100000000000002</v>
      </c>
      <c r="EW53">
        <v>0.83399999999999996</v>
      </c>
      <c r="EX53">
        <v>0.93899999999999995</v>
      </c>
      <c r="EY53" t="s">
        <v>496</v>
      </c>
      <c r="EZ53">
        <v>0.94899999999999995</v>
      </c>
      <c r="FA53">
        <v>0</v>
      </c>
      <c r="FB53">
        <v>1</v>
      </c>
      <c r="FC53" t="s">
        <v>496</v>
      </c>
      <c r="FD53">
        <v>0.379</v>
      </c>
      <c r="FE53">
        <v>0.16600000000000001</v>
      </c>
      <c r="FF53">
        <v>0.193</v>
      </c>
      <c r="FG53" t="s">
        <v>495</v>
      </c>
      <c r="FH53">
        <v>0.88300000000000001</v>
      </c>
      <c r="FI53">
        <v>0.57499999999999996</v>
      </c>
      <c r="FJ53">
        <v>0.80600000000000005</v>
      </c>
      <c r="FK53" t="s">
        <v>496</v>
      </c>
      <c r="FL53">
        <v>1</v>
      </c>
      <c r="FM53">
        <v>1</v>
      </c>
      <c r="FN53">
        <v>1</v>
      </c>
      <c r="FO53" t="s">
        <v>495</v>
      </c>
      <c r="FP53">
        <v>0.499</v>
      </c>
      <c r="FQ53">
        <v>0</v>
      </c>
      <c r="FR53">
        <v>1</v>
      </c>
      <c r="FS53" t="s">
        <v>495</v>
      </c>
      <c r="FT53">
        <v>0.63500000000000001</v>
      </c>
      <c r="FU53">
        <v>0.95399999999999996</v>
      </c>
      <c r="FV53">
        <v>1</v>
      </c>
      <c r="FW53" t="s">
        <v>496</v>
      </c>
      <c r="FX53">
        <v>0.85199999999999998</v>
      </c>
      <c r="FY53">
        <v>0.437</v>
      </c>
      <c r="FZ53">
        <v>0.224</v>
      </c>
      <c r="GA53" t="s">
        <v>495</v>
      </c>
      <c r="GB53">
        <v>0.27200000000000002</v>
      </c>
      <c r="GC53">
        <v>0.96899999999999997</v>
      </c>
      <c r="GD53">
        <v>1</v>
      </c>
      <c r="GE53" t="s">
        <v>495</v>
      </c>
      <c r="GF53">
        <v>0.60699999999999998</v>
      </c>
      <c r="GG53">
        <v>1</v>
      </c>
      <c r="GH53">
        <v>0.89900000000000002</v>
      </c>
      <c r="GI53" t="s">
        <v>496</v>
      </c>
      <c r="GJ53">
        <v>1</v>
      </c>
      <c r="GK53">
        <v>1</v>
      </c>
      <c r="GL53">
        <v>1</v>
      </c>
      <c r="GM53" t="s">
        <v>496</v>
      </c>
      <c r="GN53">
        <v>7.9000000000000001E-2</v>
      </c>
      <c r="GO53">
        <v>0.23100000000000001</v>
      </c>
      <c r="GP53">
        <v>2.3E-2</v>
      </c>
      <c r="GQ53" t="s">
        <v>496</v>
      </c>
      <c r="GR53">
        <v>0.89300000000000002</v>
      </c>
      <c r="GS53">
        <v>0.94499999999999995</v>
      </c>
      <c r="GT53">
        <v>1</v>
      </c>
      <c r="GU53" t="s">
        <v>496</v>
      </c>
      <c r="GV53">
        <v>4.4999999999999998E-2</v>
      </c>
      <c r="GW53">
        <v>0.193</v>
      </c>
      <c r="GX53">
        <v>1.2999999999999999E-2</v>
      </c>
      <c r="GY53" t="s">
        <v>496</v>
      </c>
      <c r="GZ53">
        <v>0.156</v>
      </c>
      <c r="HA53">
        <v>1</v>
      </c>
      <c r="HB53">
        <v>1</v>
      </c>
      <c r="HC53" t="s">
        <v>495</v>
      </c>
      <c r="HD53">
        <v>0.86899999999999999</v>
      </c>
      <c r="HE53">
        <v>0.71299999999999997</v>
      </c>
      <c r="HF53">
        <v>0.86899999999999999</v>
      </c>
      <c r="HG53" t="s">
        <v>505</v>
      </c>
      <c r="HH53">
        <f t="shared" si="0"/>
        <v>0.35776955642842712</v>
      </c>
      <c r="HI53">
        <v>39</v>
      </c>
      <c r="HJ53" t="s">
        <v>498</v>
      </c>
      <c r="HK53" t="s">
        <v>515</v>
      </c>
      <c r="HM53" t="s">
        <v>516</v>
      </c>
      <c r="HN53" t="s">
        <v>501</v>
      </c>
      <c r="HP53" t="s">
        <v>502</v>
      </c>
      <c r="HQ53" t="s">
        <v>507</v>
      </c>
      <c r="HR53">
        <v>739697</v>
      </c>
    </row>
    <row r="54" spans="1:226" x14ac:dyDescent="0.2">
      <c r="A54" s="2">
        <v>44019.461574074077</v>
      </c>
      <c r="B54" s="2">
        <v>44019.482418981483</v>
      </c>
      <c r="C54" t="s">
        <v>229</v>
      </c>
      <c r="D54">
        <v>100</v>
      </c>
      <c r="E54">
        <v>1801</v>
      </c>
      <c r="F54" t="b">
        <v>1</v>
      </c>
      <c r="G54" s="2">
        <v>44019.482430555552</v>
      </c>
      <c r="H54" t="s">
        <v>597</v>
      </c>
      <c r="M54" t="s">
        <v>488</v>
      </c>
      <c r="N54" t="s">
        <v>489</v>
      </c>
      <c r="O54" t="s">
        <v>490</v>
      </c>
      <c r="P54" t="s">
        <v>491</v>
      </c>
      <c r="R54" t="s">
        <v>492</v>
      </c>
      <c r="T54" t="s">
        <v>493</v>
      </c>
      <c r="V54" t="s">
        <v>494</v>
      </c>
      <c r="W54" t="s">
        <v>496</v>
      </c>
      <c r="X54">
        <v>0.92500000000000004</v>
      </c>
      <c r="Y54">
        <v>1</v>
      </c>
      <c r="Z54">
        <v>1</v>
      </c>
      <c r="AA54" t="s">
        <v>496</v>
      </c>
      <c r="AB54">
        <v>0.625</v>
      </c>
      <c r="AC54">
        <v>0</v>
      </c>
      <c r="AD54">
        <v>1</v>
      </c>
      <c r="AE54" t="s">
        <v>496</v>
      </c>
      <c r="AF54">
        <v>0.9</v>
      </c>
      <c r="AG54">
        <v>0.65100000000000002</v>
      </c>
      <c r="AH54">
        <v>1</v>
      </c>
      <c r="AI54" t="s">
        <v>496</v>
      </c>
      <c r="AJ54">
        <v>0.88300000000000001</v>
      </c>
      <c r="AK54">
        <v>0</v>
      </c>
      <c r="AL54">
        <v>1</v>
      </c>
      <c r="AM54" t="s">
        <v>496</v>
      </c>
      <c r="AN54">
        <v>0.94099999999999995</v>
      </c>
      <c r="AO54">
        <v>1</v>
      </c>
      <c r="AP54">
        <v>1</v>
      </c>
      <c r="AQ54" t="s">
        <v>496</v>
      </c>
      <c r="AR54">
        <v>0.92800000000000005</v>
      </c>
      <c r="AS54">
        <v>1</v>
      </c>
      <c r="AT54">
        <v>1</v>
      </c>
      <c r="AU54" t="s">
        <v>496</v>
      </c>
      <c r="AV54">
        <v>0.90700000000000003</v>
      </c>
      <c r="AW54">
        <v>1</v>
      </c>
      <c r="AX54">
        <v>1</v>
      </c>
      <c r="AY54" t="s">
        <v>496</v>
      </c>
      <c r="AZ54">
        <v>0.79400000000000004</v>
      </c>
      <c r="BA54">
        <v>0</v>
      </c>
      <c r="BB54">
        <v>1</v>
      </c>
      <c r="BC54" t="s">
        <v>496</v>
      </c>
      <c r="BD54">
        <v>0.90800000000000003</v>
      </c>
      <c r="BE54">
        <v>0.8</v>
      </c>
      <c r="BF54">
        <v>1</v>
      </c>
      <c r="BG54" t="s">
        <v>496</v>
      </c>
      <c r="BH54">
        <v>0.95799999999999996</v>
      </c>
      <c r="BI54">
        <v>0</v>
      </c>
      <c r="BJ54">
        <v>1</v>
      </c>
      <c r="BK54" t="s">
        <v>496</v>
      </c>
      <c r="BL54">
        <v>0.77500000000000002</v>
      </c>
      <c r="BM54">
        <v>1</v>
      </c>
      <c r="BN54">
        <v>1</v>
      </c>
      <c r="BO54" t="s">
        <v>496</v>
      </c>
      <c r="BP54">
        <v>0.93700000000000006</v>
      </c>
      <c r="BQ54">
        <v>1</v>
      </c>
      <c r="BR54">
        <v>1</v>
      </c>
      <c r="BS54" t="s">
        <v>496</v>
      </c>
      <c r="BT54">
        <v>0.94099999999999995</v>
      </c>
      <c r="BU54">
        <v>1</v>
      </c>
      <c r="BV54">
        <v>1</v>
      </c>
      <c r="BW54" t="s">
        <v>496</v>
      </c>
      <c r="BX54">
        <v>0.76600000000000001</v>
      </c>
      <c r="BY54">
        <v>0</v>
      </c>
      <c r="BZ54">
        <v>1</v>
      </c>
      <c r="CA54" t="s">
        <v>496</v>
      </c>
      <c r="CB54">
        <v>0.82399999999999995</v>
      </c>
      <c r="CC54">
        <v>0.69299999999999995</v>
      </c>
      <c r="CD54">
        <v>1</v>
      </c>
      <c r="CE54" t="s">
        <v>496</v>
      </c>
      <c r="CF54">
        <v>0.89600000000000002</v>
      </c>
      <c r="CG54">
        <v>0</v>
      </c>
      <c r="CH54">
        <v>1</v>
      </c>
      <c r="CI54" t="s">
        <v>496</v>
      </c>
      <c r="CJ54">
        <v>0.94199999999999995</v>
      </c>
      <c r="CK54">
        <v>1</v>
      </c>
      <c r="CL54">
        <v>1</v>
      </c>
      <c r="CM54" t="s">
        <v>496</v>
      </c>
      <c r="CN54">
        <v>0.90300000000000002</v>
      </c>
      <c r="CO54">
        <v>0.72299999999999998</v>
      </c>
      <c r="CP54">
        <v>1</v>
      </c>
      <c r="CQ54" t="s">
        <v>496</v>
      </c>
      <c r="CR54">
        <v>0.96499999999999997</v>
      </c>
      <c r="CS54">
        <v>1</v>
      </c>
      <c r="CT54">
        <v>1</v>
      </c>
      <c r="CU54" t="s">
        <v>496</v>
      </c>
      <c r="CV54">
        <v>0.751</v>
      </c>
      <c r="CW54">
        <v>0</v>
      </c>
      <c r="CX54">
        <v>1</v>
      </c>
      <c r="CY54" t="s">
        <v>496</v>
      </c>
      <c r="CZ54">
        <v>0.91100000000000003</v>
      </c>
      <c r="DA54">
        <v>0.7</v>
      </c>
      <c r="DB54">
        <v>1</v>
      </c>
      <c r="DC54" t="s">
        <v>496</v>
      </c>
      <c r="DD54">
        <v>0.95199999999999996</v>
      </c>
      <c r="DE54">
        <v>0</v>
      </c>
      <c r="DF54">
        <v>1</v>
      </c>
      <c r="DG54" t="s">
        <v>496</v>
      </c>
      <c r="DH54">
        <v>0.91800000000000004</v>
      </c>
      <c r="DI54">
        <v>1</v>
      </c>
      <c r="DJ54">
        <v>1</v>
      </c>
      <c r="DK54" t="s">
        <v>496</v>
      </c>
      <c r="DL54">
        <v>0.93899999999999995</v>
      </c>
      <c r="DM54">
        <v>0.7</v>
      </c>
      <c r="DN54">
        <v>1</v>
      </c>
      <c r="DO54" t="s">
        <v>496</v>
      </c>
      <c r="DP54">
        <v>0.94499999999999995</v>
      </c>
      <c r="DQ54">
        <v>1</v>
      </c>
      <c r="DR54">
        <v>1</v>
      </c>
      <c r="DS54" t="s">
        <v>496</v>
      </c>
      <c r="DT54">
        <v>0.75600000000000001</v>
      </c>
      <c r="DU54">
        <v>0</v>
      </c>
      <c r="DV54">
        <v>1</v>
      </c>
      <c r="DW54" t="s">
        <v>496</v>
      </c>
      <c r="DX54">
        <v>0.91</v>
      </c>
      <c r="DY54">
        <v>0.72</v>
      </c>
      <c r="DZ54">
        <v>1</v>
      </c>
      <c r="EA54" t="s">
        <v>496</v>
      </c>
      <c r="EB54">
        <v>0.94099999999999995</v>
      </c>
      <c r="EC54">
        <v>0</v>
      </c>
      <c r="ED54">
        <v>1</v>
      </c>
      <c r="EE54" t="s">
        <v>496</v>
      </c>
      <c r="EF54">
        <v>0.89900000000000002</v>
      </c>
      <c r="EG54">
        <v>1</v>
      </c>
      <c r="EH54">
        <v>1</v>
      </c>
      <c r="EI54" t="s">
        <v>496</v>
      </c>
      <c r="EJ54">
        <v>0.83899999999999997</v>
      </c>
      <c r="EK54">
        <v>0.72399999999999998</v>
      </c>
      <c r="EL54">
        <v>1</v>
      </c>
      <c r="EM54" t="s">
        <v>496</v>
      </c>
      <c r="EN54">
        <v>0.92400000000000004</v>
      </c>
      <c r="EO54">
        <v>1</v>
      </c>
      <c r="EP54">
        <v>1</v>
      </c>
      <c r="EQ54" t="s">
        <v>496</v>
      </c>
      <c r="ER54">
        <v>0.88200000000000001</v>
      </c>
      <c r="ES54">
        <v>0</v>
      </c>
      <c r="ET54">
        <v>1</v>
      </c>
      <c r="EU54" t="s">
        <v>496</v>
      </c>
      <c r="EV54">
        <v>0.754</v>
      </c>
      <c r="EW54">
        <v>0.745</v>
      </c>
      <c r="EX54">
        <v>1</v>
      </c>
      <c r="EY54" t="s">
        <v>496</v>
      </c>
      <c r="EZ54">
        <v>0.89900000000000002</v>
      </c>
      <c r="FA54">
        <v>0</v>
      </c>
      <c r="FB54">
        <v>1</v>
      </c>
      <c r="FC54" t="s">
        <v>496</v>
      </c>
      <c r="FD54">
        <v>0.82299999999999995</v>
      </c>
      <c r="FE54">
        <v>1</v>
      </c>
      <c r="FF54">
        <v>1</v>
      </c>
      <c r="FG54" t="s">
        <v>496</v>
      </c>
      <c r="FH54">
        <v>0.86899999999999999</v>
      </c>
      <c r="FI54">
        <v>0.71699999999999997</v>
      </c>
      <c r="FJ54">
        <v>1</v>
      </c>
      <c r="FK54" t="s">
        <v>496</v>
      </c>
      <c r="FL54">
        <v>0.80800000000000005</v>
      </c>
      <c r="FM54">
        <v>1</v>
      </c>
      <c r="FN54">
        <v>1</v>
      </c>
      <c r="FO54" t="s">
        <v>496</v>
      </c>
      <c r="FP54">
        <v>0.95399999999999996</v>
      </c>
      <c r="FQ54">
        <v>0</v>
      </c>
      <c r="FR54">
        <v>1</v>
      </c>
      <c r="FS54" t="s">
        <v>496</v>
      </c>
      <c r="FT54">
        <v>0.77600000000000002</v>
      </c>
      <c r="FU54">
        <v>0.73699999999999999</v>
      </c>
      <c r="FV54">
        <v>1</v>
      </c>
      <c r="FW54" t="s">
        <v>496</v>
      </c>
      <c r="FX54">
        <v>0.93899999999999995</v>
      </c>
      <c r="FY54">
        <v>0</v>
      </c>
      <c r="FZ54">
        <v>1</v>
      </c>
      <c r="GA54" t="s">
        <v>496</v>
      </c>
      <c r="GB54">
        <v>0.93200000000000005</v>
      </c>
      <c r="GC54">
        <v>1</v>
      </c>
      <c r="GD54">
        <v>1</v>
      </c>
      <c r="GE54" t="s">
        <v>496</v>
      </c>
      <c r="GF54">
        <v>0.91400000000000003</v>
      </c>
      <c r="GG54">
        <v>0.70599999999999996</v>
      </c>
      <c r="GH54">
        <v>1</v>
      </c>
      <c r="GI54" t="s">
        <v>496</v>
      </c>
      <c r="GJ54">
        <v>0.86199999999999999</v>
      </c>
      <c r="GK54">
        <v>1</v>
      </c>
      <c r="GL54">
        <v>1</v>
      </c>
      <c r="GM54" t="s">
        <v>496</v>
      </c>
      <c r="GN54">
        <v>0.879</v>
      </c>
      <c r="GO54">
        <v>0</v>
      </c>
      <c r="GP54">
        <v>1</v>
      </c>
      <c r="GQ54" t="s">
        <v>496</v>
      </c>
      <c r="GR54">
        <v>0.94099999999999995</v>
      </c>
      <c r="GS54">
        <v>0.73499999999999999</v>
      </c>
      <c r="GT54">
        <v>1</v>
      </c>
      <c r="GU54" t="s">
        <v>496</v>
      </c>
      <c r="GV54">
        <v>0.94399999999999995</v>
      </c>
      <c r="GW54">
        <v>0</v>
      </c>
      <c r="GX54">
        <v>1</v>
      </c>
      <c r="GY54" t="s">
        <v>496</v>
      </c>
      <c r="GZ54">
        <v>0.92400000000000004</v>
      </c>
      <c r="HA54">
        <v>1</v>
      </c>
      <c r="HB54">
        <v>1</v>
      </c>
      <c r="HC54" t="s">
        <v>496</v>
      </c>
      <c r="HD54">
        <v>0.76500000000000001</v>
      </c>
      <c r="HE54">
        <v>0.72</v>
      </c>
      <c r="HF54">
        <v>1</v>
      </c>
      <c r="HG54" t="s">
        <v>505</v>
      </c>
      <c r="HH54">
        <f t="shared" si="0"/>
        <v>0.3071462734346132</v>
      </c>
      <c r="HI54">
        <v>41</v>
      </c>
      <c r="HJ54" t="s">
        <v>498</v>
      </c>
      <c r="HK54" t="s">
        <v>499</v>
      </c>
      <c r="HM54" t="s">
        <v>500</v>
      </c>
      <c r="HN54" t="s">
        <v>501</v>
      </c>
      <c r="HO54" t="s">
        <v>598</v>
      </c>
      <c r="HP54" t="s">
        <v>510</v>
      </c>
      <c r="HQ54" t="s">
        <v>507</v>
      </c>
      <c r="HR54">
        <v>295206</v>
      </c>
    </row>
    <row r="55" spans="1:226" x14ac:dyDescent="0.2">
      <c r="A55" s="2">
        <v>44019.601493055554</v>
      </c>
      <c r="B55" s="2">
        <v>44019.644050925926</v>
      </c>
      <c r="C55" t="s">
        <v>229</v>
      </c>
      <c r="D55">
        <v>100</v>
      </c>
      <c r="E55">
        <v>3677</v>
      </c>
      <c r="F55" t="b">
        <v>1</v>
      </c>
      <c r="G55" s="2">
        <v>44019.644062500003</v>
      </c>
      <c r="H55" t="s">
        <v>599</v>
      </c>
      <c r="M55" t="s">
        <v>488</v>
      </c>
      <c r="N55" t="s">
        <v>489</v>
      </c>
      <c r="O55" t="s">
        <v>490</v>
      </c>
      <c r="P55" t="s">
        <v>491</v>
      </c>
      <c r="R55" t="s">
        <v>492</v>
      </c>
      <c r="T55" t="s">
        <v>493</v>
      </c>
      <c r="V55" t="s">
        <v>494</v>
      </c>
      <c r="W55" t="s">
        <v>496</v>
      </c>
      <c r="X55">
        <v>1</v>
      </c>
      <c r="Y55">
        <v>1</v>
      </c>
      <c r="Z55">
        <v>1</v>
      </c>
      <c r="AA55" t="s">
        <v>495</v>
      </c>
      <c r="AB55">
        <v>0.77</v>
      </c>
      <c r="AC55">
        <v>1.0999999999999999E-2</v>
      </c>
      <c r="AD55">
        <v>1</v>
      </c>
      <c r="AE55" t="s">
        <v>495</v>
      </c>
      <c r="AF55">
        <v>1</v>
      </c>
      <c r="AG55">
        <v>1</v>
      </c>
      <c r="AH55">
        <v>1</v>
      </c>
      <c r="AI55" t="s">
        <v>496</v>
      </c>
      <c r="AJ55">
        <v>0.78900000000000003</v>
      </c>
      <c r="AK55">
        <v>0</v>
      </c>
      <c r="AL55">
        <v>1</v>
      </c>
      <c r="AM55" t="s">
        <v>495</v>
      </c>
      <c r="AN55">
        <v>0.79</v>
      </c>
      <c r="AO55">
        <v>1</v>
      </c>
      <c r="AP55">
        <v>1</v>
      </c>
      <c r="AQ55" t="s">
        <v>495</v>
      </c>
      <c r="AR55">
        <v>1</v>
      </c>
      <c r="AS55">
        <v>1E-3</v>
      </c>
      <c r="AT55">
        <v>1</v>
      </c>
      <c r="AU55" t="s">
        <v>496</v>
      </c>
      <c r="AV55">
        <v>1</v>
      </c>
      <c r="AW55">
        <v>1</v>
      </c>
      <c r="AX55">
        <v>1</v>
      </c>
      <c r="AY55" t="s">
        <v>496</v>
      </c>
      <c r="AZ55">
        <v>0.84899999999999998</v>
      </c>
      <c r="BA55">
        <v>1E-3</v>
      </c>
      <c r="BB55">
        <v>1</v>
      </c>
      <c r="BC55" t="s">
        <v>496</v>
      </c>
      <c r="BD55">
        <v>1</v>
      </c>
      <c r="BE55">
        <v>1</v>
      </c>
      <c r="BF55">
        <v>1</v>
      </c>
      <c r="BG55" t="s">
        <v>496</v>
      </c>
      <c r="BH55">
        <v>0.95399999999999996</v>
      </c>
      <c r="BI55">
        <v>1E-3</v>
      </c>
      <c r="BJ55">
        <v>0.93899999999999995</v>
      </c>
      <c r="BK55" t="s">
        <v>496</v>
      </c>
      <c r="BL55">
        <v>0.76100000000000001</v>
      </c>
      <c r="BM55">
        <v>0.89900000000000002</v>
      </c>
      <c r="BN55">
        <v>1</v>
      </c>
      <c r="BO55" t="s">
        <v>495</v>
      </c>
      <c r="BP55">
        <v>0.92300000000000004</v>
      </c>
      <c r="BQ55">
        <v>1</v>
      </c>
      <c r="BR55">
        <v>1</v>
      </c>
      <c r="BS55" t="s">
        <v>496</v>
      </c>
      <c r="BT55">
        <v>1</v>
      </c>
      <c r="BU55">
        <v>1</v>
      </c>
      <c r="BV55">
        <v>1</v>
      </c>
      <c r="BW55" t="s">
        <v>496</v>
      </c>
      <c r="BX55">
        <v>0.96899999999999997</v>
      </c>
      <c r="BY55">
        <v>0</v>
      </c>
      <c r="BZ55">
        <v>1</v>
      </c>
      <c r="CA55" t="s">
        <v>496</v>
      </c>
      <c r="CB55">
        <v>0.97199999999999998</v>
      </c>
      <c r="CC55">
        <v>1</v>
      </c>
      <c r="CD55">
        <v>1</v>
      </c>
      <c r="CE55" t="s">
        <v>496</v>
      </c>
      <c r="CF55">
        <v>0.78600000000000003</v>
      </c>
      <c r="CG55">
        <v>1.0999999999999999E-2</v>
      </c>
      <c r="CH55">
        <v>0.95499999999999996</v>
      </c>
      <c r="CI55" t="s">
        <v>496</v>
      </c>
      <c r="CJ55">
        <v>0.76900000000000002</v>
      </c>
      <c r="CK55">
        <v>1</v>
      </c>
      <c r="CL55">
        <v>1</v>
      </c>
      <c r="CM55" t="s">
        <v>495</v>
      </c>
      <c r="CN55">
        <v>0.77600000000000002</v>
      </c>
      <c r="CO55">
        <v>1</v>
      </c>
      <c r="CP55">
        <v>1</v>
      </c>
      <c r="CQ55" t="s">
        <v>496</v>
      </c>
      <c r="CR55">
        <v>1</v>
      </c>
      <c r="CS55">
        <v>1</v>
      </c>
      <c r="CT55">
        <v>1</v>
      </c>
      <c r="CU55" t="s">
        <v>496</v>
      </c>
      <c r="CV55">
        <v>0.98699999999999999</v>
      </c>
      <c r="CW55">
        <v>1E-3</v>
      </c>
      <c r="CX55">
        <v>1</v>
      </c>
      <c r="CY55" t="s">
        <v>496</v>
      </c>
      <c r="CZ55">
        <v>1</v>
      </c>
      <c r="DA55">
        <v>1</v>
      </c>
      <c r="DB55">
        <v>1</v>
      </c>
      <c r="DC55" t="s">
        <v>495</v>
      </c>
      <c r="DD55">
        <v>0.75900000000000001</v>
      </c>
      <c r="DE55">
        <v>1E-3</v>
      </c>
      <c r="DF55">
        <v>1</v>
      </c>
      <c r="DG55" t="s">
        <v>496</v>
      </c>
      <c r="DH55">
        <v>0.95899999999999996</v>
      </c>
      <c r="DI55">
        <v>1</v>
      </c>
      <c r="DJ55">
        <v>1</v>
      </c>
      <c r="DK55" t="s">
        <v>495</v>
      </c>
      <c r="DL55">
        <v>0.77200000000000002</v>
      </c>
      <c r="DM55">
        <v>1</v>
      </c>
      <c r="DN55">
        <v>1</v>
      </c>
      <c r="DO55" t="s">
        <v>496</v>
      </c>
      <c r="DP55">
        <v>0.996</v>
      </c>
      <c r="DQ55">
        <v>0.97</v>
      </c>
      <c r="DR55">
        <v>0.96599999999999997</v>
      </c>
      <c r="DS55" t="s">
        <v>496</v>
      </c>
      <c r="DT55">
        <v>0.93500000000000005</v>
      </c>
      <c r="DU55">
        <v>0.95199999999999996</v>
      </c>
      <c r="DV55">
        <v>1</v>
      </c>
      <c r="DW55" t="s">
        <v>496</v>
      </c>
      <c r="DX55">
        <v>1</v>
      </c>
      <c r="DY55">
        <v>1</v>
      </c>
      <c r="DZ55">
        <v>1</v>
      </c>
      <c r="EA55" t="s">
        <v>496</v>
      </c>
      <c r="EB55">
        <v>0.75900000000000001</v>
      </c>
      <c r="EC55">
        <v>1E-3</v>
      </c>
      <c r="ED55">
        <v>0.33700000000000002</v>
      </c>
      <c r="EE55" t="s">
        <v>496</v>
      </c>
      <c r="EF55">
        <v>0.94499999999999995</v>
      </c>
      <c r="EG55">
        <v>6.5000000000000002E-2</v>
      </c>
      <c r="EH55">
        <v>0.59899999999999998</v>
      </c>
      <c r="EI55" t="s">
        <v>495</v>
      </c>
      <c r="EJ55">
        <v>0.76300000000000001</v>
      </c>
      <c r="EK55">
        <v>0.79700000000000004</v>
      </c>
      <c r="EL55">
        <v>0.875</v>
      </c>
      <c r="EM55" t="s">
        <v>496</v>
      </c>
      <c r="EN55">
        <v>1</v>
      </c>
      <c r="EO55">
        <v>0.93400000000000005</v>
      </c>
      <c r="EP55">
        <v>0.93200000000000005</v>
      </c>
      <c r="EQ55" t="s">
        <v>495</v>
      </c>
      <c r="ER55">
        <v>1</v>
      </c>
      <c r="ES55">
        <v>1</v>
      </c>
      <c r="ET55">
        <v>0.98499999999999999</v>
      </c>
      <c r="EU55" t="s">
        <v>495</v>
      </c>
      <c r="EV55">
        <v>0.83399999999999996</v>
      </c>
      <c r="EW55">
        <v>0.97599999999999998</v>
      </c>
      <c r="EX55">
        <v>0.96499999999999997</v>
      </c>
      <c r="EY55" t="s">
        <v>495</v>
      </c>
      <c r="EZ55">
        <v>0.96899999999999997</v>
      </c>
      <c r="FA55">
        <v>0.748</v>
      </c>
      <c r="FB55">
        <v>0.91700000000000004</v>
      </c>
      <c r="FC55" t="s">
        <v>495</v>
      </c>
      <c r="FD55">
        <v>0.8</v>
      </c>
      <c r="FE55">
        <v>0.38300000000000001</v>
      </c>
      <c r="FF55">
        <v>0.58899999999999997</v>
      </c>
      <c r="FG55" t="s">
        <v>496</v>
      </c>
      <c r="FH55">
        <v>0.72699999999999998</v>
      </c>
      <c r="FI55">
        <v>0.185</v>
      </c>
      <c r="FJ55">
        <v>0.66500000000000004</v>
      </c>
      <c r="FK55" t="s">
        <v>496</v>
      </c>
      <c r="FL55">
        <v>0.97199999999999998</v>
      </c>
      <c r="FM55">
        <v>1</v>
      </c>
      <c r="FN55">
        <v>1</v>
      </c>
      <c r="FO55" t="s">
        <v>495</v>
      </c>
      <c r="FP55">
        <v>1</v>
      </c>
      <c r="FQ55">
        <v>1.0999999999999999E-2</v>
      </c>
      <c r="FR55">
        <v>1</v>
      </c>
      <c r="FS55" t="s">
        <v>496</v>
      </c>
      <c r="FT55">
        <v>1</v>
      </c>
      <c r="FU55">
        <v>1</v>
      </c>
      <c r="FV55">
        <v>1</v>
      </c>
      <c r="FW55" t="s">
        <v>496</v>
      </c>
      <c r="FX55">
        <v>0.75600000000000001</v>
      </c>
      <c r="FY55">
        <v>1E-3</v>
      </c>
      <c r="FZ55">
        <v>0.81</v>
      </c>
      <c r="GA55" t="s">
        <v>495</v>
      </c>
      <c r="GB55">
        <v>0.79</v>
      </c>
      <c r="GC55">
        <v>1</v>
      </c>
      <c r="GD55">
        <v>1</v>
      </c>
      <c r="GE55" t="s">
        <v>496</v>
      </c>
      <c r="GF55">
        <v>0.72399999999999998</v>
      </c>
      <c r="GG55">
        <v>0.81</v>
      </c>
      <c r="GH55">
        <v>1</v>
      </c>
      <c r="GI55" t="s">
        <v>496</v>
      </c>
      <c r="GJ55">
        <v>0.85899999999999999</v>
      </c>
      <c r="GK55">
        <v>1</v>
      </c>
      <c r="GL55">
        <v>1</v>
      </c>
      <c r="GM55" t="s">
        <v>495</v>
      </c>
      <c r="GN55">
        <v>0.76200000000000001</v>
      </c>
      <c r="GO55">
        <v>0.93400000000000005</v>
      </c>
      <c r="GP55">
        <v>1</v>
      </c>
      <c r="GQ55" t="s">
        <v>496</v>
      </c>
      <c r="GR55">
        <v>1</v>
      </c>
      <c r="GS55">
        <v>1E-3</v>
      </c>
      <c r="GT55">
        <v>1</v>
      </c>
      <c r="GU55" t="s">
        <v>495</v>
      </c>
      <c r="GV55">
        <v>0.74199999999999999</v>
      </c>
      <c r="GW55">
        <v>1E-3</v>
      </c>
      <c r="GX55">
        <v>1</v>
      </c>
      <c r="GY55" t="s">
        <v>495</v>
      </c>
      <c r="GZ55">
        <v>0.77</v>
      </c>
      <c r="HA55">
        <v>1</v>
      </c>
      <c r="HB55">
        <v>1</v>
      </c>
      <c r="HC55" t="s">
        <v>495</v>
      </c>
      <c r="HD55">
        <v>0.93899999999999995</v>
      </c>
      <c r="HE55">
        <v>0.94499999999999995</v>
      </c>
      <c r="HF55">
        <v>1</v>
      </c>
      <c r="HG55" t="s">
        <v>497</v>
      </c>
      <c r="HH55">
        <f t="shared" si="0"/>
        <v>0.30932870010181979</v>
      </c>
      <c r="HI55">
        <v>23</v>
      </c>
      <c r="HJ55" t="s">
        <v>498</v>
      </c>
      <c r="HK55" t="s">
        <v>499</v>
      </c>
      <c r="HM55" t="s">
        <v>500</v>
      </c>
      <c r="HN55" t="s">
        <v>501</v>
      </c>
      <c r="HO55" t="s">
        <v>600</v>
      </c>
      <c r="HP55" t="s">
        <v>510</v>
      </c>
      <c r="HQ55" t="s">
        <v>503</v>
      </c>
      <c r="HR55">
        <v>699880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LAMI_Full_July 7, 2020_15.52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Krasich</dc:creator>
  <cp:lastModifiedBy>Kristina Krasich</cp:lastModifiedBy>
  <dcterms:created xsi:type="dcterms:W3CDTF">2020-07-07T22:34:49Z</dcterms:created>
  <dcterms:modified xsi:type="dcterms:W3CDTF">2020-07-08T22:02:52Z</dcterms:modified>
</cp:coreProperties>
</file>