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\Documents\ProcessingNewNew\"/>
    </mc:Choice>
  </mc:AlternateContent>
  <xr:revisionPtr revIDLastSave="0" documentId="13_ncr:1_{F07E4AE3-5EFC-4045-9433-41EA062590F8}" xr6:coauthVersionLast="47" xr6:coauthVersionMax="47" xr10:uidLastSave="{00000000-0000-0000-0000-000000000000}"/>
  <bookViews>
    <workbookView xWindow="16575" yWindow="4020" windowWidth="21600" windowHeight="12735" activeTab="2" xr2:uid="{00000000-000D-0000-FFFF-FFFF00000000}"/>
  </bookViews>
  <sheets>
    <sheet name="Links" sheetId="1" r:id="rId1"/>
    <sheet name="Cliques" sheetId="2" r:id="rId2"/>
    <sheet name="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2" i="3"/>
</calcChain>
</file>

<file path=xl/sharedStrings.xml><?xml version="1.0" encoding="utf-8"?>
<sst xmlns="http://schemas.openxmlformats.org/spreadsheetml/2006/main" count="2245" uniqueCount="52">
  <si>
    <t>Tissue</t>
  </si>
  <si>
    <t>Chr</t>
  </si>
  <si>
    <t>Total segment count</t>
  </si>
  <si>
    <t>ENH</t>
  </si>
  <si>
    <t>ENH_BIV</t>
  </si>
  <si>
    <t>HET</t>
  </si>
  <si>
    <t>PC</t>
  </si>
  <si>
    <t>QUI</t>
  </si>
  <si>
    <t>TSS</t>
  </si>
  <si>
    <t>TSS_BIV</t>
  </si>
  <si>
    <t>TX</t>
  </si>
  <si>
    <t>ZNF/RPTS</t>
  </si>
  <si>
    <t>H1</t>
  </si>
  <si>
    <t>ME</t>
  </si>
  <si>
    <t>MS</t>
  </si>
  <si>
    <t>TP</t>
  </si>
  <si>
    <t>AO</t>
  </si>
  <si>
    <t>LI</t>
  </si>
  <si>
    <t>AD</t>
  </si>
  <si>
    <t>LG</t>
  </si>
  <si>
    <t>OV</t>
  </si>
  <si>
    <t>PA</t>
  </si>
  <si>
    <t>PO</t>
  </si>
  <si>
    <t>SB</t>
  </si>
  <si>
    <t>TH</t>
  </si>
  <si>
    <t>SX</t>
  </si>
  <si>
    <t>ASCE</t>
  </si>
  <si>
    <t>F0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</si>
  <si>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</si>
  <si>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</si>
  <si>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</si>
  <si>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</si>
  <si>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</si>
  <si>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</si>
  <si>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</si>
  <si>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</si>
  <si>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</si>
  <si>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</si>
  <si>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</si>
  <si>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</si>
  <si>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</si>
  <si>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</si>
  <si>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</si>
  <si>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</si>
  <si>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</si>
  <si>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</si>
  <si>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</si>
  <si>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</si>
  <si>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</si>
  <si>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</si>
  <si>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</si>
  <si>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Segment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</si>
</sst>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28</v>
      </c>
      <c r="D2">
        <v>4657</v>
      </c>
      <c r="E2">
        <v>1069</v>
      </c>
      <c r="F2">
        <v>194</v>
      </c>
      <c r="G2">
        <v>797</v>
      </c>
      <c r="H2">
        <v>624</v>
      </c>
      <c r="I2">
        <v>2382</v>
      </c>
      <c r="J2">
        <v>374</v>
      </c>
      <c r="K2">
        <v>189</v>
      </c>
      <c r="L2">
        <v>1393</v>
      </c>
      <c r="M2">
        <v>568</v>
      </c>
    </row>
    <row r="3" spans="1:13" x14ac:dyDescent="0.25">
      <c r="A3" s="1">
        <v>1</v>
      </c>
      <c r="B3" t="s">
        <v>12</v>
      </c>
      <c r="C3" t="s">
        <v>29</v>
      </c>
      <c r="D3">
        <v>3881</v>
      </c>
      <c r="E3">
        <v>681</v>
      </c>
      <c r="F3">
        <v>132</v>
      </c>
      <c r="G3">
        <v>659</v>
      </c>
      <c r="H3">
        <v>405</v>
      </c>
      <c r="I3">
        <v>2471</v>
      </c>
      <c r="J3">
        <v>167</v>
      </c>
      <c r="K3">
        <v>120</v>
      </c>
      <c r="L3">
        <v>891</v>
      </c>
      <c r="M3">
        <v>336</v>
      </c>
    </row>
    <row r="4" spans="1:13" x14ac:dyDescent="0.25">
      <c r="A4" s="1">
        <v>2</v>
      </c>
      <c r="B4" t="s">
        <v>12</v>
      </c>
      <c r="C4" t="s">
        <v>30</v>
      </c>
      <c r="D4">
        <v>1502</v>
      </c>
      <c r="E4">
        <v>348</v>
      </c>
      <c r="F4">
        <v>65</v>
      </c>
      <c r="G4">
        <v>128</v>
      </c>
      <c r="H4">
        <v>168</v>
      </c>
      <c r="I4">
        <v>908</v>
      </c>
      <c r="J4">
        <v>127</v>
      </c>
      <c r="K4">
        <v>48</v>
      </c>
      <c r="L4">
        <v>533</v>
      </c>
      <c r="M4">
        <v>72</v>
      </c>
    </row>
    <row r="5" spans="1:13" x14ac:dyDescent="0.25">
      <c r="A5" s="1">
        <v>3</v>
      </c>
      <c r="B5" t="s">
        <v>12</v>
      </c>
      <c r="C5" t="s">
        <v>31</v>
      </c>
      <c r="D5">
        <v>1601</v>
      </c>
      <c r="E5">
        <v>344</v>
      </c>
      <c r="F5">
        <v>95</v>
      </c>
      <c r="G5">
        <v>281</v>
      </c>
      <c r="H5">
        <v>278</v>
      </c>
      <c r="I5">
        <v>805</v>
      </c>
      <c r="J5">
        <v>83</v>
      </c>
      <c r="K5">
        <v>75</v>
      </c>
      <c r="L5">
        <v>467</v>
      </c>
      <c r="M5">
        <v>199</v>
      </c>
    </row>
    <row r="6" spans="1:13" x14ac:dyDescent="0.25">
      <c r="A6" s="1">
        <v>4</v>
      </c>
      <c r="B6" t="s">
        <v>12</v>
      </c>
      <c r="C6" t="s">
        <v>32</v>
      </c>
      <c r="D6">
        <v>1913</v>
      </c>
      <c r="E6">
        <v>417</v>
      </c>
      <c r="F6">
        <v>98</v>
      </c>
      <c r="G6">
        <v>190</v>
      </c>
      <c r="H6">
        <v>264</v>
      </c>
      <c r="I6">
        <v>1102</v>
      </c>
      <c r="J6">
        <v>143</v>
      </c>
      <c r="K6">
        <v>106</v>
      </c>
      <c r="L6">
        <v>636</v>
      </c>
      <c r="M6">
        <v>128</v>
      </c>
    </row>
    <row r="7" spans="1:13" x14ac:dyDescent="0.25">
      <c r="A7" s="1">
        <v>5</v>
      </c>
      <c r="B7" t="s">
        <v>12</v>
      </c>
      <c r="C7" t="s">
        <v>33</v>
      </c>
      <c r="D7">
        <v>1737</v>
      </c>
      <c r="E7">
        <v>446</v>
      </c>
      <c r="F7">
        <v>58</v>
      </c>
      <c r="G7">
        <v>284</v>
      </c>
      <c r="H7">
        <v>210</v>
      </c>
      <c r="I7">
        <v>995</v>
      </c>
      <c r="J7">
        <v>208</v>
      </c>
      <c r="K7">
        <v>68</v>
      </c>
      <c r="L7">
        <v>476</v>
      </c>
      <c r="M7">
        <v>171</v>
      </c>
    </row>
    <row r="8" spans="1:13" x14ac:dyDescent="0.25">
      <c r="A8" s="1">
        <v>6</v>
      </c>
      <c r="B8" t="s">
        <v>12</v>
      </c>
      <c r="C8" t="s">
        <v>34</v>
      </c>
      <c r="D8">
        <v>3890</v>
      </c>
      <c r="E8">
        <v>793</v>
      </c>
      <c r="F8">
        <v>127</v>
      </c>
      <c r="G8">
        <v>893</v>
      </c>
      <c r="H8">
        <v>396</v>
      </c>
      <c r="I8">
        <v>1716</v>
      </c>
      <c r="J8">
        <v>245</v>
      </c>
      <c r="K8">
        <v>102</v>
      </c>
      <c r="L8">
        <v>1208</v>
      </c>
      <c r="M8">
        <v>796</v>
      </c>
    </row>
    <row r="9" spans="1:13" x14ac:dyDescent="0.25">
      <c r="A9" s="1">
        <v>7</v>
      </c>
      <c r="B9" t="s">
        <v>12</v>
      </c>
      <c r="C9" t="s">
        <v>35</v>
      </c>
      <c r="D9">
        <v>1846</v>
      </c>
      <c r="E9">
        <v>434</v>
      </c>
      <c r="F9">
        <v>77</v>
      </c>
      <c r="G9">
        <v>315</v>
      </c>
      <c r="H9">
        <v>274</v>
      </c>
      <c r="I9">
        <v>1030</v>
      </c>
      <c r="J9">
        <v>127</v>
      </c>
      <c r="K9">
        <v>74</v>
      </c>
      <c r="L9">
        <v>471</v>
      </c>
      <c r="M9">
        <v>307</v>
      </c>
    </row>
    <row r="10" spans="1:13" x14ac:dyDescent="0.25">
      <c r="A10" s="1">
        <v>8</v>
      </c>
      <c r="B10" t="s">
        <v>12</v>
      </c>
      <c r="C10" t="s">
        <v>36</v>
      </c>
      <c r="D10">
        <v>2661</v>
      </c>
      <c r="E10">
        <v>669</v>
      </c>
      <c r="F10">
        <v>142</v>
      </c>
      <c r="G10">
        <v>333</v>
      </c>
      <c r="H10">
        <v>446</v>
      </c>
      <c r="I10">
        <v>1446</v>
      </c>
      <c r="J10">
        <v>219</v>
      </c>
      <c r="K10">
        <v>137</v>
      </c>
      <c r="L10">
        <v>775</v>
      </c>
      <c r="M10">
        <v>208</v>
      </c>
    </row>
    <row r="11" spans="1:13" x14ac:dyDescent="0.25">
      <c r="A11" s="1">
        <v>9</v>
      </c>
      <c r="B11" t="s">
        <v>12</v>
      </c>
      <c r="C11" t="s">
        <v>37</v>
      </c>
      <c r="D11">
        <v>2464</v>
      </c>
      <c r="E11">
        <v>452</v>
      </c>
      <c r="F11">
        <v>76</v>
      </c>
      <c r="G11">
        <v>497</v>
      </c>
      <c r="H11">
        <v>245</v>
      </c>
      <c r="I11">
        <v>1527</v>
      </c>
      <c r="J11">
        <v>94</v>
      </c>
      <c r="K11">
        <v>69</v>
      </c>
      <c r="L11">
        <v>463</v>
      </c>
      <c r="M11">
        <v>384</v>
      </c>
    </row>
    <row r="12" spans="1:13" x14ac:dyDescent="0.25">
      <c r="A12" s="1">
        <v>10</v>
      </c>
      <c r="B12" t="s">
        <v>12</v>
      </c>
      <c r="C12" t="s">
        <v>38</v>
      </c>
      <c r="D12">
        <v>1897</v>
      </c>
      <c r="E12">
        <v>482</v>
      </c>
      <c r="F12">
        <v>129</v>
      </c>
      <c r="G12">
        <v>386</v>
      </c>
      <c r="H12">
        <v>337</v>
      </c>
      <c r="I12">
        <v>692</v>
      </c>
      <c r="J12">
        <v>189</v>
      </c>
      <c r="K12">
        <v>72</v>
      </c>
      <c r="L12">
        <v>606</v>
      </c>
      <c r="M12">
        <v>340</v>
      </c>
    </row>
    <row r="13" spans="1:13" x14ac:dyDescent="0.25">
      <c r="A13" s="1">
        <v>11</v>
      </c>
      <c r="B13" t="s">
        <v>12</v>
      </c>
      <c r="C13" t="s">
        <v>39</v>
      </c>
      <c r="D13">
        <v>1366</v>
      </c>
      <c r="E13">
        <v>354</v>
      </c>
      <c r="F13">
        <v>82</v>
      </c>
      <c r="G13">
        <v>142</v>
      </c>
      <c r="H13">
        <v>232</v>
      </c>
      <c r="I13">
        <v>695</v>
      </c>
      <c r="J13">
        <v>118</v>
      </c>
      <c r="K13">
        <v>48</v>
      </c>
      <c r="L13">
        <v>501</v>
      </c>
      <c r="M13">
        <v>109</v>
      </c>
    </row>
    <row r="14" spans="1:13" x14ac:dyDescent="0.25">
      <c r="A14" s="1">
        <v>12</v>
      </c>
      <c r="B14" t="s">
        <v>12</v>
      </c>
      <c r="C14" t="s">
        <v>40</v>
      </c>
      <c r="D14">
        <v>845</v>
      </c>
      <c r="E14">
        <v>149</v>
      </c>
      <c r="F14">
        <v>25</v>
      </c>
      <c r="G14">
        <v>250</v>
      </c>
      <c r="H14">
        <v>78</v>
      </c>
      <c r="I14">
        <v>386</v>
      </c>
      <c r="J14">
        <v>31</v>
      </c>
      <c r="K14">
        <v>16</v>
      </c>
      <c r="L14">
        <v>225</v>
      </c>
      <c r="M14">
        <v>152</v>
      </c>
    </row>
    <row r="15" spans="1:13" x14ac:dyDescent="0.25">
      <c r="A15" s="1">
        <v>13</v>
      </c>
      <c r="B15" t="s">
        <v>12</v>
      </c>
      <c r="C15" t="s">
        <v>41</v>
      </c>
      <c r="D15">
        <v>1432</v>
      </c>
      <c r="E15">
        <v>305</v>
      </c>
      <c r="F15">
        <v>52</v>
      </c>
      <c r="G15">
        <v>435</v>
      </c>
      <c r="H15">
        <v>155</v>
      </c>
      <c r="I15">
        <v>601</v>
      </c>
      <c r="J15">
        <v>99</v>
      </c>
      <c r="K15">
        <v>53</v>
      </c>
      <c r="L15">
        <v>356</v>
      </c>
      <c r="M15">
        <v>399</v>
      </c>
    </row>
    <row r="16" spans="1:13" x14ac:dyDescent="0.25">
      <c r="A16" s="1">
        <v>14</v>
      </c>
      <c r="B16" t="s">
        <v>12</v>
      </c>
      <c r="C16" t="s">
        <v>42</v>
      </c>
      <c r="D16">
        <v>2171</v>
      </c>
      <c r="E16">
        <v>377</v>
      </c>
      <c r="F16">
        <v>43</v>
      </c>
      <c r="G16">
        <v>537</v>
      </c>
      <c r="H16">
        <v>140</v>
      </c>
      <c r="I16">
        <v>1257</v>
      </c>
      <c r="J16">
        <v>107</v>
      </c>
      <c r="K16">
        <v>54</v>
      </c>
      <c r="L16">
        <v>476</v>
      </c>
      <c r="M16">
        <v>245</v>
      </c>
    </row>
    <row r="17" spans="1:13" x14ac:dyDescent="0.25">
      <c r="A17" s="1">
        <v>15</v>
      </c>
      <c r="B17" t="s">
        <v>12</v>
      </c>
      <c r="C17" t="s">
        <v>43</v>
      </c>
      <c r="D17">
        <v>3399</v>
      </c>
      <c r="E17">
        <v>755</v>
      </c>
      <c r="F17">
        <v>111</v>
      </c>
      <c r="G17">
        <v>585</v>
      </c>
      <c r="H17">
        <v>346</v>
      </c>
      <c r="I17">
        <v>1517</v>
      </c>
      <c r="J17">
        <v>383</v>
      </c>
      <c r="K17">
        <v>136</v>
      </c>
      <c r="L17">
        <v>1202</v>
      </c>
      <c r="M17">
        <v>532</v>
      </c>
    </row>
    <row r="18" spans="1:13" x14ac:dyDescent="0.25">
      <c r="A18" s="1">
        <v>16</v>
      </c>
      <c r="B18" t="s">
        <v>12</v>
      </c>
      <c r="C18" t="s">
        <v>44</v>
      </c>
      <c r="D18">
        <v>2478</v>
      </c>
      <c r="E18">
        <v>721</v>
      </c>
      <c r="F18">
        <v>138</v>
      </c>
      <c r="G18">
        <v>214</v>
      </c>
      <c r="H18">
        <v>348</v>
      </c>
      <c r="I18">
        <v>1140</v>
      </c>
      <c r="J18">
        <v>253</v>
      </c>
      <c r="K18">
        <v>116</v>
      </c>
      <c r="L18">
        <v>1042</v>
      </c>
      <c r="M18">
        <v>185</v>
      </c>
    </row>
    <row r="19" spans="1:13" x14ac:dyDescent="0.25">
      <c r="A19" s="1">
        <v>17</v>
      </c>
      <c r="B19" t="s">
        <v>12</v>
      </c>
      <c r="C19" t="s">
        <v>45</v>
      </c>
      <c r="D19">
        <v>776</v>
      </c>
      <c r="E19">
        <v>81</v>
      </c>
      <c r="F19">
        <v>7</v>
      </c>
      <c r="G19">
        <v>350</v>
      </c>
      <c r="H19">
        <v>29</v>
      </c>
      <c r="I19">
        <v>398</v>
      </c>
      <c r="J19">
        <v>13</v>
      </c>
      <c r="K19">
        <v>10</v>
      </c>
      <c r="L19">
        <v>100</v>
      </c>
      <c r="M19">
        <v>173</v>
      </c>
    </row>
    <row r="20" spans="1:13" x14ac:dyDescent="0.25">
      <c r="A20" s="1">
        <v>18</v>
      </c>
      <c r="B20" t="s">
        <v>12</v>
      </c>
      <c r="C20" t="s">
        <v>46</v>
      </c>
      <c r="D20">
        <v>2496</v>
      </c>
      <c r="E20">
        <v>835</v>
      </c>
      <c r="F20">
        <v>170</v>
      </c>
      <c r="G20">
        <v>336</v>
      </c>
      <c r="H20">
        <v>495</v>
      </c>
      <c r="I20">
        <v>600</v>
      </c>
      <c r="J20">
        <v>539</v>
      </c>
      <c r="K20">
        <v>175</v>
      </c>
      <c r="L20">
        <v>1306</v>
      </c>
      <c r="M20">
        <v>369</v>
      </c>
    </row>
    <row r="21" spans="1:13" x14ac:dyDescent="0.25">
      <c r="A21" s="1">
        <v>19</v>
      </c>
      <c r="B21" t="s">
        <v>12</v>
      </c>
      <c r="C21" t="s">
        <v>47</v>
      </c>
      <c r="D21">
        <v>762</v>
      </c>
      <c r="E21">
        <v>256</v>
      </c>
      <c r="F21">
        <v>63</v>
      </c>
      <c r="G21">
        <v>66</v>
      </c>
      <c r="H21">
        <v>163</v>
      </c>
      <c r="I21">
        <v>330</v>
      </c>
      <c r="J21">
        <v>72</v>
      </c>
      <c r="K21">
        <v>37</v>
      </c>
      <c r="L21">
        <v>314</v>
      </c>
      <c r="M21">
        <v>62</v>
      </c>
    </row>
    <row r="22" spans="1:13" x14ac:dyDescent="0.25">
      <c r="A22" s="1">
        <v>20</v>
      </c>
      <c r="B22" t="s">
        <v>12</v>
      </c>
      <c r="C22" t="s">
        <v>48</v>
      </c>
      <c r="D22">
        <v>680</v>
      </c>
      <c r="E22">
        <v>105</v>
      </c>
      <c r="F22">
        <v>17</v>
      </c>
      <c r="G22">
        <v>298</v>
      </c>
      <c r="H22">
        <v>45</v>
      </c>
      <c r="I22">
        <v>182</v>
      </c>
      <c r="J22">
        <v>25</v>
      </c>
      <c r="K22">
        <v>14</v>
      </c>
      <c r="L22">
        <v>145</v>
      </c>
      <c r="M22">
        <v>256</v>
      </c>
    </row>
    <row r="23" spans="1:13" x14ac:dyDescent="0.25">
      <c r="A23" s="1">
        <v>21</v>
      </c>
      <c r="B23" t="s">
        <v>12</v>
      </c>
      <c r="C23" t="s">
        <v>49</v>
      </c>
      <c r="D23">
        <v>1350</v>
      </c>
      <c r="E23">
        <v>395</v>
      </c>
      <c r="F23">
        <v>101</v>
      </c>
      <c r="G23">
        <v>155</v>
      </c>
      <c r="H23">
        <v>303</v>
      </c>
      <c r="I23">
        <v>515</v>
      </c>
      <c r="J23">
        <v>113</v>
      </c>
      <c r="K23">
        <v>63</v>
      </c>
      <c r="L23">
        <v>560</v>
      </c>
      <c r="M23">
        <v>85</v>
      </c>
    </row>
    <row r="24" spans="1:13" x14ac:dyDescent="0.25">
      <c r="A24" s="1">
        <v>22</v>
      </c>
      <c r="B24" t="s">
        <v>12</v>
      </c>
      <c r="C24" t="s">
        <v>50</v>
      </c>
      <c r="D24">
        <v>3771</v>
      </c>
      <c r="E24">
        <v>368</v>
      </c>
      <c r="F24">
        <v>29</v>
      </c>
      <c r="G24">
        <v>323</v>
      </c>
      <c r="H24">
        <v>117</v>
      </c>
      <c r="I24">
        <v>3070</v>
      </c>
      <c r="J24">
        <v>175</v>
      </c>
      <c r="K24">
        <v>37</v>
      </c>
      <c r="L24">
        <v>556</v>
      </c>
      <c r="M24">
        <v>126</v>
      </c>
    </row>
    <row r="25" spans="1:13" x14ac:dyDescent="0.25">
      <c r="A25" s="1">
        <v>23</v>
      </c>
      <c r="B25" t="s">
        <v>13</v>
      </c>
      <c r="C25" t="s">
        <v>28</v>
      </c>
      <c r="D25">
        <v>4509</v>
      </c>
      <c r="E25">
        <v>788</v>
      </c>
      <c r="F25">
        <v>53</v>
      </c>
      <c r="G25">
        <v>436</v>
      </c>
      <c r="H25">
        <v>487</v>
      </c>
      <c r="I25">
        <v>3328</v>
      </c>
      <c r="J25">
        <v>323</v>
      </c>
      <c r="K25">
        <v>78</v>
      </c>
      <c r="L25">
        <v>827</v>
      </c>
      <c r="M25">
        <v>215</v>
      </c>
    </row>
    <row r="26" spans="1:13" x14ac:dyDescent="0.25">
      <c r="A26" s="1">
        <v>24</v>
      </c>
      <c r="B26" t="s">
        <v>13</v>
      </c>
      <c r="C26" t="s">
        <v>29</v>
      </c>
      <c r="D26">
        <v>3952</v>
      </c>
      <c r="E26">
        <v>536</v>
      </c>
      <c r="F26">
        <v>26</v>
      </c>
      <c r="G26">
        <v>344</v>
      </c>
      <c r="H26">
        <v>256</v>
      </c>
      <c r="I26">
        <v>3263</v>
      </c>
      <c r="J26">
        <v>154</v>
      </c>
      <c r="K26">
        <v>46</v>
      </c>
      <c r="L26">
        <v>548</v>
      </c>
      <c r="M26">
        <v>117</v>
      </c>
    </row>
    <row r="27" spans="1:13" x14ac:dyDescent="0.25">
      <c r="A27" s="1">
        <v>25</v>
      </c>
      <c r="B27" t="s">
        <v>13</v>
      </c>
      <c r="C27" t="s">
        <v>30</v>
      </c>
      <c r="D27">
        <v>1718</v>
      </c>
      <c r="E27">
        <v>327</v>
      </c>
      <c r="F27">
        <v>12</v>
      </c>
      <c r="G27">
        <v>113</v>
      </c>
      <c r="H27">
        <v>115</v>
      </c>
      <c r="I27">
        <v>1371</v>
      </c>
      <c r="J27">
        <v>115</v>
      </c>
      <c r="K27">
        <v>21</v>
      </c>
      <c r="L27">
        <v>343</v>
      </c>
      <c r="M27">
        <v>44</v>
      </c>
    </row>
    <row r="28" spans="1:13" x14ac:dyDescent="0.25">
      <c r="A28" s="1">
        <v>26</v>
      </c>
      <c r="B28" t="s">
        <v>13</v>
      </c>
      <c r="C28" t="s">
        <v>31</v>
      </c>
      <c r="D28">
        <v>1588</v>
      </c>
      <c r="E28">
        <v>201</v>
      </c>
      <c r="F28">
        <v>20</v>
      </c>
      <c r="G28">
        <v>179</v>
      </c>
      <c r="H28">
        <v>161</v>
      </c>
      <c r="I28">
        <v>1231</v>
      </c>
      <c r="J28">
        <v>74</v>
      </c>
      <c r="K28">
        <v>28</v>
      </c>
      <c r="L28">
        <v>193</v>
      </c>
      <c r="M28">
        <v>78</v>
      </c>
    </row>
    <row r="29" spans="1:13" x14ac:dyDescent="0.25">
      <c r="A29" s="1">
        <v>27</v>
      </c>
      <c r="B29" t="s">
        <v>13</v>
      </c>
      <c r="C29" t="s">
        <v>32</v>
      </c>
      <c r="D29">
        <v>1953</v>
      </c>
      <c r="E29">
        <v>317</v>
      </c>
      <c r="F29">
        <v>20</v>
      </c>
      <c r="G29">
        <v>136</v>
      </c>
      <c r="H29">
        <v>184</v>
      </c>
      <c r="I29">
        <v>1499</v>
      </c>
      <c r="J29">
        <v>119</v>
      </c>
      <c r="K29">
        <v>35</v>
      </c>
      <c r="L29">
        <v>390</v>
      </c>
      <c r="M29">
        <v>65</v>
      </c>
    </row>
    <row r="30" spans="1:13" x14ac:dyDescent="0.25">
      <c r="A30" s="1">
        <v>28</v>
      </c>
      <c r="B30" t="s">
        <v>13</v>
      </c>
      <c r="C30" t="s">
        <v>33</v>
      </c>
      <c r="D30">
        <v>1917</v>
      </c>
      <c r="E30">
        <v>377</v>
      </c>
      <c r="F30">
        <v>23</v>
      </c>
      <c r="G30">
        <v>120</v>
      </c>
      <c r="H30">
        <v>161</v>
      </c>
      <c r="I30">
        <v>1457</v>
      </c>
      <c r="J30">
        <v>178</v>
      </c>
      <c r="K30">
        <v>25</v>
      </c>
      <c r="L30">
        <v>388</v>
      </c>
      <c r="M30">
        <v>39</v>
      </c>
    </row>
    <row r="31" spans="1:13" x14ac:dyDescent="0.25">
      <c r="A31" s="1">
        <v>29</v>
      </c>
      <c r="B31" t="s">
        <v>13</v>
      </c>
      <c r="C31" t="s">
        <v>34</v>
      </c>
      <c r="D31">
        <v>3689</v>
      </c>
      <c r="E31">
        <v>475</v>
      </c>
      <c r="F31">
        <v>30</v>
      </c>
      <c r="G31">
        <v>750</v>
      </c>
      <c r="H31">
        <v>224</v>
      </c>
      <c r="I31">
        <v>2597</v>
      </c>
      <c r="J31">
        <v>191</v>
      </c>
      <c r="K31">
        <v>34</v>
      </c>
      <c r="L31">
        <v>488</v>
      </c>
      <c r="M31">
        <v>358</v>
      </c>
    </row>
    <row r="32" spans="1:13" x14ac:dyDescent="0.25">
      <c r="A32" s="1">
        <v>30</v>
      </c>
      <c r="B32" t="s">
        <v>13</v>
      </c>
      <c r="C32" t="s">
        <v>35</v>
      </c>
      <c r="D32">
        <v>2056</v>
      </c>
      <c r="E32">
        <v>332</v>
      </c>
      <c r="F32">
        <v>18</v>
      </c>
      <c r="G32">
        <v>223</v>
      </c>
      <c r="H32">
        <v>192</v>
      </c>
      <c r="I32">
        <v>1579</v>
      </c>
      <c r="J32">
        <v>117</v>
      </c>
      <c r="K32">
        <v>38</v>
      </c>
      <c r="L32">
        <v>311</v>
      </c>
      <c r="M32">
        <v>99</v>
      </c>
    </row>
    <row r="33" spans="1:13" x14ac:dyDescent="0.25">
      <c r="A33" s="1">
        <v>31</v>
      </c>
      <c r="B33" t="s">
        <v>13</v>
      </c>
      <c r="C33" t="s">
        <v>36</v>
      </c>
      <c r="D33">
        <v>2553</v>
      </c>
      <c r="E33">
        <v>347</v>
      </c>
      <c r="F33">
        <v>36</v>
      </c>
      <c r="G33">
        <v>192</v>
      </c>
      <c r="H33">
        <v>265</v>
      </c>
      <c r="I33">
        <v>2072</v>
      </c>
      <c r="J33">
        <v>173</v>
      </c>
      <c r="K33">
        <v>46</v>
      </c>
      <c r="L33">
        <v>287</v>
      </c>
      <c r="M33">
        <v>100</v>
      </c>
    </row>
    <row r="34" spans="1:13" x14ac:dyDescent="0.25">
      <c r="A34" s="1">
        <v>32</v>
      </c>
      <c r="B34" t="s">
        <v>13</v>
      </c>
      <c r="C34" t="s">
        <v>37</v>
      </c>
      <c r="D34">
        <v>2822</v>
      </c>
      <c r="E34">
        <v>385</v>
      </c>
      <c r="F34">
        <v>26</v>
      </c>
      <c r="G34">
        <v>420</v>
      </c>
      <c r="H34">
        <v>183</v>
      </c>
      <c r="I34">
        <v>2139</v>
      </c>
      <c r="J34">
        <v>96</v>
      </c>
      <c r="K34">
        <v>39</v>
      </c>
      <c r="L34">
        <v>370</v>
      </c>
      <c r="M34">
        <v>137</v>
      </c>
    </row>
    <row r="35" spans="1:13" x14ac:dyDescent="0.25">
      <c r="A35" s="1">
        <v>33</v>
      </c>
      <c r="B35" t="s">
        <v>13</v>
      </c>
      <c r="C35" t="s">
        <v>38</v>
      </c>
      <c r="D35">
        <v>1810</v>
      </c>
      <c r="E35">
        <v>317</v>
      </c>
      <c r="F35">
        <v>13</v>
      </c>
      <c r="G35">
        <v>279</v>
      </c>
      <c r="H35">
        <v>190</v>
      </c>
      <c r="I35">
        <v>1221</v>
      </c>
      <c r="J35">
        <v>166</v>
      </c>
      <c r="K35">
        <v>18</v>
      </c>
      <c r="L35">
        <v>302</v>
      </c>
      <c r="M35">
        <v>116</v>
      </c>
    </row>
    <row r="36" spans="1:13" x14ac:dyDescent="0.25">
      <c r="A36" s="1">
        <v>34</v>
      </c>
      <c r="B36" t="s">
        <v>13</v>
      </c>
      <c r="C36" t="s">
        <v>39</v>
      </c>
      <c r="D36">
        <v>1577</v>
      </c>
      <c r="E36">
        <v>324</v>
      </c>
      <c r="F36">
        <v>10</v>
      </c>
      <c r="G36">
        <v>88</v>
      </c>
      <c r="H36">
        <v>143</v>
      </c>
      <c r="I36">
        <v>1190</v>
      </c>
      <c r="J36">
        <v>120</v>
      </c>
      <c r="K36">
        <v>14</v>
      </c>
      <c r="L36">
        <v>353</v>
      </c>
      <c r="M36">
        <v>32</v>
      </c>
    </row>
    <row r="37" spans="1:13" x14ac:dyDescent="0.25">
      <c r="A37" s="1">
        <v>35</v>
      </c>
      <c r="B37" t="s">
        <v>13</v>
      </c>
      <c r="C37" t="s">
        <v>40</v>
      </c>
      <c r="D37">
        <v>899</v>
      </c>
      <c r="E37">
        <v>88</v>
      </c>
      <c r="F37">
        <v>7</v>
      </c>
      <c r="G37">
        <v>217</v>
      </c>
      <c r="H37">
        <v>63</v>
      </c>
      <c r="I37">
        <v>612</v>
      </c>
      <c r="J37">
        <v>31</v>
      </c>
      <c r="K37">
        <v>9</v>
      </c>
      <c r="L37">
        <v>116</v>
      </c>
      <c r="M37">
        <v>73</v>
      </c>
    </row>
    <row r="38" spans="1:13" x14ac:dyDescent="0.25">
      <c r="A38" s="1">
        <v>36</v>
      </c>
      <c r="B38" t="s">
        <v>13</v>
      </c>
      <c r="C38" t="s">
        <v>41</v>
      </c>
      <c r="D38">
        <v>1509</v>
      </c>
      <c r="E38">
        <v>231</v>
      </c>
      <c r="F38">
        <v>13</v>
      </c>
      <c r="G38">
        <v>416</v>
      </c>
      <c r="H38">
        <v>103</v>
      </c>
      <c r="I38">
        <v>904</v>
      </c>
      <c r="J38">
        <v>75</v>
      </c>
      <c r="K38">
        <v>17</v>
      </c>
      <c r="L38">
        <v>234</v>
      </c>
      <c r="M38">
        <v>189</v>
      </c>
    </row>
    <row r="39" spans="1:13" x14ac:dyDescent="0.25">
      <c r="A39" s="1">
        <v>37</v>
      </c>
      <c r="B39" t="s">
        <v>13</v>
      </c>
      <c r="C39" t="s">
        <v>42</v>
      </c>
      <c r="D39">
        <v>2183</v>
      </c>
      <c r="E39">
        <v>282</v>
      </c>
      <c r="F39">
        <v>22</v>
      </c>
      <c r="G39">
        <v>398</v>
      </c>
      <c r="H39">
        <v>115</v>
      </c>
      <c r="I39">
        <v>1614</v>
      </c>
      <c r="J39">
        <v>82</v>
      </c>
      <c r="K39">
        <v>22</v>
      </c>
      <c r="L39">
        <v>290</v>
      </c>
      <c r="M39">
        <v>97</v>
      </c>
    </row>
    <row r="40" spans="1:13" x14ac:dyDescent="0.25">
      <c r="A40" s="1">
        <v>38</v>
      </c>
      <c r="B40" t="s">
        <v>13</v>
      </c>
      <c r="C40" t="s">
        <v>43</v>
      </c>
      <c r="D40">
        <v>3460</v>
      </c>
      <c r="E40">
        <v>444</v>
      </c>
      <c r="F40">
        <v>19</v>
      </c>
      <c r="G40">
        <v>509</v>
      </c>
      <c r="H40">
        <v>269</v>
      </c>
      <c r="I40">
        <v>2553</v>
      </c>
      <c r="J40">
        <v>305</v>
      </c>
      <c r="K40">
        <v>47</v>
      </c>
      <c r="L40">
        <v>448</v>
      </c>
      <c r="M40">
        <v>262</v>
      </c>
    </row>
    <row r="41" spans="1:13" x14ac:dyDescent="0.25">
      <c r="A41" s="1">
        <v>39</v>
      </c>
      <c r="B41" t="s">
        <v>13</v>
      </c>
      <c r="C41" t="s">
        <v>44</v>
      </c>
      <c r="D41">
        <v>2670</v>
      </c>
      <c r="E41">
        <v>482</v>
      </c>
      <c r="F41">
        <v>37</v>
      </c>
      <c r="G41">
        <v>198</v>
      </c>
      <c r="H41">
        <v>274</v>
      </c>
      <c r="I41">
        <v>1995</v>
      </c>
      <c r="J41">
        <v>242</v>
      </c>
      <c r="K41">
        <v>54</v>
      </c>
      <c r="L41">
        <v>503</v>
      </c>
      <c r="M41">
        <v>82</v>
      </c>
    </row>
    <row r="42" spans="1:13" x14ac:dyDescent="0.25">
      <c r="A42" s="1">
        <v>40</v>
      </c>
      <c r="B42" t="s">
        <v>13</v>
      </c>
      <c r="C42" t="s">
        <v>45</v>
      </c>
      <c r="D42">
        <v>852</v>
      </c>
      <c r="E42">
        <v>83</v>
      </c>
      <c r="F42">
        <v>4</v>
      </c>
      <c r="G42">
        <v>164</v>
      </c>
      <c r="H42">
        <v>43</v>
      </c>
      <c r="I42">
        <v>677</v>
      </c>
      <c r="J42">
        <v>18</v>
      </c>
      <c r="K42">
        <v>9</v>
      </c>
      <c r="L42">
        <v>85</v>
      </c>
      <c r="M42">
        <v>34</v>
      </c>
    </row>
    <row r="43" spans="1:13" x14ac:dyDescent="0.25">
      <c r="A43" s="1">
        <v>41</v>
      </c>
      <c r="B43" t="s">
        <v>13</v>
      </c>
      <c r="C43" t="s">
        <v>46</v>
      </c>
      <c r="D43">
        <v>2433</v>
      </c>
      <c r="E43">
        <v>477</v>
      </c>
      <c r="F43">
        <v>22</v>
      </c>
      <c r="G43">
        <v>357</v>
      </c>
      <c r="H43">
        <v>349</v>
      </c>
      <c r="I43">
        <v>1637</v>
      </c>
      <c r="J43">
        <v>418</v>
      </c>
      <c r="K43">
        <v>44</v>
      </c>
      <c r="L43">
        <v>397</v>
      </c>
      <c r="M43">
        <v>160</v>
      </c>
    </row>
    <row r="44" spans="1:13" x14ac:dyDescent="0.25">
      <c r="A44" s="1">
        <v>42</v>
      </c>
      <c r="B44" t="s">
        <v>13</v>
      </c>
      <c r="C44" t="s">
        <v>47</v>
      </c>
      <c r="D44">
        <v>848</v>
      </c>
      <c r="E44">
        <v>156</v>
      </c>
      <c r="F44">
        <v>14</v>
      </c>
      <c r="G44">
        <v>52</v>
      </c>
      <c r="H44">
        <v>111</v>
      </c>
      <c r="I44">
        <v>641</v>
      </c>
      <c r="J44">
        <v>55</v>
      </c>
      <c r="K44">
        <v>16</v>
      </c>
      <c r="L44">
        <v>139</v>
      </c>
      <c r="M44">
        <v>22</v>
      </c>
    </row>
    <row r="45" spans="1:13" x14ac:dyDescent="0.25">
      <c r="A45" s="1">
        <v>43</v>
      </c>
      <c r="B45" t="s">
        <v>13</v>
      </c>
      <c r="C45" t="s">
        <v>48</v>
      </c>
      <c r="D45">
        <v>661</v>
      </c>
      <c r="E45">
        <v>62</v>
      </c>
      <c r="F45">
        <v>5</v>
      </c>
      <c r="G45">
        <v>291</v>
      </c>
      <c r="H45">
        <v>26</v>
      </c>
      <c r="I45">
        <v>314</v>
      </c>
      <c r="J45">
        <v>25</v>
      </c>
      <c r="K45">
        <v>6</v>
      </c>
      <c r="L45">
        <v>54</v>
      </c>
      <c r="M45">
        <v>182</v>
      </c>
    </row>
    <row r="46" spans="1:13" x14ac:dyDescent="0.25">
      <c r="A46" s="1">
        <v>44</v>
      </c>
      <c r="B46" t="s">
        <v>13</v>
      </c>
      <c r="C46" t="s">
        <v>49</v>
      </c>
      <c r="D46">
        <v>1369</v>
      </c>
      <c r="E46">
        <v>256</v>
      </c>
      <c r="F46">
        <v>10</v>
      </c>
      <c r="G46">
        <v>126</v>
      </c>
      <c r="H46">
        <v>165</v>
      </c>
      <c r="I46">
        <v>983</v>
      </c>
      <c r="J46">
        <v>98</v>
      </c>
      <c r="K46">
        <v>30</v>
      </c>
      <c r="L46">
        <v>237</v>
      </c>
      <c r="M46">
        <v>34</v>
      </c>
    </row>
    <row r="47" spans="1:13" x14ac:dyDescent="0.25">
      <c r="A47" s="1">
        <v>45</v>
      </c>
      <c r="B47" t="s">
        <v>13</v>
      </c>
      <c r="C47" t="s">
        <v>50</v>
      </c>
      <c r="D47">
        <v>3698</v>
      </c>
      <c r="E47">
        <v>285</v>
      </c>
      <c r="F47">
        <v>3</v>
      </c>
      <c r="G47">
        <v>89</v>
      </c>
      <c r="H47">
        <v>55</v>
      </c>
      <c r="I47">
        <v>3511</v>
      </c>
      <c r="J47">
        <v>137</v>
      </c>
      <c r="K47">
        <v>7</v>
      </c>
      <c r="L47">
        <v>193</v>
      </c>
      <c r="M47">
        <v>23</v>
      </c>
    </row>
    <row r="48" spans="1:13" x14ac:dyDescent="0.25">
      <c r="A48" s="1">
        <v>46</v>
      </c>
      <c r="B48" t="s">
        <v>14</v>
      </c>
      <c r="C48" t="s">
        <v>28</v>
      </c>
      <c r="D48">
        <v>7741</v>
      </c>
      <c r="E48">
        <v>2474</v>
      </c>
      <c r="F48">
        <v>308</v>
      </c>
      <c r="G48">
        <v>978</v>
      </c>
      <c r="H48">
        <v>1730</v>
      </c>
      <c r="I48">
        <v>2634</v>
      </c>
      <c r="J48">
        <v>786</v>
      </c>
      <c r="K48">
        <v>106</v>
      </c>
      <c r="L48">
        <v>3232</v>
      </c>
      <c r="M48">
        <v>508</v>
      </c>
    </row>
    <row r="49" spans="1:13" x14ac:dyDescent="0.25">
      <c r="A49" s="1">
        <v>47</v>
      </c>
      <c r="B49" t="s">
        <v>14</v>
      </c>
      <c r="C49" t="s">
        <v>29</v>
      </c>
      <c r="D49">
        <v>7662</v>
      </c>
      <c r="E49">
        <v>2162</v>
      </c>
      <c r="F49">
        <v>241</v>
      </c>
      <c r="G49">
        <v>833</v>
      </c>
      <c r="H49">
        <v>1692</v>
      </c>
      <c r="I49">
        <v>3358</v>
      </c>
      <c r="J49">
        <v>562</v>
      </c>
      <c r="K49">
        <v>104</v>
      </c>
      <c r="L49">
        <v>2813</v>
      </c>
      <c r="M49">
        <v>465</v>
      </c>
    </row>
    <row r="50" spans="1:13" x14ac:dyDescent="0.25">
      <c r="A50" s="1">
        <v>48</v>
      </c>
      <c r="B50" t="s">
        <v>14</v>
      </c>
      <c r="C50" t="s">
        <v>30</v>
      </c>
      <c r="D50">
        <v>4287</v>
      </c>
      <c r="E50">
        <v>1268</v>
      </c>
      <c r="F50">
        <v>145</v>
      </c>
      <c r="G50">
        <v>285</v>
      </c>
      <c r="H50">
        <v>926</v>
      </c>
      <c r="I50">
        <v>1711</v>
      </c>
      <c r="J50">
        <v>359</v>
      </c>
      <c r="K50">
        <v>49</v>
      </c>
      <c r="L50">
        <v>1768</v>
      </c>
      <c r="M50">
        <v>147</v>
      </c>
    </row>
    <row r="51" spans="1:13" x14ac:dyDescent="0.25">
      <c r="A51" s="1">
        <v>49</v>
      </c>
      <c r="B51" t="s">
        <v>14</v>
      </c>
      <c r="C51" t="s">
        <v>31</v>
      </c>
      <c r="D51">
        <v>3539</v>
      </c>
      <c r="E51">
        <v>947</v>
      </c>
      <c r="F51">
        <v>101</v>
      </c>
      <c r="G51">
        <v>404</v>
      </c>
      <c r="H51">
        <v>573</v>
      </c>
      <c r="I51">
        <v>1834</v>
      </c>
      <c r="J51">
        <v>264</v>
      </c>
      <c r="K51">
        <v>42</v>
      </c>
      <c r="L51">
        <v>1148</v>
      </c>
      <c r="M51">
        <v>312</v>
      </c>
    </row>
    <row r="52" spans="1:13" x14ac:dyDescent="0.25">
      <c r="A52" s="1">
        <v>50</v>
      </c>
      <c r="B52" t="s">
        <v>14</v>
      </c>
      <c r="C52" t="s">
        <v>32</v>
      </c>
      <c r="D52">
        <v>3978</v>
      </c>
      <c r="E52">
        <v>1111</v>
      </c>
      <c r="F52">
        <v>116</v>
      </c>
      <c r="G52">
        <v>441</v>
      </c>
      <c r="H52">
        <v>679</v>
      </c>
      <c r="I52">
        <v>1772</v>
      </c>
      <c r="J52">
        <v>297</v>
      </c>
      <c r="K52">
        <v>54</v>
      </c>
      <c r="L52">
        <v>1518</v>
      </c>
      <c r="M52">
        <v>239</v>
      </c>
    </row>
    <row r="53" spans="1:13" x14ac:dyDescent="0.25">
      <c r="A53" s="1">
        <v>51</v>
      </c>
      <c r="B53" t="s">
        <v>14</v>
      </c>
      <c r="C53" t="s">
        <v>33</v>
      </c>
      <c r="D53">
        <v>4302</v>
      </c>
      <c r="E53">
        <v>1394</v>
      </c>
      <c r="F53">
        <v>129</v>
      </c>
      <c r="G53">
        <v>316</v>
      </c>
      <c r="H53">
        <v>960</v>
      </c>
      <c r="I53">
        <v>1831</v>
      </c>
      <c r="J53">
        <v>430</v>
      </c>
      <c r="K53">
        <v>39</v>
      </c>
      <c r="L53">
        <v>1739</v>
      </c>
      <c r="M53">
        <v>193</v>
      </c>
    </row>
    <row r="54" spans="1:13" x14ac:dyDescent="0.25">
      <c r="A54" s="1">
        <v>52</v>
      </c>
      <c r="B54" t="s">
        <v>14</v>
      </c>
      <c r="C54" t="s">
        <v>34</v>
      </c>
      <c r="D54">
        <v>5275</v>
      </c>
      <c r="E54">
        <v>1671</v>
      </c>
      <c r="F54">
        <v>172</v>
      </c>
      <c r="G54">
        <v>776</v>
      </c>
      <c r="H54">
        <v>921</v>
      </c>
      <c r="I54">
        <v>2004</v>
      </c>
      <c r="J54">
        <v>513</v>
      </c>
      <c r="K54">
        <v>60</v>
      </c>
      <c r="L54">
        <v>2223</v>
      </c>
      <c r="M54">
        <v>431</v>
      </c>
    </row>
    <row r="55" spans="1:13" x14ac:dyDescent="0.25">
      <c r="A55" s="1">
        <v>53</v>
      </c>
      <c r="B55" t="s">
        <v>14</v>
      </c>
      <c r="C55" t="s">
        <v>35</v>
      </c>
      <c r="D55">
        <v>3869</v>
      </c>
      <c r="E55">
        <v>1198</v>
      </c>
      <c r="F55">
        <v>97</v>
      </c>
      <c r="G55">
        <v>576</v>
      </c>
      <c r="H55">
        <v>778</v>
      </c>
      <c r="I55">
        <v>1598</v>
      </c>
      <c r="J55">
        <v>361</v>
      </c>
      <c r="K55">
        <v>41</v>
      </c>
      <c r="L55">
        <v>1472</v>
      </c>
      <c r="M55">
        <v>316</v>
      </c>
    </row>
    <row r="56" spans="1:13" x14ac:dyDescent="0.25">
      <c r="A56" s="1">
        <v>54</v>
      </c>
      <c r="B56" t="s">
        <v>14</v>
      </c>
      <c r="C56" t="s">
        <v>36</v>
      </c>
      <c r="D56">
        <v>3821</v>
      </c>
      <c r="E56">
        <v>1272</v>
      </c>
      <c r="F56">
        <v>178</v>
      </c>
      <c r="G56">
        <v>328</v>
      </c>
      <c r="H56">
        <v>850</v>
      </c>
      <c r="I56">
        <v>1489</v>
      </c>
      <c r="J56">
        <v>436</v>
      </c>
      <c r="K56">
        <v>62</v>
      </c>
      <c r="L56">
        <v>1505</v>
      </c>
      <c r="M56">
        <v>237</v>
      </c>
    </row>
    <row r="57" spans="1:13" x14ac:dyDescent="0.25">
      <c r="A57" s="1">
        <v>55</v>
      </c>
      <c r="B57" t="s">
        <v>14</v>
      </c>
      <c r="C57" t="s">
        <v>37</v>
      </c>
      <c r="D57">
        <v>5309</v>
      </c>
      <c r="E57">
        <v>1529</v>
      </c>
      <c r="F57">
        <v>183</v>
      </c>
      <c r="G57">
        <v>687</v>
      </c>
      <c r="H57">
        <v>1232</v>
      </c>
      <c r="I57">
        <v>2100</v>
      </c>
      <c r="J57">
        <v>413</v>
      </c>
      <c r="K57">
        <v>67</v>
      </c>
      <c r="L57">
        <v>1990</v>
      </c>
      <c r="M57">
        <v>342</v>
      </c>
    </row>
    <row r="58" spans="1:13" x14ac:dyDescent="0.25">
      <c r="A58" s="1">
        <v>56</v>
      </c>
      <c r="B58" t="s">
        <v>14</v>
      </c>
      <c r="C58" t="s">
        <v>38</v>
      </c>
      <c r="D58">
        <v>3340</v>
      </c>
      <c r="E58">
        <v>1287</v>
      </c>
      <c r="F58">
        <v>188</v>
      </c>
      <c r="G58">
        <v>282</v>
      </c>
      <c r="H58">
        <v>997</v>
      </c>
      <c r="I58">
        <v>987</v>
      </c>
      <c r="J58">
        <v>449</v>
      </c>
      <c r="K58">
        <v>65</v>
      </c>
      <c r="L58">
        <v>1406</v>
      </c>
      <c r="M58">
        <v>196</v>
      </c>
    </row>
    <row r="59" spans="1:13" x14ac:dyDescent="0.25">
      <c r="A59" s="1">
        <v>57</v>
      </c>
      <c r="B59" t="s">
        <v>14</v>
      </c>
      <c r="C59" t="s">
        <v>39</v>
      </c>
      <c r="D59">
        <v>3594</v>
      </c>
      <c r="E59">
        <v>1217</v>
      </c>
      <c r="F59">
        <v>117</v>
      </c>
      <c r="G59">
        <v>385</v>
      </c>
      <c r="H59">
        <v>774</v>
      </c>
      <c r="I59">
        <v>1217</v>
      </c>
      <c r="J59">
        <v>372</v>
      </c>
      <c r="K59">
        <v>40</v>
      </c>
      <c r="L59">
        <v>1603</v>
      </c>
      <c r="M59">
        <v>207</v>
      </c>
    </row>
    <row r="60" spans="1:13" x14ac:dyDescent="0.25">
      <c r="A60" s="1">
        <v>58</v>
      </c>
      <c r="B60" t="s">
        <v>14</v>
      </c>
      <c r="C60" t="s">
        <v>40</v>
      </c>
      <c r="D60">
        <v>2159</v>
      </c>
      <c r="E60">
        <v>620</v>
      </c>
      <c r="F60">
        <v>65</v>
      </c>
      <c r="G60">
        <v>276</v>
      </c>
      <c r="H60">
        <v>393</v>
      </c>
      <c r="I60">
        <v>909</v>
      </c>
      <c r="J60">
        <v>173</v>
      </c>
      <c r="K60">
        <v>28</v>
      </c>
      <c r="L60">
        <v>836</v>
      </c>
      <c r="M60">
        <v>160</v>
      </c>
    </row>
    <row r="61" spans="1:13" x14ac:dyDescent="0.25">
      <c r="A61" s="1">
        <v>59</v>
      </c>
      <c r="B61" t="s">
        <v>14</v>
      </c>
      <c r="C61" t="s">
        <v>41</v>
      </c>
      <c r="D61">
        <v>2601</v>
      </c>
      <c r="E61">
        <v>778</v>
      </c>
      <c r="F61">
        <v>67</v>
      </c>
      <c r="G61">
        <v>446</v>
      </c>
      <c r="H61">
        <v>512</v>
      </c>
      <c r="I61">
        <v>950</v>
      </c>
      <c r="J61">
        <v>225</v>
      </c>
      <c r="K61">
        <v>29</v>
      </c>
      <c r="L61">
        <v>1001</v>
      </c>
      <c r="M61">
        <v>190</v>
      </c>
    </row>
    <row r="62" spans="1:13" x14ac:dyDescent="0.25">
      <c r="A62" s="1">
        <v>60</v>
      </c>
      <c r="B62" t="s">
        <v>14</v>
      </c>
      <c r="C62" t="s">
        <v>42</v>
      </c>
      <c r="D62">
        <v>3409</v>
      </c>
      <c r="E62">
        <v>809</v>
      </c>
      <c r="F62">
        <v>106</v>
      </c>
      <c r="G62">
        <v>745</v>
      </c>
      <c r="H62">
        <v>662</v>
      </c>
      <c r="I62">
        <v>1304</v>
      </c>
      <c r="J62">
        <v>223</v>
      </c>
      <c r="K62">
        <v>26</v>
      </c>
      <c r="L62">
        <v>1116</v>
      </c>
      <c r="M62">
        <v>263</v>
      </c>
    </row>
    <row r="63" spans="1:13" x14ac:dyDescent="0.25">
      <c r="A63" s="1">
        <v>61</v>
      </c>
      <c r="B63" t="s">
        <v>14</v>
      </c>
      <c r="C63" t="s">
        <v>43</v>
      </c>
      <c r="D63">
        <v>3859</v>
      </c>
      <c r="E63">
        <v>1569</v>
      </c>
      <c r="F63">
        <v>144</v>
      </c>
      <c r="G63">
        <v>525</v>
      </c>
      <c r="H63">
        <v>762</v>
      </c>
      <c r="I63">
        <v>992</v>
      </c>
      <c r="J63">
        <v>617</v>
      </c>
      <c r="K63">
        <v>55</v>
      </c>
      <c r="L63">
        <v>1939</v>
      </c>
      <c r="M63">
        <v>276</v>
      </c>
    </row>
    <row r="64" spans="1:13" x14ac:dyDescent="0.25">
      <c r="A64" s="1">
        <v>62</v>
      </c>
      <c r="B64" t="s">
        <v>14</v>
      </c>
      <c r="C64" t="s">
        <v>44</v>
      </c>
      <c r="D64">
        <v>3611</v>
      </c>
      <c r="E64">
        <v>1475</v>
      </c>
      <c r="F64">
        <v>221</v>
      </c>
      <c r="G64">
        <v>271</v>
      </c>
      <c r="H64">
        <v>960</v>
      </c>
      <c r="I64">
        <v>911</v>
      </c>
      <c r="J64">
        <v>496</v>
      </c>
      <c r="K64">
        <v>86</v>
      </c>
      <c r="L64">
        <v>1797</v>
      </c>
      <c r="M64">
        <v>178</v>
      </c>
    </row>
    <row r="65" spans="1:13" x14ac:dyDescent="0.25">
      <c r="A65" s="1">
        <v>63</v>
      </c>
      <c r="B65" t="s">
        <v>14</v>
      </c>
      <c r="C65" t="s">
        <v>45</v>
      </c>
      <c r="D65">
        <v>1600</v>
      </c>
      <c r="E65">
        <v>365</v>
      </c>
      <c r="F65">
        <v>33</v>
      </c>
      <c r="G65">
        <v>267</v>
      </c>
      <c r="H65">
        <v>285</v>
      </c>
      <c r="I65">
        <v>750</v>
      </c>
      <c r="J65">
        <v>97</v>
      </c>
      <c r="K65">
        <v>9</v>
      </c>
      <c r="L65">
        <v>517</v>
      </c>
      <c r="M65">
        <v>112</v>
      </c>
    </row>
    <row r="66" spans="1:13" x14ac:dyDescent="0.25">
      <c r="A66" s="1">
        <v>64</v>
      </c>
      <c r="B66" t="s">
        <v>14</v>
      </c>
      <c r="C66" t="s">
        <v>46</v>
      </c>
      <c r="D66">
        <v>2915</v>
      </c>
      <c r="E66">
        <v>1401</v>
      </c>
      <c r="F66">
        <v>215</v>
      </c>
      <c r="G66">
        <v>473</v>
      </c>
      <c r="H66">
        <v>747</v>
      </c>
      <c r="I66">
        <v>365</v>
      </c>
      <c r="J66">
        <v>667</v>
      </c>
      <c r="K66">
        <v>82</v>
      </c>
      <c r="L66">
        <v>1580</v>
      </c>
      <c r="M66">
        <v>384</v>
      </c>
    </row>
    <row r="67" spans="1:13" x14ac:dyDescent="0.25">
      <c r="A67" s="1">
        <v>65</v>
      </c>
      <c r="B67" t="s">
        <v>14</v>
      </c>
      <c r="C67" t="s">
        <v>47</v>
      </c>
      <c r="D67">
        <v>1590</v>
      </c>
      <c r="E67">
        <v>672</v>
      </c>
      <c r="F67">
        <v>126</v>
      </c>
      <c r="G67">
        <v>154</v>
      </c>
      <c r="H67">
        <v>546</v>
      </c>
      <c r="I67">
        <v>309</v>
      </c>
      <c r="J67">
        <v>209</v>
      </c>
      <c r="K67">
        <v>39</v>
      </c>
      <c r="L67">
        <v>774</v>
      </c>
      <c r="M67">
        <v>100</v>
      </c>
    </row>
    <row r="68" spans="1:13" x14ac:dyDescent="0.25">
      <c r="A68" s="1">
        <v>66</v>
      </c>
      <c r="B68" t="s">
        <v>14</v>
      </c>
      <c r="C68" t="s">
        <v>48</v>
      </c>
      <c r="D68">
        <v>1038</v>
      </c>
      <c r="E68">
        <v>373</v>
      </c>
      <c r="F68">
        <v>35</v>
      </c>
      <c r="G68">
        <v>261</v>
      </c>
      <c r="H68">
        <v>187</v>
      </c>
      <c r="I68">
        <v>272</v>
      </c>
      <c r="J68">
        <v>119</v>
      </c>
      <c r="K68">
        <v>17</v>
      </c>
      <c r="L68">
        <v>430</v>
      </c>
      <c r="M68">
        <v>193</v>
      </c>
    </row>
    <row r="69" spans="1:13" x14ac:dyDescent="0.25">
      <c r="A69" s="1">
        <v>67</v>
      </c>
      <c r="B69" t="s">
        <v>14</v>
      </c>
      <c r="C69" t="s">
        <v>49</v>
      </c>
      <c r="D69">
        <v>2222</v>
      </c>
      <c r="E69">
        <v>870</v>
      </c>
      <c r="F69">
        <v>96</v>
      </c>
      <c r="G69">
        <v>498</v>
      </c>
      <c r="H69">
        <v>553</v>
      </c>
      <c r="I69">
        <v>415</v>
      </c>
      <c r="J69">
        <v>268</v>
      </c>
      <c r="K69">
        <v>31</v>
      </c>
      <c r="L69">
        <v>976</v>
      </c>
      <c r="M69">
        <v>276</v>
      </c>
    </row>
    <row r="70" spans="1:13" x14ac:dyDescent="0.25">
      <c r="A70" s="1">
        <v>68</v>
      </c>
      <c r="B70" t="s">
        <v>14</v>
      </c>
      <c r="C70" t="s">
        <v>50</v>
      </c>
      <c r="D70">
        <v>5255</v>
      </c>
      <c r="E70">
        <v>664</v>
      </c>
      <c r="F70">
        <v>20</v>
      </c>
      <c r="G70">
        <v>213</v>
      </c>
      <c r="H70">
        <v>257</v>
      </c>
      <c r="I70">
        <v>4113</v>
      </c>
      <c r="J70">
        <v>236</v>
      </c>
      <c r="K70">
        <v>9</v>
      </c>
      <c r="L70">
        <v>1069</v>
      </c>
      <c r="M70">
        <v>50</v>
      </c>
    </row>
    <row r="71" spans="1:13" x14ac:dyDescent="0.25">
      <c r="A71" s="1">
        <v>69</v>
      </c>
      <c r="B71" t="s">
        <v>15</v>
      </c>
      <c r="C71" t="s">
        <v>28</v>
      </c>
      <c r="D71">
        <v>6203</v>
      </c>
      <c r="E71">
        <v>1519</v>
      </c>
      <c r="F71">
        <v>76</v>
      </c>
      <c r="G71">
        <v>660</v>
      </c>
      <c r="H71">
        <v>307</v>
      </c>
      <c r="I71">
        <v>3849</v>
      </c>
      <c r="J71">
        <v>678</v>
      </c>
      <c r="K71">
        <v>92</v>
      </c>
      <c r="L71">
        <v>2295</v>
      </c>
      <c r="M71">
        <v>422</v>
      </c>
    </row>
    <row r="72" spans="1:13" x14ac:dyDescent="0.25">
      <c r="A72" s="1">
        <v>70</v>
      </c>
      <c r="B72" t="s">
        <v>15</v>
      </c>
      <c r="C72" t="s">
        <v>29</v>
      </c>
      <c r="D72">
        <v>5375</v>
      </c>
      <c r="E72">
        <v>1055</v>
      </c>
      <c r="F72">
        <v>45</v>
      </c>
      <c r="G72">
        <v>488</v>
      </c>
      <c r="H72">
        <v>228</v>
      </c>
      <c r="I72">
        <v>3953</v>
      </c>
      <c r="J72">
        <v>389</v>
      </c>
      <c r="K72">
        <v>64</v>
      </c>
      <c r="L72">
        <v>1530</v>
      </c>
      <c r="M72">
        <v>285</v>
      </c>
    </row>
    <row r="73" spans="1:13" x14ac:dyDescent="0.25">
      <c r="A73" s="1">
        <v>71</v>
      </c>
      <c r="B73" t="s">
        <v>15</v>
      </c>
      <c r="C73" t="s">
        <v>30</v>
      </c>
      <c r="D73">
        <v>2895</v>
      </c>
      <c r="E73">
        <v>707</v>
      </c>
      <c r="F73">
        <v>10</v>
      </c>
      <c r="G73">
        <v>180</v>
      </c>
      <c r="H73">
        <v>90</v>
      </c>
      <c r="I73">
        <v>1860</v>
      </c>
      <c r="J73">
        <v>304</v>
      </c>
      <c r="K73">
        <v>20</v>
      </c>
      <c r="L73">
        <v>1152</v>
      </c>
      <c r="M73">
        <v>102</v>
      </c>
    </row>
    <row r="74" spans="1:13" x14ac:dyDescent="0.25">
      <c r="A74" s="1">
        <v>72</v>
      </c>
      <c r="B74" t="s">
        <v>15</v>
      </c>
      <c r="C74" t="s">
        <v>31</v>
      </c>
      <c r="D74">
        <v>2577</v>
      </c>
      <c r="E74">
        <v>468</v>
      </c>
      <c r="F74">
        <v>25</v>
      </c>
      <c r="G74">
        <v>346</v>
      </c>
      <c r="H74">
        <v>121</v>
      </c>
      <c r="I74">
        <v>1765</v>
      </c>
      <c r="J74">
        <v>201</v>
      </c>
      <c r="K74">
        <v>33</v>
      </c>
      <c r="L74">
        <v>760</v>
      </c>
      <c r="M74">
        <v>256</v>
      </c>
    </row>
    <row r="75" spans="1:13" x14ac:dyDescent="0.25">
      <c r="A75" s="1">
        <v>73</v>
      </c>
      <c r="B75" t="s">
        <v>15</v>
      </c>
      <c r="C75" t="s">
        <v>32</v>
      </c>
      <c r="D75">
        <v>2857</v>
      </c>
      <c r="E75">
        <v>563</v>
      </c>
      <c r="F75">
        <v>40</v>
      </c>
      <c r="G75">
        <v>284</v>
      </c>
      <c r="H75">
        <v>157</v>
      </c>
      <c r="I75">
        <v>1954</v>
      </c>
      <c r="J75">
        <v>255</v>
      </c>
      <c r="K75">
        <v>48</v>
      </c>
      <c r="L75">
        <v>897</v>
      </c>
      <c r="M75">
        <v>193</v>
      </c>
    </row>
    <row r="76" spans="1:13" x14ac:dyDescent="0.25">
      <c r="A76" s="1">
        <v>74</v>
      </c>
      <c r="B76" t="s">
        <v>15</v>
      </c>
      <c r="C76" t="s">
        <v>33</v>
      </c>
      <c r="D76">
        <v>2705</v>
      </c>
      <c r="E76">
        <v>653</v>
      </c>
      <c r="F76">
        <v>17</v>
      </c>
      <c r="G76">
        <v>201</v>
      </c>
      <c r="H76">
        <v>117</v>
      </c>
      <c r="I76">
        <v>1977</v>
      </c>
      <c r="J76">
        <v>310</v>
      </c>
      <c r="K76">
        <v>24</v>
      </c>
      <c r="L76">
        <v>824</v>
      </c>
      <c r="M76">
        <v>105</v>
      </c>
    </row>
    <row r="77" spans="1:13" x14ac:dyDescent="0.25">
      <c r="A77" s="1">
        <v>75</v>
      </c>
      <c r="B77" t="s">
        <v>15</v>
      </c>
      <c r="C77" t="s">
        <v>34</v>
      </c>
      <c r="D77">
        <v>5048</v>
      </c>
      <c r="E77">
        <v>881</v>
      </c>
      <c r="F77">
        <v>31</v>
      </c>
      <c r="G77">
        <v>982</v>
      </c>
      <c r="H77">
        <v>183</v>
      </c>
      <c r="I77">
        <v>3047</v>
      </c>
      <c r="J77">
        <v>423</v>
      </c>
      <c r="K77">
        <v>43</v>
      </c>
      <c r="L77">
        <v>1562</v>
      </c>
      <c r="M77">
        <v>531</v>
      </c>
    </row>
    <row r="78" spans="1:13" x14ac:dyDescent="0.25">
      <c r="A78" s="1">
        <v>76</v>
      </c>
      <c r="B78" t="s">
        <v>15</v>
      </c>
      <c r="C78" t="s">
        <v>35</v>
      </c>
      <c r="D78">
        <v>2681</v>
      </c>
      <c r="E78">
        <v>622</v>
      </c>
      <c r="F78">
        <v>30</v>
      </c>
      <c r="G78">
        <v>315</v>
      </c>
      <c r="H78">
        <v>123</v>
      </c>
      <c r="I78">
        <v>1877</v>
      </c>
      <c r="J78">
        <v>233</v>
      </c>
      <c r="K78">
        <v>23</v>
      </c>
      <c r="L78">
        <v>818</v>
      </c>
      <c r="M78">
        <v>207</v>
      </c>
    </row>
    <row r="79" spans="1:13" x14ac:dyDescent="0.25">
      <c r="A79" s="1">
        <v>77</v>
      </c>
      <c r="B79" t="s">
        <v>15</v>
      </c>
      <c r="C79" t="s">
        <v>36</v>
      </c>
      <c r="D79">
        <v>2960</v>
      </c>
      <c r="E79">
        <v>739</v>
      </c>
      <c r="F79">
        <v>32</v>
      </c>
      <c r="G79">
        <v>316</v>
      </c>
      <c r="H79">
        <v>165</v>
      </c>
      <c r="I79">
        <v>1820</v>
      </c>
      <c r="J79">
        <v>361</v>
      </c>
      <c r="K79">
        <v>67</v>
      </c>
      <c r="L79">
        <v>1115</v>
      </c>
      <c r="M79">
        <v>226</v>
      </c>
    </row>
    <row r="80" spans="1:13" x14ac:dyDescent="0.25">
      <c r="A80" s="1">
        <v>78</v>
      </c>
      <c r="B80" t="s">
        <v>15</v>
      </c>
      <c r="C80" t="s">
        <v>37</v>
      </c>
      <c r="D80">
        <v>3533</v>
      </c>
      <c r="E80">
        <v>620</v>
      </c>
      <c r="F80">
        <v>29</v>
      </c>
      <c r="G80">
        <v>579</v>
      </c>
      <c r="H80">
        <v>118</v>
      </c>
      <c r="I80">
        <v>2548</v>
      </c>
      <c r="J80">
        <v>209</v>
      </c>
      <c r="K80">
        <v>36</v>
      </c>
      <c r="L80">
        <v>780</v>
      </c>
      <c r="M80">
        <v>283</v>
      </c>
    </row>
    <row r="81" spans="1:13" x14ac:dyDescent="0.25">
      <c r="A81" s="1">
        <v>79</v>
      </c>
      <c r="B81" t="s">
        <v>15</v>
      </c>
      <c r="C81" t="s">
        <v>38</v>
      </c>
      <c r="D81">
        <v>2946</v>
      </c>
      <c r="E81">
        <v>755</v>
      </c>
      <c r="F81">
        <v>36</v>
      </c>
      <c r="G81">
        <v>397</v>
      </c>
      <c r="H81">
        <v>144</v>
      </c>
      <c r="I81">
        <v>1778</v>
      </c>
      <c r="J81">
        <v>361</v>
      </c>
      <c r="K81">
        <v>42</v>
      </c>
      <c r="L81">
        <v>1070</v>
      </c>
      <c r="M81">
        <v>188</v>
      </c>
    </row>
    <row r="82" spans="1:13" x14ac:dyDescent="0.25">
      <c r="A82" s="1">
        <v>80</v>
      </c>
      <c r="B82" t="s">
        <v>15</v>
      </c>
      <c r="C82" t="s">
        <v>39</v>
      </c>
      <c r="D82">
        <v>2697</v>
      </c>
      <c r="E82">
        <v>686</v>
      </c>
      <c r="F82">
        <v>20</v>
      </c>
      <c r="G82">
        <v>227</v>
      </c>
      <c r="H82">
        <v>109</v>
      </c>
      <c r="I82">
        <v>1624</v>
      </c>
      <c r="J82">
        <v>284</v>
      </c>
      <c r="K82">
        <v>19</v>
      </c>
      <c r="L82">
        <v>1133</v>
      </c>
      <c r="M82">
        <v>157</v>
      </c>
    </row>
    <row r="83" spans="1:13" x14ac:dyDescent="0.25">
      <c r="A83" s="1">
        <v>81</v>
      </c>
      <c r="B83" t="s">
        <v>15</v>
      </c>
      <c r="C83" t="s">
        <v>40</v>
      </c>
      <c r="D83">
        <v>1346</v>
      </c>
      <c r="E83">
        <v>253</v>
      </c>
      <c r="F83">
        <v>9</v>
      </c>
      <c r="G83">
        <v>297</v>
      </c>
      <c r="H83">
        <v>35</v>
      </c>
      <c r="I83">
        <v>828</v>
      </c>
      <c r="J83">
        <v>95</v>
      </c>
      <c r="K83">
        <v>11</v>
      </c>
      <c r="L83">
        <v>385</v>
      </c>
      <c r="M83">
        <v>133</v>
      </c>
    </row>
    <row r="84" spans="1:13" x14ac:dyDescent="0.25">
      <c r="A84" s="1">
        <v>82</v>
      </c>
      <c r="B84" t="s">
        <v>15</v>
      </c>
      <c r="C84" t="s">
        <v>41</v>
      </c>
      <c r="D84">
        <v>1751</v>
      </c>
      <c r="E84">
        <v>352</v>
      </c>
      <c r="F84">
        <v>20</v>
      </c>
      <c r="G84">
        <v>486</v>
      </c>
      <c r="H84">
        <v>73</v>
      </c>
      <c r="I84">
        <v>933</v>
      </c>
      <c r="J84">
        <v>152</v>
      </c>
      <c r="K84">
        <v>29</v>
      </c>
      <c r="L84">
        <v>503</v>
      </c>
      <c r="M84">
        <v>269</v>
      </c>
    </row>
    <row r="85" spans="1:13" x14ac:dyDescent="0.25">
      <c r="A85" s="1">
        <v>83</v>
      </c>
      <c r="B85" t="s">
        <v>15</v>
      </c>
      <c r="C85" t="s">
        <v>42</v>
      </c>
      <c r="D85">
        <v>2485</v>
      </c>
      <c r="E85">
        <v>387</v>
      </c>
      <c r="F85">
        <v>7</v>
      </c>
      <c r="G85">
        <v>396</v>
      </c>
      <c r="H85">
        <v>89</v>
      </c>
      <c r="I85">
        <v>1726</v>
      </c>
      <c r="J85">
        <v>163</v>
      </c>
      <c r="K85">
        <v>8</v>
      </c>
      <c r="L85">
        <v>591</v>
      </c>
      <c r="M85">
        <v>188</v>
      </c>
    </row>
    <row r="86" spans="1:13" x14ac:dyDescent="0.25">
      <c r="A86" s="1">
        <v>84</v>
      </c>
      <c r="B86" t="s">
        <v>15</v>
      </c>
      <c r="C86" t="s">
        <v>43</v>
      </c>
      <c r="D86">
        <v>3613</v>
      </c>
      <c r="E86">
        <v>759</v>
      </c>
      <c r="F86">
        <v>34</v>
      </c>
      <c r="G86">
        <v>647</v>
      </c>
      <c r="H86">
        <v>164</v>
      </c>
      <c r="I86">
        <v>1877</v>
      </c>
      <c r="J86">
        <v>429</v>
      </c>
      <c r="K86">
        <v>58</v>
      </c>
      <c r="L86">
        <v>1388</v>
      </c>
      <c r="M86">
        <v>423</v>
      </c>
    </row>
    <row r="87" spans="1:13" x14ac:dyDescent="0.25">
      <c r="A87" s="1">
        <v>85</v>
      </c>
      <c r="B87" t="s">
        <v>15</v>
      </c>
      <c r="C87" t="s">
        <v>44</v>
      </c>
      <c r="D87">
        <v>2727</v>
      </c>
      <c r="E87">
        <v>818</v>
      </c>
      <c r="F87">
        <v>40</v>
      </c>
      <c r="G87">
        <v>251</v>
      </c>
      <c r="H87">
        <v>127</v>
      </c>
      <c r="I87">
        <v>1411</v>
      </c>
      <c r="J87">
        <v>372</v>
      </c>
      <c r="K87">
        <v>41</v>
      </c>
      <c r="L87">
        <v>1345</v>
      </c>
      <c r="M87">
        <v>177</v>
      </c>
    </row>
    <row r="88" spans="1:13" x14ac:dyDescent="0.25">
      <c r="A88" s="1">
        <v>86</v>
      </c>
      <c r="B88" t="s">
        <v>15</v>
      </c>
      <c r="C88" t="s">
        <v>45</v>
      </c>
      <c r="D88">
        <v>1292</v>
      </c>
      <c r="E88">
        <v>174</v>
      </c>
      <c r="F88">
        <v>7</v>
      </c>
      <c r="G88">
        <v>259</v>
      </c>
      <c r="H88">
        <v>44</v>
      </c>
      <c r="I88">
        <v>940</v>
      </c>
      <c r="J88">
        <v>72</v>
      </c>
      <c r="K88">
        <v>10</v>
      </c>
      <c r="L88">
        <v>282</v>
      </c>
      <c r="M88">
        <v>108</v>
      </c>
    </row>
    <row r="89" spans="1:13" x14ac:dyDescent="0.25">
      <c r="A89" s="1">
        <v>87</v>
      </c>
      <c r="B89" t="s">
        <v>15</v>
      </c>
      <c r="C89" t="s">
        <v>46</v>
      </c>
      <c r="D89">
        <v>3194</v>
      </c>
      <c r="E89">
        <v>896</v>
      </c>
      <c r="F89">
        <v>63</v>
      </c>
      <c r="G89">
        <v>513</v>
      </c>
      <c r="H89">
        <v>212</v>
      </c>
      <c r="I89">
        <v>1385</v>
      </c>
      <c r="J89">
        <v>678</v>
      </c>
      <c r="K89">
        <v>67</v>
      </c>
      <c r="L89">
        <v>1622</v>
      </c>
      <c r="M89">
        <v>367</v>
      </c>
    </row>
    <row r="90" spans="1:13" x14ac:dyDescent="0.25">
      <c r="A90" s="1">
        <v>88</v>
      </c>
      <c r="B90" t="s">
        <v>15</v>
      </c>
      <c r="C90" t="s">
        <v>47</v>
      </c>
      <c r="D90">
        <v>1225</v>
      </c>
      <c r="E90">
        <v>348</v>
      </c>
      <c r="F90">
        <v>18</v>
      </c>
      <c r="G90">
        <v>116</v>
      </c>
      <c r="H90">
        <v>71</v>
      </c>
      <c r="I90">
        <v>694</v>
      </c>
      <c r="J90">
        <v>151</v>
      </c>
      <c r="K90">
        <v>28</v>
      </c>
      <c r="L90">
        <v>534</v>
      </c>
      <c r="M90">
        <v>92</v>
      </c>
    </row>
    <row r="91" spans="1:13" x14ac:dyDescent="0.25">
      <c r="A91" s="1">
        <v>89</v>
      </c>
      <c r="B91" t="s">
        <v>15</v>
      </c>
      <c r="C91" t="s">
        <v>48</v>
      </c>
      <c r="D91">
        <v>1010</v>
      </c>
      <c r="E91">
        <v>162</v>
      </c>
      <c r="F91">
        <v>6</v>
      </c>
      <c r="G91">
        <v>395</v>
      </c>
      <c r="H91">
        <v>38</v>
      </c>
      <c r="I91">
        <v>486</v>
      </c>
      <c r="J91">
        <v>72</v>
      </c>
      <c r="K91">
        <v>21</v>
      </c>
      <c r="L91">
        <v>249</v>
      </c>
      <c r="M91">
        <v>261</v>
      </c>
    </row>
    <row r="92" spans="1:13" x14ac:dyDescent="0.25">
      <c r="A92" s="1">
        <v>90</v>
      </c>
      <c r="B92" t="s">
        <v>15</v>
      </c>
      <c r="C92" t="s">
        <v>49</v>
      </c>
      <c r="D92">
        <v>1545</v>
      </c>
      <c r="E92">
        <v>443</v>
      </c>
      <c r="F92">
        <v>21</v>
      </c>
      <c r="G92">
        <v>185</v>
      </c>
      <c r="H92">
        <v>77</v>
      </c>
      <c r="I92">
        <v>739</v>
      </c>
      <c r="J92">
        <v>200</v>
      </c>
      <c r="K92">
        <v>21</v>
      </c>
      <c r="L92">
        <v>784</v>
      </c>
      <c r="M92">
        <v>96</v>
      </c>
    </row>
    <row r="93" spans="1:13" x14ac:dyDescent="0.25">
      <c r="A93" s="1">
        <v>91</v>
      </c>
      <c r="B93" t="s">
        <v>15</v>
      </c>
      <c r="C93" t="s">
        <v>50</v>
      </c>
      <c r="D93">
        <v>5315</v>
      </c>
      <c r="E93">
        <v>299</v>
      </c>
      <c r="F93">
        <v>5</v>
      </c>
      <c r="G93">
        <v>118</v>
      </c>
      <c r="H93">
        <v>29</v>
      </c>
      <c r="I93">
        <v>4870</v>
      </c>
      <c r="J93">
        <v>204</v>
      </c>
      <c r="K93">
        <v>11</v>
      </c>
      <c r="L93">
        <v>505</v>
      </c>
      <c r="M93">
        <v>46</v>
      </c>
    </row>
    <row r="94" spans="1:13" x14ac:dyDescent="0.25">
      <c r="A94" s="1">
        <v>92</v>
      </c>
      <c r="B94" t="s">
        <v>16</v>
      </c>
      <c r="C94" t="s">
        <v>28</v>
      </c>
      <c r="D94">
        <v>10908</v>
      </c>
      <c r="E94">
        <v>2368</v>
      </c>
      <c r="F94">
        <v>17</v>
      </c>
      <c r="G94">
        <v>1879</v>
      </c>
      <c r="H94">
        <v>1374</v>
      </c>
      <c r="I94">
        <v>4777</v>
      </c>
      <c r="J94">
        <v>1049</v>
      </c>
      <c r="K94">
        <v>34</v>
      </c>
      <c r="L94">
        <v>4204</v>
      </c>
      <c r="M94">
        <v>841</v>
      </c>
    </row>
    <row r="95" spans="1:13" x14ac:dyDescent="0.25">
      <c r="A95" s="1">
        <v>93</v>
      </c>
      <c r="B95" t="s">
        <v>16</v>
      </c>
      <c r="C95" t="s">
        <v>29</v>
      </c>
      <c r="D95">
        <v>10023</v>
      </c>
      <c r="E95">
        <v>1903</v>
      </c>
      <c r="F95">
        <v>21</v>
      </c>
      <c r="G95">
        <v>1870</v>
      </c>
      <c r="H95">
        <v>1083</v>
      </c>
      <c r="I95">
        <v>5004</v>
      </c>
      <c r="J95">
        <v>634</v>
      </c>
      <c r="K95">
        <v>26</v>
      </c>
      <c r="L95">
        <v>3552</v>
      </c>
      <c r="M95">
        <v>792</v>
      </c>
    </row>
    <row r="96" spans="1:13" x14ac:dyDescent="0.25">
      <c r="A96" s="1">
        <v>94</v>
      </c>
      <c r="B96" t="s">
        <v>16</v>
      </c>
      <c r="C96" t="s">
        <v>30</v>
      </c>
      <c r="D96">
        <v>6402</v>
      </c>
      <c r="E96">
        <v>1406</v>
      </c>
      <c r="F96">
        <v>8</v>
      </c>
      <c r="G96">
        <v>1014</v>
      </c>
      <c r="H96">
        <v>510</v>
      </c>
      <c r="I96">
        <v>3025</v>
      </c>
      <c r="J96">
        <v>511</v>
      </c>
      <c r="K96">
        <v>9</v>
      </c>
      <c r="L96">
        <v>2719</v>
      </c>
      <c r="M96">
        <v>442</v>
      </c>
    </row>
    <row r="97" spans="1:13" x14ac:dyDescent="0.25">
      <c r="A97" s="1">
        <v>95</v>
      </c>
      <c r="B97" t="s">
        <v>16</v>
      </c>
      <c r="C97" t="s">
        <v>31</v>
      </c>
      <c r="D97">
        <v>5200</v>
      </c>
      <c r="E97">
        <v>731</v>
      </c>
      <c r="F97">
        <v>4</v>
      </c>
      <c r="G97">
        <v>1279</v>
      </c>
      <c r="H97">
        <v>393</v>
      </c>
      <c r="I97">
        <v>2860</v>
      </c>
      <c r="J97">
        <v>313</v>
      </c>
      <c r="K97">
        <v>13</v>
      </c>
      <c r="L97">
        <v>1577</v>
      </c>
      <c r="M97">
        <v>568</v>
      </c>
    </row>
    <row r="98" spans="1:13" x14ac:dyDescent="0.25">
      <c r="A98" s="1">
        <v>96</v>
      </c>
      <c r="B98" t="s">
        <v>16</v>
      </c>
      <c r="C98" t="s">
        <v>32</v>
      </c>
      <c r="D98">
        <v>5646</v>
      </c>
      <c r="E98">
        <v>892</v>
      </c>
      <c r="F98">
        <v>12</v>
      </c>
      <c r="G98">
        <v>1468</v>
      </c>
      <c r="H98">
        <v>563</v>
      </c>
      <c r="I98">
        <v>2668</v>
      </c>
      <c r="J98">
        <v>367</v>
      </c>
      <c r="K98">
        <v>11</v>
      </c>
      <c r="L98">
        <v>1789</v>
      </c>
      <c r="M98">
        <v>596</v>
      </c>
    </row>
    <row r="99" spans="1:13" x14ac:dyDescent="0.25">
      <c r="A99" s="1">
        <v>97</v>
      </c>
      <c r="B99" t="s">
        <v>16</v>
      </c>
      <c r="C99" t="s">
        <v>33</v>
      </c>
      <c r="D99">
        <v>5767</v>
      </c>
      <c r="E99">
        <v>1149</v>
      </c>
      <c r="F99">
        <v>17</v>
      </c>
      <c r="G99">
        <v>1014</v>
      </c>
      <c r="H99">
        <v>749</v>
      </c>
      <c r="I99">
        <v>2897</v>
      </c>
      <c r="J99">
        <v>538</v>
      </c>
      <c r="K99">
        <v>18</v>
      </c>
      <c r="L99">
        <v>2044</v>
      </c>
      <c r="M99">
        <v>442</v>
      </c>
    </row>
    <row r="100" spans="1:13" x14ac:dyDescent="0.25">
      <c r="A100" s="1">
        <v>98</v>
      </c>
      <c r="B100" t="s">
        <v>16</v>
      </c>
      <c r="C100" t="s">
        <v>34</v>
      </c>
      <c r="D100">
        <v>7813</v>
      </c>
      <c r="E100">
        <v>1196</v>
      </c>
      <c r="F100">
        <v>10</v>
      </c>
      <c r="G100">
        <v>1822</v>
      </c>
      <c r="H100">
        <v>646</v>
      </c>
      <c r="I100">
        <v>3638</v>
      </c>
      <c r="J100">
        <v>570</v>
      </c>
      <c r="K100">
        <v>16</v>
      </c>
      <c r="L100">
        <v>2868</v>
      </c>
      <c r="M100">
        <v>748</v>
      </c>
    </row>
    <row r="101" spans="1:13" x14ac:dyDescent="0.25">
      <c r="A101" s="1">
        <v>99</v>
      </c>
      <c r="B101" t="s">
        <v>16</v>
      </c>
      <c r="C101" t="s">
        <v>35</v>
      </c>
      <c r="D101">
        <v>5210</v>
      </c>
      <c r="E101">
        <v>895</v>
      </c>
      <c r="F101">
        <v>7</v>
      </c>
      <c r="G101">
        <v>1286</v>
      </c>
      <c r="H101">
        <v>583</v>
      </c>
      <c r="I101">
        <v>2509</v>
      </c>
      <c r="J101">
        <v>331</v>
      </c>
      <c r="K101">
        <v>10</v>
      </c>
      <c r="L101">
        <v>1727</v>
      </c>
      <c r="M101">
        <v>502</v>
      </c>
    </row>
    <row r="102" spans="1:13" x14ac:dyDescent="0.25">
      <c r="A102" s="1">
        <v>100</v>
      </c>
      <c r="B102" t="s">
        <v>16</v>
      </c>
      <c r="C102" t="s">
        <v>36</v>
      </c>
      <c r="D102">
        <v>5255</v>
      </c>
      <c r="E102">
        <v>1024</v>
      </c>
      <c r="F102">
        <v>3</v>
      </c>
      <c r="G102">
        <v>874</v>
      </c>
      <c r="H102">
        <v>574</v>
      </c>
      <c r="I102">
        <v>2323</v>
      </c>
      <c r="J102">
        <v>471</v>
      </c>
      <c r="K102">
        <v>19</v>
      </c>
      <c r="L102">
        <v>2144</v>
      </c>
      <c r="M102">
        <v>427</v>
      </c>
    </row>
    <row r="103" spans="1:13" x14ac:dyDescent="0.25">
      <c r="A103" s="1">
        <v>101</v>
      </c>
      <c r="B103" t="s">
        <v>16</v>
      </c>
      <c r="C103" t="s">
        <v>37</v>
      </c>
      <c r="D103">
        <v>5668</v>
      </c>
      <c r="E103">
        <v>1137</v>
      </c>
      <c r="F103">
        <v>9</v>
      </c>
      <c r="G103">
        <v>1216</v>
      </c>
      <c r="H103">
        <v>489</v>
      </c>
      <c r="I103">
        <v>2768</v>
      </c>
      <c r="J103">
        <v>358</v>
      </c>
      <c r="K103">
        <v>15</v>
      </c>
      <c r="L103">
        <v>2060</v>
      </c>
      <c r="M103">
        <v>523</v>
      </c>
    </row>
    <row r="104" spans="1:13" x14ac:dyDescent="0.25">
      <c r="A104" s="1">
        <v>102</v>
      </c>
      <c r="B104" t="s">
        <v>16</v>
      </c>
      <c r="C104" t="s">
        <v>38</v>
      </c>
      <c r="D104">
        <v>5951</v>
      </c>
      <c r="E104">
        <v>1290</v>
      </c>
      <c r="F104">
        <v>4</v>
      </c>
      <c r="G104">
        <v>898</v>
      </c>
      <c r="H104">
        <v>601</v>
      </c>
      <c r="I104">
        <v>2805</v>
      </c>
      <c r="J104">
        <v>593</v>
      </c>
      <c r="K104">
        <v>7</v>
      </c>
      <c r="L104">
        <v>2415</v>
      </c>
      <c r="M104">
        <v>414</v>
      </c>
    </row>
    <row r="105" spans="1:13" x14ac:dyDescent="0.25">
      <c r="A105" s="1">
        <v>103</v>
      </c>
      <c r="B105" t="s">
        <v>16</v>
      </c>
      <c r="C105" t="s">
        <v>39</v>
      </c>
      <c r="D105">
        <v>5865</v>
      </c>
      <c r="E105">
        <v>1259</v>
      </c>
      <c r="F105">
        <v>5</v>
      </c>
      <c r="G105">
        <v>1079</v>
      </c>
      <c r="H105">
        <v>614</v>
      </c>
      <c r="I105">
        <v>2298</v>
      </c>
      <c r="J105">
        <v>572</v>
      </c>
      <c r="K105">
        <v>11</v>
      </c>
      <c r="L105">
        <v>2554</v>
      </c>
      <c r="M105">
        <v>482</v>
      </c>
    </row>
    <row r="106" spans="1:13" x14ac:dyDescent="0.25">
      <c r="A106" s="1">
        <v>104</v>
      </c>
      <c r="B106" t="s">
        <v>16</v>
      </c>
      <c r="C106" t="s">
        <v>40</v>
      </c>
      <c r="D106">
        <v>2643</v>
      </c>
      <c r="E106">
        <v>450</v>
      </c>
      <c r="F106">
        <v>0</v>
      </c>
      <c r="G106">
        <v>598</v>
      </c>
      <c r="H106">
        <v>270</v>
      </c>
      <c r="I106">
        <v>1345</v>
      </c>
      <c r="J106">
        <v>159</v>
      </c>
      <c r="K106">
        <v>4</v>
      </c>
      <c r="L106">
        <v>853</v>
      </c>
      <c r="M106">
        <v>230</v>
      </c>
    </row>
    <row r="107" spans="1:13" x14ac:dyDescent="0.25">
      <c r="A107" s="1">
        <v>105</v>
      </c>
      <c r="B107" t="s">
        <v>16</v>
      </c>
      <c r="C107" t="s">
        <v>41</v>
      </c>
      <c r="D107">
        <v>3971</v>
      </c>
      <c r="E107">
        <v>760</v>
      </c>
      <c r="F107">
        <v>4</v>
      </c>
      <c r="G107">
        <v>763</v>
      </c>
      <c r="H107">
        <v>459</v>
      </c>
      <c r="I107">
        <v>1781</v>
      </c>
      <c r="J107">
        <v>299</v>
      </c>
      <c r="K107">
        <v>7</v>
      </c>
      <c r="L107">
        <v>1553</v>
      </c>
      <c r="M107">
        <v>332</v>
      </c>
    </row>
    <row r="108" spans="1:13" x14ac:dyDescent="0.25">
      <c r="A108" s="1">
        <v>106</v>
      </c>
      <c r="B108" t="s">
        <v>16</v>
      </c>
      <c r="C108" t="s">
        <v>42</v>
      </c>
      <c r="D108">
        <v>4075</v>
      </c>
      <c r="E108">
        <v>672</v>
      </c>
      <c r="F108">
        <v>3</v>
      </c>
      <c r="G108">
        <v>827</v>
      </c>
      <c r="H108">
        <v>320</v>
      </c>
      <c r="I108">
        <v>1988</v>
      </c>
      <c r="J108">
        <v>285</v>
      </c>
      <c r="K108">
        <v>4</v>
      </c>
      <c r="L108">
        <v>1486</v>
      </c>
      <c r="M108">
        <v>305</v>
      </c>
    </row>
    <row r="109" spans="1:13" x14ac:dyDescent="0.25">
      <c r="A109" s="1">
        <v>107</v>
      </c>
      <c r="B109" t="s">
        <v>16</v>
      </c>
      <c r="C109" t="s">
        <v>43</v>
      </c>
      <c r="D109">
        <v>5123</v>
      </c>
      <c r="E109">
        <v>1019</v>
      </c>
      <c r="F109">
        <v>8</v>
      </c>
      <c r="G109">
        <v>868</v>
      </c>
      <c r="H109">
        <v>513</v>
      </c>
      <c r="I109">
        <v>2124</v>
      </c>
      <c r="J109">
        <v>553</v>
      </c>
      <c r="K109">
        <v>16</v>
      </c>
      <c r="L109">
        <v>2265</v>
      </c>
      <c r="M109">
        <v>399</v>
      </c>
    </row>
    <row r="110" spans="1:13" x14ac:dyDescent="0.25">
      <c r="A110" s="1">
        <v>108</v>
      </c>
      <c r="B110" t="s">
        <v>16</v>
      </c>
      <c r="C110" t="s">
        <v>44</v>
      </c>
      <c r="D110">
        <v>5011</v>
      </c>
      <c r="E110">
        <v>1077</v>
      </c>
      <c r="F110">
        <v>9</v>
      </c>
      <c r="G110">
        <v>505</v>
      </c>
      <c r="H110">
        <v>624</v>
      </c>
      <c r="I110">
        <v>2121</v>
      </c>
      <c r="J110">
        <v>577</v>
      </c>
      <c r="K110">
        <v>23</v>
      </c>
      <c r="L110">
        <v>2302</v>
      </c>
      <c r="M110">
        <v>253</v>
      </c>
    </row>
    <row r="111" spans="1:13" x14ac:dyDescent="0.25">
      <c r="A111" s="1">
        <v>109</v>
      </c>
      <c r="B111" t="s">
        <v>16</v>
      </c>
      <c r="C111" t="s">
        <v>45</v>
      </c>
      <c r="D111">
        <v>2533</v>
      </c>
      <c r="E111">
        <v>410</v>
      </c>
      <c r="F111">
        <v>2</v>
      </c>
      <c r="G111">
        <v>582</v>
      </c>
      <c r="H111">
        <v>174</v>
      </c>
      <c r="I111">
        <v>1246</v>
      </c>
      <c r="J111">
        <v>137</v>
      </c>
      <c r="K111">
        <v>6</v>
      </c>
      <c r="L111">
        <v>914</v>
      </c>
      <c r="M111">
        <v>206</v>
      </c>
    </row>
    <row r="112" spans="1:13" x14ac:dyDescent="0.25">
      <c r="A112" s="1">
        <v>110</v>
      </c>
      <c r="B112" t="s">
        <v>16</v>
      </c>
      <c r="C112" t="s">
        <v>46</v>
      </c>
      <c r="D112">
        <v>4111</v>
      </c>
      <c r="E112">
        <v>913</v>
      </c>
      <c r="F112">
        <v>5</v>
      </c>
      <c r="G112">
        <v>815</v>
      </c>
      <c r="H112">
        <v>555</v>
      </c>
      <c r="I112">
        <v>1353</v>
      </c>
      <c r="J112">
        <v>637</v>
      </c>
      <c r="K112">
        <v>6</v>
      </c>
      <c r="L112">
        <v>1878</v>
      </c>
      <c r="M112">
        <v>451</v>
      </c>
    </row>
    <row r="113" spans="1:13" x14ac:dyDescent="0.25">
      <c r="A113" s="1">
        <v>111</v>
      </c>
      <c r="B113" t="s">
        <v>16</v>
      </c>
      <c r="C113" t="s">
        <v>47</v>
      </c>
      <c r="D113">
        <v>3204</v>
      </c>
      <c r="E113">
        <v>716</v>
      </c>
      <c r="F113">
        <v>5</v>
      </c>
      <c r="G113">
        <v>598</v>
      </c>
      <c r="H113">
        <v>449</v>
      </c>
      <c r="I113">
        <v>1191</v>
      </c>
      <c r="J113">
        <v>276</v>
      </c>
      <c r="K113">
        <v>8</v>
      </c>
      <c r="L113">
        <v>1400</v>
      </c>
      <c r="M113">
        <v>262</v>
      </c>
    </row>
    <row r="114" spans="1:13" x14ac:dyDescent="0.25">
      <c r="A114" s="1">
        <v>112</v>
      </c>
      <c r="B114" t="s">
        <v>16</v>
      </c>
      <c r="C114" t="s">
        <v>48</v>
      </c>
      <c r="D114">
        <v>1630</v>
      </c>
      <c r="E114">
        <v>295</v>
      </c>
      <c r="F114">
        <v>7</v>
      </c>
      <c r="G114">
        <v>422</v>
      </c>
      <c r="H114">
        <v>171</v>
      </c>
      <c r="I114">
        <v>735</v>
      </c>
      <c r="J114">
        <v>111</v>
      </c>
      <c r="K114">
        <v>14</v>
      </c>
      <c r="L114">
        <v>545</v>
      </c>
      <c r="M114">
        <v>212</v>
      </c>
    </row>
    <row r="115" spans="1:13" x14ac:dyDescent="0.25">
      <c r="A115" s="1">
        <v>113</v>
      </c>
      <c r="B115" t="s">
        <v>16</v>
      </c>
      <c r="C115" t="s">
        <v>49</v>
      </c>
      <c r="D115">
        <v>2239</v>
      </c>
      <c r="E115">
        <v>409</v>
      </c>
      <c r="F115">
        <v>2</v>
      </c>
      <c r="G115">
        <v>461</v>
      </c>
      <c r="H115">
        <v>234</v>
      </c>
      <c r="I115">
        <v>954</v>
      </c>
      <c r="J115">
        <v>202</v>
      </c>
      <c r="K115">
        <v>7</v>
      </c>
      <c r="L115">
        <v>849</v>
      </c>
      <c r="M115">
        <v>187</v>
      </c>
    </row>
    <row r="116" spans="1:13" x14ac:dyDescent="0.25">
      <c r="A116" s="1">
        <v>114</v>
      </c>
      <c r="B116" t="s">
        <v>16</v>
      </c>
      <c r="C116" t="s">
        <v>50</v>
      </c>
      <c r="D116">
        <v>6703</v>
      </c>
      <c r="E116">
        <v>445</v>
      </c>
      <c r="F116">
        <v>0</v>
      </c>
      <c r="G116">
        <v>319</v>
      </c>
      <c r="H116">
        <v>47</v>
      </c>
      <c r="I116">
        <v>5810</v>
      </c>
      <c r="J116">
        <v>284</v>
      </c>
      <c r="K116">
        <v>0</v>
      </c>
      <c r="L116">
        <v>963</v>
      </c>
      <c r="M116">
        <v>72</v>
      </c>
    </row>
    <row r="117" spans="1:13" x14ac:dyDescent="0.25">
      <c r="A117" s="1">
        <v>115</v>
      </c>
      <c r="B117" t="s">
        <v>17</v>
      </c>
      <c r="C117" t="s">
        <v>28</v>
      </c>
      <c r="D117">
        <v>7882</v>
      </c>
      <c r="E117">
        <v>2494</v>
      </c>
      <c r="F117">
        <v>103</v>
      </c>
      <c r="G117">
        <v>610</v>
      </c>
      <c r="H117">
        <v>1604</v>
      </c>
      <c r="I117">
        <v>3400</v>
      </c>
      <c r="J117">
        <v>895</v>
      </c>
      <c r="K117">
        <v>29</v>
      </c>
      <c r="L117">
        <v>2891</v>
      </c>
      <c r="M117">
        <v>434</v>
      </c>
    </row>
    <row r="118" spans="1:13" x14ac:dyDescent="0.25">
      <c r="A118" s="1">
        <v>116</v>
      </c>
      <c r="B118" t="s">
        <v>17</v>
      </c>
      <c r="C118" t="s">
        <v>29</v>
      </c>
      <c r="D118">
        <v>7376</v>
      </c>
      <c r="E118">
        <v>1847</v>
      </c>
      <c r="F118">
        <v>75</v>
      </c>
      <c r="G118">
        <v>642</v>
      </c>
      <c r="H118">
        <v>1348</v>
      </c>
      <c r="I118">
        <v>3807</v>
      </c>
      <c r="J118">
        <v>608</v>
      </c>
      <c r="K118">
        <v>32</v>
      </c>
      <c r="L118">
        <v>2368</v>
      </c>
      <c r="M118">
        <v>358</v>
      </c>
    </row>
    <row r="119" spans="1:13" x14ac:dyDescent="0.25">
      <c r="A119" s="1">
        <v>117</v>
      </c>
      <c r="B119" t="s">
        <v>17</v>
      </c>
      <c r="C119" t="s">
        <v>30</v>
      </c>
      <c r="D119">
        <v>4220</v>
      </c>
      <c r="E119">
        <v>1297</v>
      </c>
      <c r="F119">
        <v>38</v>
      </c>
      <c r="G119">
        <v>296</v>
      </c>
      <c r="H119">
        <v>582</v>
      </c>
      <c r="I119">
        <v>1849</v>
      </c>
      <c r="J119">
        <v>440</v>
      </c>
      <c r="K119">
        <v>14</v>
      </c>
      <c r="L119">
        <v>1798</v>
      </c>
      <c r="M119">
        <v>154</v>
      </c>
    </row>
    <row r="120" spans="1:13" x14ac:dyDescent="0.25">
      <c r="A120" s="1">
        <v>118</v>
      </c>
      <c r="B120" t="s">
        <v>17</v>
      </c>
      <c r="C120" t="s">
        <v>31</v>
      </c>
      <c r="D120">
        <v>3606</v>
      </c>
      <c r="E120">
        <v>848</v>
      </c>
      <c r="F120">
        <v>34</v>
      </c>
      <c r="G120">
        <v>473</v>
      </c>
      <c r="H120">
        <v>726</v>
      </c>
      <c r="I120">
        <v>1687</v>
      </c>
      <c r="J120">
        <v>281</v>
      </c>
      <c r="K120">
        <v>18</v>
      </c>
      <c r="L120">
        <v>1109</v>
      </c>
      <c r="M120">
        <v>325</v>
      </c>
    </row>
    <row r="121" spans="1:13" x14ac:dyDescent="0.25">
      <c r="A121" s="1">
        <v>119</v>
      </c>
      <c r="B121" t="s">
        <v>17</v>
      </c>
      <c r="C121" t="s">
        <v>32</v>
      </c>
      <c r="D121">
        <v>3736</v>
      </c>
      <c r="E121">
        <v>901</v>
      </c>
      <c r="F121">
        <v>60</v>
      </c>
      <c r="G121">
        <v>482</v>
      </c>
      <c r="H121">
        <v>901</v>
      </c>
      <c r="I121">
        <v>1582</v>
      </c>
      <c r="J121">
        <v>338</v>
      </c>
      <c r="K121">
        <v>17</v>
      </c>
      <c r="L121">
        <v>1155</v>
      </c>
      <c r="M121">
        <v>331</v>
      </c>
    </row>
    <row r="122" spans="1:13" x14ac:dyDescent="0.25">
      <c r="A122" s="1">
        <v>120</v>
      </c>
      <c r="B122" t="s">
        <v>17</v>
      </c>
      <c r="C122" t="s">
        <v>33</v>
      </c>
      <c r="D122">
        <v>3740</v>
      </c>
      <c r="E122">
        <v>1129</v>
      </c>
      <c r="F122">
        <v>64</v>
      </c>
      <c r="G122">
        <v>247</v>
      </c>
      <c r="H122">
        <v>784</v>
      </c>
      <c r="I122">
        <v>1857</v>
      </c>
      <c r="J122">
        <v>493</v>
      </c>
      <c r="K122">
        <v>18</v>
      </c>
      <c r="L122">
        <v>1189</v>
      </c>
      <c r="M122">
        <v>159</v>
      </c>
    </row>
    <row r="123" spans="1:13" x14ac:dyDescent="0.25">
      <c r="A123" s="1">
        <v>121</v>
      </c>
      <c r="B123" t="s">
        <v>17</v>
      </c>
      <c r="C123" t="s">
        <v>34</v>
      </c>
      <c r="D123">
        <v>5716</v>
      </c>
      <c r="E123">
        <v>1456</v>
      </c>
      <c r="F123">
        <v>44</v>
      </c>
      <c r="G123">
        <v>846</v>
      </c>
      <c r="H123">
        <v>757</v>
      </c>
      <c r="I123">
        <v>2708</v>
      </c>
      <c r="J123">
        <v>556</v>
      </c>
      <c r="K123">
        <v>7</v>
      </c>
      <c r="L123">
        <v>2022</v>
      </c>
      <c r="M123">
        <v>523</v>
      </c>
    </row>
    <row r="124" spans="1:13" x14ac:dyDescent="0.25">
      <c r="A124" s="1">
        <v>122</v>
      </c>
      <c r="B124" t="s">
        <v>17</v>
      </c>
      <c r="C124" t="s">
        <v>35</v>
      </c>
      <c r="D124">
        <v>3850</v>
      </c>
      <c r="E124">
        <v>976</v>
      </c>
      <c r="F124">
        <v>43</v>
      </c>
      <c r="G124">
        <v>361</v>
      </c>
      <c r="H124">
        <v>993</v>
      </c>
      <c r="I124">
        <v>1738</v>
      </c>
      <c r="J124">
        <v>311</v>
      </c>
      <c r="K124">
        <v>11</v>
      </c>
      <c r="L124">
        <v>1168</v>
      </c>
      <c r="M124">
        <v>220</v>
      </c>
    </row>
    <row r="125" spans="1:13" x14ac:dyDescent="0.25">
      <c r="A125" s="1">
        <v>123</v>
      </c>
      <c r="B125" t="s">
        <v>17</v>
      </c>
      <c r="C125" t="s">
        <v>36</v>
      </c>
      <c r="D125">
        <v>4068</v>
      </c>
      <c r="E125">
        <v>1286</v>
      </c>
      <c r="F125">
        <v>41</v>
      </c>
      <c r="G125">
        <v>281</v>
      </c>
      <c r="H125">
        <v>735</v>
      </c>
      <c r="I125">
        <v>1748</v>
      </c>
      <c r="J125">
        <v>452</v>
      </c>
      <c r="K125">
        <v>15</v>
      </c>
      <c r="L125">
        <v>1570</v>
      </c>
      <c r="M125">
        <v>202</v>
      </c>
    </row>
    <row r="126" spans="1:13" x14ac:dyDescent="0.25">
      <c r="A126" s="1">
        <v>124</v>
      </c>
      <c r="B126" t="s">
        <v>17</v>
      </c>
      <c r="C126" t="s">
        <v>37</v>
      </c>
      <c r="D126">
        <v>3707</v>
      </c>
      <c r="E126">
        <v>876</v>
      </c>
      <c r="F126">
        <v>41</v>
      </c>
      <c r="G126">
        <v>400</v>
      </c>
      <c r="H126">
        <v>848</v>
      </c>
      <c r="I126">
        <v>1713</v>
      </c>
      <c r="J126">
        <v>306</v>
      </c>
      <c r="K126">
        <v>12</v>
      </c>
      <c r="L126">
        <v>1165</v>
      </c>
      <c r="M126">
        <v>261</v>
      </c>
    </row>
    <row r="127" spans="1:13" x14ac:dyDescent="0.25">
      <c r="A127" s="1">
        <v>125</v>
      </c>
      <c r="B127" t="s">
        <v>17</v>
      </c>
      <c r="C127" t="s">
        <v>38</v>
      </c>
      <c r="D127">
        <v>3939</v>
      </c>
      <c r="E127">
        <v>1354</v>
      </c>
      <c r="F127">
        <v>33</v>
      </c>
      <c r="G127">
        <v>329</v>
      </c>
      <c r="H127">
        <v>520</v>
      </c>
      <c r="I127">
        <v>1687</v>
      </c>
      <c r="J127">
        <v>525</v>
      </c>
      <c r="K127">
        <v>4</v>
      </c>
      <c r="L127">
        <v>1681</v>
      </c>
      <c r="M127">
        <v>183</v>
      </c>
    </row>
    <row r="128" spans="1:13" x14ac:dyDescent="0.25">
      <c r="A128" s="1">
        <v>126</v>
      </c>
      <c r="B128" t="s">
        <v>17</v>
      </c>
      <c r="C128" t="s">
        <v>39</v>
      </c>
      <c r="D128">
        <v>3617</v>
      </c>
      <c r="E128">
        <v>1179</v>
      </c>
      <c r="F128">
        <v>34</v>
      </c>
      <c r="G128">
        <v>231</v>
      </c>
      <c r="H128">
        <v>720</v>
      </c>
      <c r="I128">
        <v>1259</v>
      </c>
      <c r="J128">
        <v>459</v>
      </c>
      <c r="K128">
        <v>7</v>
      </c>
      <c r="L128">
        <v>1556</v>
      </c>
      <c r="M128">
        <v>204</v>
      </c>
    </row>
    <row r="129" spans="1:13" x14ac:dyDescent="0.25">
      <c r="A129" s="1">
        <v>127</v>
      </c>
      <c r="B129" t="s">
        <v>17</v>
      </c>
      <c r="C129" t="s">
        <v>40</v>
      </c>
      <c r="D129">
        <v>1686</v>
      </c>
      <c r="E129">
        <v>419</v>
      </c>
      <c r="F129">
        <v>17</v>
      </c>
      <c r="G129">
        <v>147</v>
      </c>
      <c r="H129">
        <v>343</v>
      </c>
      <c r="I129">
        <v>830</v>
      </c>
      <c r="J129">
        <v>142</v>
      </c>
      <c r="K129">
        <v>2</v>
      </c>
      <c r="L129">
        <v>545</v>
      </c>
      <c r="M129">
        <v>83</v>
      </c>
    </row>
    <row r="130" spans="1:13" x14ac:dyDescent="0.25">
      <c r="A130" s="1">
        <v>128</v>
      </c>
      <c r="B130" t="s">
        <v>17</v>
      </c>
      <c r="C130" t="s">
        <v>41</v>
      </c>
      <c r="D130">
        <v>2603</v>
      </c>
      <c r="E130">
        <v>770</v>
      </c>
      <c r="F130">
        <v>23</v>
      </c>
      <c r="G130">
        <v>243</v>
      </c>
      <c r="H130">
        <v>648</v>
      </c>
      <c r="I130">
        <v>1038</v>
      </c>
      <c r="J130">
        <v>263</v>
      </c>
      <c r="K130">
        <v>3</v>
      </c>
      <c r="L130">
        <v>939</v>
      </c>
      <c r="M130">
        <v>147</v>
      </c>
    </row>
    <row r="131" spans="1:13" x14ac:dyDescent="0.25">
      <c r="A131" s="1">
        <v>129</v>
      </c>
      <c r="B131" t="s">
        <v>17</v>
      </c>
      <c r="C131" t="s">
        <v>42</v>
      </c>
      <c r="D131">
        <v>2911</v>
      </c>
      <c r="E131">
        <v>625</v>
      </c>
      <c r="F131">
        <v>21</v>
      </c>
      <c r="G131">
        <v>367</v>
      </c>
      <c r="H131">
        <v>601</v>
      </c>
      <c r="I131">
        <v>1388</v>
      </c>
      <c r="J131">
        <v>227</v>
      </c>
      <c r="K131">
        <v>5</v>
      </c>
      <c r="L131">
        <v>818</v>
      </c>
      <c r="M131">
        <v>186</v>
      </c>
    </row>
    <row r="132" spans="1:13" x14ac:dyDescent="0.25">
      <c r="A132" s="1">
        <v>130</v>
      </c>
      <c r="B132" t="s">
        <v>17</v>
      </c>
      <c r="C132" t="s">
        <v>43</v>
      </c>
      <c r="D132">
        <v>4199</v>
      </c>
      <c r="E132">
        <v>1354</v>
      </c>
      <c r="F132">
        <v>30</v>
      </c>
      <c r="G132">
        <v>421</v>
      </c>
      <c r="H132">
        <v>664</v>
      </c>
      <c r="I132">
        <v>1565</v>
      </c>
      <c r="J132">
        <v>554</v>
      </c>
      <c r="K132">
        <v>12</v>
      </c>
      <c r="L132">
        <v>1810</v>
      </c>
      <c r="M132">
        <v>336</v>
      </c>
    </row>
    <row r="133" spans="1:13" x14ac:dyDescent="0.25">
      <c r="A133" s="1">
        <v>131</v>
      </c>
      <c r="B133" t="s">
        <v>17</v>
      </c>
      <c r="C133" t="s">
        <v>44</v>
      </c>
      <c r="D133">
        <v>3652</v>
      </c>
      <c r="E133">
        <v>1337</v>
      </c>
      <c r="F133">
        <v>57</v>
      </c>
      <c r="G133">
        <v>138</v>
      </c>
      <c r="H133">
        <v>653</v>
      </c>
      <c r="I133">
        <v>1326</v>
      </c>
      <c r="J133">
        <v>485</v>
      </c>
      <c r="K133">
        <v>8</v>
      </c>
      <c r="L133">
        <v>1749</v>
      </c>
      <c r="M133">
        <v>140</v>
      </c>
    </row>
    <row r="134" spans="1:13" x14ac:dyDescent="0.25">
      <c r="A134" s="1">
        <v>132</v>
      </c>
      <c r="B134" t="s">
        <v>17</v>
      </c>
      <c r="C134" t="s">
        <v>45</v>
      </c>
      <c r="D134">
        <v>1651</v>
      </c>
      <c r="E134">
        <v>364</v>
      </c>
      <c r="F134">
        <v>4</v>
      </c>
      <c r="G134">
        <v>181</v>
      </c>
      <c r="H134">
        <v>279</v>
      </c>
      <c r="I134">
        <v>861</v>
      </c>
      <c r="J134">
        <v>120</v>
      </c>
      <c r="K134">
        <v>3</v>
      </c>
      <c r="L134">
        <v>538</v>
      </c>
      <c r="M134">
        <v>107</v>
      </c>
    </row>
    <row r="135" spans="1:13" x14ac:dyDescent="0.25">
      <c r="A135" s="1">
        <v>133</v>
      </c>
      <c r="B135" t="s">
        <v>17</v>
      </c>
      <c r="C135" t="s">
        <v>46</v>
      </c>
      <c r="D135">
        <v>3548</v>
      </c>
      <c r="E135">
        <v>1530</v>
      </c>
      <c r="F135">
        <v>68</v>
      </c>
      <c r="G135">
        <v>311</v>
      </c>
      <c r="H135">
        <v>606</v>
      </c>
      <c r="I135">
        <v>977</v>
      </c>
      <c r="J135">
        <v>727</v>
      </c>
      <c r="K135">
        <v>11</v>
      </c>
      <c r="L135">
        <v>1786</v>
      </c>
      <c r="M135">
        <v>316</v>
      </c>
    </row>
    <row r="136" spans="1:13" x14ac:dyDescent="0.25">
      <c r="A136" s="1">
        <v>134</v>
      </c>
      <c r="B136" t="s">
        <v>17</v>
      </c>
      <c r="C136" t="s">
        <v>47</v>
      </c>
      <c r="D136">
        <v>1737</v>
      </c>
      <c r="E136">
        <v>571</v>
      </c>
      <c r="F136">
        <v>27</v>
      </c>
      <c r="G136">
        <v>78</v>
      </c>
      <c r="H136">
        <v>530</v>
      </c>
      <c r="I136">
        <v>560</v>
      </c>
      <c r="J136">
        <v>207</v>
      </c>
      <c r="K136">
        <v>6</v>
      </c>
      <c r="L136">
        <v>691</v>
      </c>
      <c r="M136">
        <v>74</v>
      </c>
    </row>
    <row r="137" spans="1:13" x14ac:dyDescent="0.25">
      <c r="A137" s="1">
        <v>135</v>
      </c>
      <c r="B137" t="s">
        <v>17</v>
      </c>
      <c r="C137" t="s">
        <v>48</v>
      </c>
      <c r="D137">
        <v>1122</v>
      </c>
      <c r="E137">
        <v>302</v>
      </c>
      <c r="F137">
        <v>6</v>
      </c>
      <c r="G137">
        <v>224</v>
      </c>
      <c r="H137">
        <v>152</v>
      </c>
      <c r="I137">
        <v>492</v>
      </c>
      <c r="J137">
        <v>86</v>
      </c>
      <c r="K137">
        <v>6</v>
      </c>
      <c r="L137">
        <v>378</v>
      </c>
      <c r="M137">
        <v>153</v>
      </c>
    </row>
    <row r="138" spans="1:13" x14ac:dyDescent="0.25">
      <c r="A138" s="1">
        <v>136</v>
      </c>
      <c r="B138" t="s">
        <v>17</v>
      </c>
      <c r="C138" t="s">
        <v>49</v>
      </c>
      <c r="D138">
        <v>1770</v>
      </c>
      <c r="E138">
        <v>599</v>
      </c>
      <c r="F138">
        <v>18</v>
      </c>
      <c r="G138">
        <v>128</v>
      </c>
      <c r="H138">
        <v>400</v>
      </c>
      <c r="I138">
        <v>647</v>
      </c>
      <c r="J138">
        <v>215</v>
      </c>
      <c r="K138">
        <v>0</v>
      </c>
      <c r="L138">
        <v>733</v>
      </c>
      <c r="M138">
        <v>95</v>
      </c>
    </row>
    <row r="139" spans="1:13" x14ac:dyDescent="0.25">
      <c r="A139" s="1">
        <v>137</v>
      </c>
      <c r="B139" t="s">
        <v>17</v>
      </c>
      <c r="C139" t="s">
        <v>50</v>
      </c>
      <c r="D139">
        <v>6065</v>
      </c>
      <c r="E139">
        <v>842</v>
      </c>
      <c r="F139">
        <v>23</v>
      </c>
      <c r="G139">
        <v>1197</v>
      </c>
      <c r="H139">
        <v>1185</v>
      </c>
      <c r="I139">
        <v>3632</v>
      </c>
      <c r="J139">
        <v>338</v>
      </c>
      <c r="K139">
        <v>9</v>
      </c>
      <c r="L139">
        <v>1066</v>
      </c>
      <c r="M139">
        <v>426</v>
      </c>
    </row>
    <row r="140" spans="1:13" x14ac:dyDescent="0.25">
      <c r="A140" s="1">
        <v>138</v>
      </c>
      <c r="B140" t="s">
        <v>18</v>
      </c>
      <c r="C140" t="s">
        <v>28</v>
      </c>
      <c r="D140">
        <v>14100</v>
      </c>
      <c r="E140">
        <v>4490</v>
      </c>
      <c r="F140">
        <v>1306</v>
      </c>
      <c r="G140">
        <v>953</v>
      </c>
      <c r="H140">
        <v>5679</v>
      </c>
      <c r="I140">
        <v>3582</v>
      </c>
      <c r="J140">
        <v>1005</v>
      </c>
      <c r="K140">
        <v>377</v>
      </c>
      <c r="L140">
        <v>5290</v>
      </c>
      <c r="M140">
        <v>704</v>
      </c>
    </row>
    <row r="141" spans="1:13" x14ac:dyDescent="0.25">
      <c r="A141" s="1">
        <v>139</v>
      </c>
      <c r="B141" t="s">
        <v>18</v>
      </c>
      <c r="C141" t="s">
        <v>29</v>
      </c>
      <c r="D141">
        <v>13815</v>
      </c>
      <c r="E141">
        <v>3744</v>
      </c>
      <c r="F141">
        <v>834</v>
      </c>
      <c r="G141">
        <v>1139</v>
      </c>
      <c r="H141">
        <v>4800</v>
      </c>
      <c r="I141">
        <v>5050</v>
      </c>
      <c r="J141">
        <v>686</v>
      </c>
      <c r="K141">
        <v>247</v>
      </c>
      <c r="L141">
        <v>4637</v>
      </c>
      <c r="M141">
        <v>710</v>
      </c>
    </row>
    <row r="142" spans="1:13" x14ac:dyDescent="0.25">
      <c r="A142" s="1">
        <v>140</v>
      </c>
      <c r="B142" t="s">
        <v>18</v>
      </c>
      <c r="C142" t="s">
        <v>30</v>
      </c>
      <c r="D142">
        <v>10445</v>
      </c>
      <c r="E142">
        <v>3071</v>
      </c>
      <c r="F142">
        <v>481</v>
      </c>
      <c r="G142">
        <v>895</v>
      </c>
      <c r="H142">
        <v>3040</v>
      </c>
      <c r="I142">
        <v>4079</v>
      </c>
      <c r="J142">
        <v>591</v>
      </c>
      <c r="K142">
        <v>185</v>
      </c>
      <c r="L142">
        <v>3807</v>
      </c>
      <c r="M142">
        <v>517</v>
      </c>
    </row>
    <row r="143" spans="1:13" x14ac:dyDescent="0.25">
      <c r="A143" s="1">
        <v>141</v>
      </c>
      <c r="B143" t="s">
        <v>18</v>
      </c>
      <c r="C143" t="s">
        <v>31</v>
      </c>
      <c r="D143">
        <v>8897</v>
      </c>
      <c r="E143">
        <v>1803</v>
      </c>
      <c r="F143">
        <v>280</v>
      </c>
      <c r="G143">
        <v>1047</v>
      </c>
      <c r="H143">
        <v>1961</v>
      </c>
      <c r="I143">
        <v>5054</v>
      </c>
      <c r="J143">
        <v>331</v>
      </c>
      <c r="K143">
        <v>113</v>
      </c>
      <c r="L143">
        <v>2095</v>
      </c>
      <c r="M143">
        <v>506</v>
      </c>
    </row>
    <row r="144" spans="1:13" x14ac:dyDescent="0.25">
      <c r="A144" s="1">
        <v>142</v>
      </c>
      <c r="B144" t="s">
        <v>18</v>
      </c>
      <c r="C144" t="s">
        <v>32</v>
      </c>
      <c r="D144">
        <v>9380</v>
      </c>
      <c r="E144">
        <v>2297</v>
      </c>
      <c r="F144">
        <v>493</v>
      </c>
      <c r="G144">
        <v>987</v>
      </c>
      <c r="H144">
        <v>2919</v>
      </c>
      <c r="I144">
        <v>4088</v>
      </c>
      <c r="J144">
        <v>417</v>
      </c>
      <c r="K144">
        <v>199</v>
      </c>
      <c r="L144">
        <v>2575</v>
      </c>
      <c r="M144">
        <v>513</v>
      </c>
    </row>
    <row r="145" spans="1:13" x14ac:dyDescent="0.25">
      <c r="A145" s="1">
        <v>143</v>
      </c>
      <c r="B145" t="s">
        <v>18</v>
      </c>
      <c r="C145" t="s">
        <v>33</v>
      </c>
      <c r="D145">
        <v>8880</v>
      </c>
      <c r="E145">
        <v>2377</v>
      </c>
      <c r="F145">
        <v>556</v>
      </c>
      <c r="G145">
        <v>768</v>
      </c>
      <c r="H145">
        <v>3256</v>
      </c>
      <c r="I145">
        <v>3532</v>
      </c>
      <c r="J145">
        <v>583</v>
      </c>
      <c r="K145">
        <v>211</v>
      </c>
      <c r="L145">
        <v>2584</v>
      </c>
      <c r="M145">
        <v>417</v>
      </c>
    </row>
    <row r="146" spans="1:13" x14ac:dyDescent="0.25">
      <c r="A146" s="1">
        <v>144</v>
      </c>
      <c r="B146" t="s">
        <v>18</v>
      </c>
      <c r="C146" t="s">
        <v>34</v>
      </c>
      <c r="D146">
        <v>9576</v>
      </c>
      <c r="E146">
        <v>2439</v>
      </c>
      <c r="F146">
        <v>584</v>
      </c>
      <c r="G146">
        <v>1168</v>
      </c>
      <c r="H146">
        <v>3362</v>
      </c>
      <c r="I146">
        <v>3317</v>
      </c>
      <c r="J146">
        <v>515</v>
      </c>
      <c r="K146">
        <v>204</v>
      </c>
      <c r="L146">
        <v>2948</v>
      </c>
      <c r="M146">
        <v>772</v>
      </c>
    </row>
    <row r="147" spans="1:13" x14ac:dyDescent="0.25">
      <c r="A147" s="1">
        <v>145</v>
      </c>
      <c r="B147" t="s">
        <v>18</v>
      </c>
      <c r="C147" t="s">
        <v>35</v>
      </c>
      <c r="D147">
        <v>7345</v>
      </c>
      <c r="E147">
        <v>1922</v>
      </c>
      <c r="F147">
        <v>399</v>
      </c>
      <c r="G147">
        <v>750</v>
      </c>
      <c r="H147">
        <v>2509</v>
      </c>
      <c r="I147">
        <v>2848</v>
      </c>
      <c r="J147">
        <v>288</v>
      </c>
      <c r="K147">
        <v>129</v>
      </c>
      <c r="L147">
        <v>2184</v>
      </c>
      <c r="M147">
        <v>434</v>
      </c>
    </row>
    <row r="148" spans="1:13" x14ac:dyDescent="0.25">
      <c r="A148" s="1">
        <v>146</v>
      </c>
      <c r="B148" t="s">
        <v>18</v>
      </c>
      <c r="C148" t="s">
        <v>36</v>
      </c>
      <c r="D148">
        <v>6299</v>
      </c>
      <c r="E148">
        <v>1943</v>
      </c>
      <c r="F148">
        <v>566</v>
      </c>
      <c r="G148">
        <v>505</v>
      </c>
      <c r="H148">
        <v>2274</v>
      </c>
      <c r="I148">
        <v>1928</v>
      </c>
      <c r="J148">
        <v>419</v>
      </c>
      <c r="K148">
        <v>171</v>
      </c>
      <c r="L148">
        <v>2296</v>
      </c>
      <c r="M148">
        <v>343</v>
      </c>
    </row>
    <row r="149" spans="1:13" x14ac:dyDescent="0.25">
      <c r="A149" s="1">
        <v>147</v>
      </c>
      <c r="B149" t="s">
        <v>18</v>
      </c>
      <c r="C149" t="s">
        <v>37</v>
      </c>
      <c r="D149">
        <v>6961</v>
      </c>
      <c r="E149">
        <v>2041</v>
      </c>
      <c r="F149">
        <v>520</v>
      </c>
      <c r="G149">
        <v>594</v>
      </c>
      <c r="H149">
        <v>2739</v>
      </c>
      <c r="I149">
        <v>2114</v>
      </c>
      <c r="J149">
        <v>341</v>
      </c>
      <c r="K149">
        <v>132</v>
      </c>
      <c r="L149">
        <v>2307</v>
      </c>
      <c r="M149">
        <v>369</v>
      </c>
    </row>
    <row r="150" spans="1:13" x14ac:dyDescent="0.25">
      <c r="A150" s="1">
        <v>148</v>
      </c>
      <c r="B150" t="s">
        <v>18</v>
      </c>
      <c r="C150" t="s">
        <v>38</v>
      </c>
      <c r="D150">
        <v>7696</v>
      </c>
      <c r="E150">
        <v>2407</v>
      </c>
      <c r="F150">
        <v>810</v>
      </c>
      <c r="G150">
        <v>675</v>
      </c>
      <c r="H150">
        <v>3003</v>
      </c>
      <c r="I150">
        <v>2058</v>
      </c>
      <c r="J150">
        <v>528</v>
      </c>
      <c r="K150">
        <v>223</v>
      </c>
      <c r="L150">
        <v>2745</v>
      </c>
      <c r="M150">
        <v>430</v>
      </c>
    </row>
    <row r="151" spans="1:13" x14ac:dyDescent="0.25">
      <c r="A151" s="1">
        <v>149</v>
      </c>
      <c r="B151" t="s">
        <v>18</v>
      </c>
      <c r="C151" t="s">
        <v>39</v>
      </c>
      <c r="D151">
        <v>8440</v>
      </c>
      <c r="E151">
        <v>2558</v>
      </c>
      <c r="F151">
        <v>587</v>
      </c>
      <c r="G151">
        <v>673</v>
      </c>
      <c r="H151">
        <v>3029</v>
      </c>
      <c r="I151">
        <v>2537</v>
      </c>
      <c r="J151">
        <v>617</v>
      </c>
      <c r="K151">
        <v>197</v>
      </c>
      <c r="L151">
        <v>3076</v>
      </c>
      <c r="M151">
        <v>428</v>
      </c>
    </row>
    <row r="152" spans="1:13" x14ac:dyDescent="0.25">
      <c r="A152" s="1">
        <v>150</v>
      </c>
      <c r="B152" t="s">
        <v>18</v>
      </c>
      <c r="C152" t="s">
        <v>40</v>
      </c>
      <c r="D152">
        <v>4514</v>
      </c>
      <c r="E152">
        <v>1034</v>
      </c>
      <c r="F152">
        <v>168</v>
      </c>
      <c r="G152">
        <v>548</v>
      </c>
      <c r="H152">
        <v>1077</v>
      </c>
      <c r="I152">
        <v>2263</v>
      </c>
      <c r="J152">
        <v>174</v>
      </c>
      <c r="K152">
        <v>78</v>
      </c>
      <c r="L152">
        <v>1250</v>
      </c>
      <c r="M152">
        <v>247</v>
      </c>
    </row>
    <row r="153" spans="1:13" x14ac:dyDescent="0.25">
      <c r="A153" s="1">
        <v>151</v>
      </c>
      <c r="B153" t="s">
        <v>18</v>
      </c>
      <c r="C153" t="s">
        <v>41</v>
      </c>
      <c r="D153">
        <v>4917</v>
      </c>
      <c r="E153">
        <v>1572</v>
      </c>
      <c r="F153">
        <v>336</v>
      </c>
      <c r="G153">
        <v>574</v>
      </c>
      <c r="H153">
        <v>1470</v>
      </c>
      <c r="I153">
        <v>1587</v>
      </c>
      <c r="J153">
        <v>314</v>
      </c>
      <c r="K153">
        <v>109</v>
      </c>
      <c r="L153">
        <v>1919</v>
      </c>
      <c r="M153">
        <v>278</v>
      </c>
    </row>
    <row r="154" spans="1:13" x14ac:dyDescent="0.25">
      <c r="A154" s="1">
        <v>152</v>
      </c>
      <c r="B154" t="s">
        <v>18</v>
      </c>
      <c r="C154" t="s">
        <v>42</v>
      </c>
      <c r="D154">
        <v>4267</v>
      </c>
      <c r="E154">
        <v>1246</v>
      </c>
      <c r="F154">
        <v>278</v>
      </c>
      <c r="G154">
        <v>456</v>
      </c>
      <c r="H154">
        <v>1496</v>
      </c>
      <c r="I154">
        <v>1132</v>
      </c>
      <c r="J154">
        <v>263</v>
      </c>
      <c r="K154">
        <v>85</v>
      </c>
      <c r="L154">
        <v>1649</v>
      </c>
      <c r="M154">
        <v>237</v>
      </c>
    </row>
    <row r="155" spans="1:13" x14ac:dyDescent="0.25">
      <c r="A155" s="1">
        <v>153</v>
      </c>
      <c r="B155" t="s">
        <v>18</v>
      </c>
      <c r="C155" t="s">
        <v>43</v>
      </c>
      <c r="D155">
        <v>4817</v>
      </c>
      <c r="E155">
        <v>1649</v>
      </c>
      <c r="F155">
        <v>403</v>
      </c>
      <c r="G155">
        <v>397</v>
      </c>
      <c r="H155">
        <v>1954</v>
      </c>
      <c r="I155">
        <v>829</v>
      </c>
      <c r="J155">
        <v>392</v>
      </c>
      <c r="K155">
        <v>110</v>
      </c>
      <c r="L155">
        <v>1968</v>
      </c>
      <c r="M155">
        <v>333</v>
      </c>
    </row>
    <row r="156" spans="1:13" x14ac:dyDescent="0.25">
      <c r="A156" s="1">
        <v>154</v>
      </c>
      <c r="B156" t="s">
        <v>18</v>
      </c>
      <c r="C156" t="s">
        <v>44</v>
      </c>
      <c r="D156">
        <v>4193</v>
      </c>
      <c r="E156">
        <v>1589</v>
      </c>
      <c r="F156">
        <v>556</v>
      </c>
      <c r="G156">
        <v>264</v>
      </c>
      <c r="H156">
        <v>1791</v>
      </c>
      <c r="I156">
        <v>571</v>
      </c>
      <c r="J156">
        <v>425</v>
      </c>
      <c r="K156">
        <v>168</v>
      </c>
      <c r="L156">
        <v>1857</v>
      </c>
      <c r="M156">
        <v>237</v>
      </c>
    </row>
    <row r="157" spans="1:13" x14ac:dyDescent="0.25">
      <c r="A157" s="1">
        <v>155</v>
      </c>
      <c r="B157" t="s">
        <v>18</v>
      </c>
      <c r="C157" t="s">
        <v>45</v>
      </c>
      <c r="D157">
        <v>3900</v>
      </c>
      <c r="E157">
        <v>1019</v>
      </c>
      <c r="F157">
        <v>196</v>
      </c>
      <c r="G157">
        <v>320</v>
      </c>
      <c r="H157">
        <v>1323</v>
      </c>
      <c r="I157">
        <v>1528</v>
      </c>
      <c r="J157">
        <v>160</v>
      </c>
      <c r="K157">
        <v>64</v>
      </c>
      <c r="L157">
        <v>1265</v>
      </c>
      <c r="M157">
        <v>217</v>
      </c>
    </row>
    <row r="158" spans="1:13" x14ac:dyDescent="0.25">
      <c r="A158" s="1">
        <v>156</v>
      </c>
      <c r="B158" t="s">
        <v>18</v>
      </c>
      <c r="C158" t="s">
        <v>46</v>
      </c>
      <c r="D158">
        <v>2137</v>
      </c>
      <c r="E158">
        <v>697</v>
      </c>
      <c r="F158">
        <v>226</v>
      </c>
      <c r="G158">
        <v>322</v>
      </c>
      <c r="H158">
        <v>927</v>
      </c>
      <c r="I158">
        <v>250</v>
      </c>
      <c r="J158">
        <v>269</v>
      </c>
      <c r="K158">
        <v>102</v>
      </c>
      <c r="L158">
        <v>836</v>
      </c>
      <c r="M158">
        <v>305</v>
      </c>
    </row>
    <row r="159" spans="1:13" x14ac:dyDescent="0.25">
      <c r="A159" s="1">
        <v>157</v>
      </c>
      <c r="B159" t="s">
        <v>18</v>
      </c>
      <c r="C159" t="s">
        <v>47</v>
      </c>
      <c r="D159">
        <v>3465</v>
      </c>
      <c r="E159">
        <v>1244</v>
      </c>
      <c r="F159">
        <v>318</v>
      </c>
      <c r="G159">
        <v>188</v>
      </c>
      <c r="H159">
        <v>1583</v>
      </c>
      <c r="I159">
        <v>598</v>
      </c>
      <c r="J159">
        <v>283</v>
      </c>
      <c r="K159">
        <v>80</v>
      </c>
      <c r="L159">
        <v>1389</v>
      </c>
      <c r="M159">
        <v>162</v>
      </c>
    </row>
    <row r="160" spans="1:13" x14ac:dyDescent="0.25">
      <c r="A160" s="1">
        <v>158</v>
      </c>
      <c r="B160" t="s">
        <v>18</v>
      </c>
      <c r="C160" t="s">
        <v>48</v>
      </c>
      <c r="D160">
        <v>1749</v>
      </c>
      <c r="E160">
        <v>438</v>
      </c>
      <c r="F160">
        <v>158</v>
      </c>
      <c r="G160">
        <v>185</v>
      </c>
      <c r="H160">
        <v>795</v>
      </c>
      <c r="I160">
        <v>476</v>
      </c>
      <c r="J160">
        <v>83</v>
      </c>
      <c r="K160">
        <v>33</v>
      </c>
      <c r="L160">
        <v>526</v>
      </c>
      <c r="M160">
        <v>158</v>
      </c>
    </row>
    <row r="161" spans="1:13" x14ac:dyDescent="0.25">
      <c r="A161" s="1">
        <v>159</v>
      </c>
      <c r="B161" t="s">
        <v>18</v>
      </c>
      <c r="C161" t="s">
        <v>49</v>
      </c>
      <c r="D161">
        <v>1302</v>
      </c>
      <c r="E161">
        <v>492</v>
      </c>
      <c r="F161">
        <v>129</v>
      </c>
      <c r="G161">
        <v>61</v>
      </c>
      <c r="H161">
        <v>608</v>
      </c>
      <c r="I161">
        <v>152</v>
      </c>
      <c r="J161">
        <v>119</v>
      </c>
      <c r="K161">
        <v>36</v>
      </c>
      <c r="L161">
        <v>580</v>
      </c>
      <c r="M161">
        <v>80</v>
      </c>
    </row>
    <row r="162" spans="1:13" x14ac:dyDescent="0.25">
      <c r="A162" s="1">
        <v>160</v>
      </c>
      <c r="B162" t="s">
        <v>18</v>
      </c>
      <c r="C162" t="s">
        <v>50</v>
      </c>
      <c r="D162">
        <v>8468</v>
      </c>
      <c r="E162">
        <v>1100</v>
      </c>
      <c r="F162">
        <v>79</v>
      </c>
      <c r="G162">
        <v>574</v>
      </c>
      <c r="H162">
        <v>815</v>
      </c>
      <c r="I162">
        <v>6487</v>
      </c>
      <c r="J162">
        <v>331</v>
      </c>
      <c r="K162">
        <v>68</v>
      </c>
      <c r="L162">
        <v>1400</v>
      </c>
      <c r="M162">
        <v>119</v>
      </c>
    </row>
    <row r="163" spans="1:13" x14ac:dyDescent="0.25">
      <c r="A163" s="1">
        <v>161</v>
      </c>
      <c r="B163" t="s">
        <v>19</v>
      </c>
      <c r="C163" t="s">
        <v>28</v>
      </c>
      <c r="D163">
        <v>11750</v>
      </c>
      <c r="E163">
        <v>3136</v>
      </c>
      <c r="F163">
        <v>89</v>
      </c>
      <c r="G163">
        <v>2098</v>
      </c>
      <c r="H163">
        <v>846</v>
      </c>
      <c r="I163">
        <v>6080</v>
      </c>
      <c r="J163">
        <v>829</v>
      </c>
      <c r="K163">
        <v>27</v>
      </c>
      <c r="L163">
        <v>4505</v>
      </c>
      <c r="M163">
        <v>959</v>
      </c>
    </row>
    <row r="164" spans="1:13" x14ac:dyDescent="0.25">
      <c r="A164" s="1">
        <v>162</v>
      </c>
      <c r="B164" t="s">
        <v>19</v>
      </c>
      <c r="C164" t="s">
        <v>29</v>
      </c>
      <c r="D164">
        <v>11818</v>
      </c>
      <c r="E164">
        <v>2707</v>
      </c>
      <c r="F164">
        <v>63</v>
      </c>
      <c r="G164">
        <v>2192</v>
      </c>
      <c r="H164">
        <v>629</v>
      </c>
      <c r="I164">
        <v>6885</v>
      </c>
      <c r="J164">
        <v>565</v>
      </c>
      <c r="K164">
        <v>24</v>
      </c>
      <c r="L164">
        <v>4134</v>
      </c>
      <c r="M164">
        <v>975</v>
      </c>
    </row>
    <row r="165" spans="1:13" x14ac:dyDescent="0.25">
      <c r="A165" s="1">
        <v>163</v>
      </c>
      <c r="B165" t="s">
        <v>19</v>
      </c>
      <c r="C165" t="s">
        <v>30</v>
      </c>
      <c r="D165">
        <v>9053</v>
      </c>
      <c r="E165">
        <v>1937</v>
      </c>
      <c r="F165">
        <v>24</v>
      </c>
      <c r="G165">
        <v>1539</v>
      </c>
      <c r="H165">
        <v>251</v>
      </c>
      <c r="I165">
        <v>5582</v>
      </c>
      <c r="J165">
        <v>475</v>
      </c>
      <c r="K165">
        <v>14</v>
      </c>
      <c r="L165">
        <v>3023</v>
      </c>
      <c r="M165">
        <v>646</v>
      </c>
    </row>
    <row r="166" spans="1:13" x14ac:dyDescent="0.25">
      <c r="A166" s="1">
        <v>164</v>
      </c>
      <c r="B166" t="s">
        <v>19</v>
      </c>
      <c r="C166" t="s">
        <v>31</v>
      </c>
      <c r="D166">
        <v>8517</v>
      </c>
      <c r="E166">
        <v>1234</v>
      </c>
      <c r="F166">
        <v>41</v>
      </c>
      <c r="G166">
        <v>1789</v>
      </c>
      <c r="H166">
        <v>329</v>
      </c>
      <c r="I166">
        <v>5919</v>
      </c>
      <c r="J166">
        <v>293</v>
      </c>
      <c r="K166">
        <v>11</v>
      </c>
      <c r="L166">
        <v>1884</v>
      </c>
      <c r="M166">
        <v>819</v>
      </c>
    </row>
    <row r="167" spans="1:13" x14ac:dyDescent="0.25">
      <c r="A167" s="1">
        <v>165</v>
      </c>
      <c r="B167" t="s">
        <v>19</v>
      </c>
      <c r="C167" t="s">
        <v>32</v>
      </c>
      <c r="D167">
        <v>8829</v>
      </c>
      <c r="E167">
        <v>1480</v>
      </c>
      <c r="F167">
        <v>69</v>
      </c>
      <c r="G167">
        <v>1933</v>
      </c>
      <c r="H167">
        <v>470</v>
      </c>
      <c r="I167">
        <v>5628</v>
      </c>
      <c r="J167">
        <v>378</v>
      </c>
      <c r="K167">
        <v>18</v>
      </c>
      <c r="L167">
        <v>2207</v>
      </c>
      <c r="M167">
        <v>886</v>
      </c>
    </row>
    <row r="168" spans="1:13" x14ac:dyDescent="0.25">
      <c r="A168" s="1">
        <v>166</v>
      </c>
      <c r="B168" t="s">
        <v>19</v>
      </c>
      <c r="C168" t="s">
        <v>33</v>
      </c>
      <c r="D168">
        <v>7725</v>
      </c>
      <c r="E168">
        <v>1680</v>
      </c>
      <c r="F168">
        <v>39</v>
      </c>
      <c r="G168">
        <v>1415</v>
      </c>
      <c r="H168">
        <v>406</v>
      </c>
      <c r="I168">
        <v>5052</v>
      </c>
      <c r="J168">
        <v>478</v>
      </c>
      <c r="K168">
        <v>13</v>
      </c>
      <c r="L168">
        <v>2195</v>
      </c>
      <c r="M168">
        <v>559</v>
      </c>
    </row>
    <row r="169" spans="1:13" x14ac:dyDescent="0.25">
      <c r="A169" s="1">
        <v>167</v>
      </c>
      <c r="B169" t="s">
        <v>19</v>
      </c>
      <c r="C169" t="s">
        <v>34</v>
      </c>
      <c r="D169">
        <v>8135</v>
      </c>
      <c r="E169">
        <v>1963</v>
      </c>
      <c r="F169">
        <v>57</v>
      </c>
      <c r="G169">
        <v>1949</v>
      </c>
      <c r="H169">
        <v>461</v>
      </c>
      <c r="I169">
        <v>4205</v>
      </c>
      <c r="J169">
        <v>491</v>
      </c>
      <c r="K169">
        <v>21</v>
      </c>
      <c r="L169">
        <v>2875</v>
      </c>
      <c r="M169">
        <v>888</v>
      </c>
    </row>
    <row r="170" spans="1:13" x14ac:dyDescent="0.25">
      <c r="A170" s="1">
        <v>168</v>
      </c>
      <c r="B170" t="s">
        <v>19</v>
      </c>
      <c r="C170" t="s">
        <v>35</v>
      </c>
      <c r="D170">
        <v>6258</v>
      </c>
      <c r="E170">
        <v>1313</v>
      </c>
      <c r="F170">
        <v>41</v>
      </c>
      <c r="G170">
        <v>1337</v>
      </c>
      <c r="H170">
        <v>401</v>
      </c>
      <c r="I170">
        <v>3753</v>
      </c>
      <c r="J170">
        <v>293</v>
      </c>
      <c r="K170">
        <v>13</v>
      </c>
      <c r="L170">
        <v>1845</v>
      </c>
      <c r="M170">
        <v>548</v>
      </c>
    </row>
    <row r="171" spans="1:13" x14ac:dyDescent="0.25">
      <c r="A171" s="1">
        <v>169</v>
      </c>
      <c r="B171" t="s">
        <v>19</v>
      </c>
      <c r="C171" t="s">
        <v>36</v>
      </c>
      <c r="D171">
        <v>5554</v>
      </c>
      <c r="E171">
        <v>1552</v>
      </c>
      <c r="F171">
        <v>47</v>
      </c>
      <c r="G171">
        <v>1071</v>
      </c>
      <c r="H171">
        <v>413</v>
      </c>
      <c r="I171">
        <v>2817</v>
      </c>
      <c r="J171">
        <v>392</v>
      </c>
      <c r="K171">
        <v>14</v>
      </c>
      <c r="L171">
        <v>2122</v>
      </c>
      <c r="M171">
        <v>515</v>
      </c>
    </row>
    <row r="172" spans="1:13" x14ac:dyDescent="0.25">
      <c r="A172" s="1">
        <v>170</v>
      </c>
      <c r="B172" t="s">
        <v>19</v>
      </c>
      <c r="C172" t="s">
        <v>37</v>
      </c>
      <c r="D172">
        <v>6301</v>
      </c>
      <c r="E172">
        <v>1541</v>
      </c>
      <c r="F172">
        <v>45</v>
      </c>
      <c r="G172">
        <v>1276</v>
      </c>
      <c r="H172">
        <v>386</v>
      </c>
      <c r="I172">
        <v>3514</v>
      </c>
      <c r="J172">
        <v>315</v>
      </c>
      <c r="K172">
        <v>16</v>
      </c>
      <c r="L172">
        <v>2197</v>
      </c>
      <c r="M172">
        <v>571</v>
      </c>
    </row>
    <row r="173" spans="1:13" x14ac:dyDescent="0.25">
      <c r="A173" s="1">
        <v>171</v>
      </c>
      <c r="B173" t="s">
        <v>19</v>
      </c>
      <c r="C173" t="s">
        <v>38</v>
      </c>
      <c r="D173">
        <v>6843</v>
      </c>
      <c r="E173">
        <v>1959</v>
      </c>
      <c r="F173">
        <v>45</v>
      </c>
      <c r="G173">
        <v>1252</v>
      </c>
      <c r="H173">
        <v>403</v>
      </c>
      <c r="I173">
        <v>3696</v>
      </c>
      <c r="J173">
        <v>510</v>
      </c>
      <c r="K173">
        <v>10</v>
      </c>
      <c r="L173">
        <v>2556</v>
      </c>
      <c r="M173">
        <v>584</v>
      </c>
    </row>
    <row r="174" spans="1:13" x14ac:dyDescent="0.25">
      <c r="A174" s="1">
        <v>172</v>
      </c>
      <c r="B174" t="s">
        <v>19</v>
      </c>
      <c r="C174" t="s">
        <v>39</v>
      </c>
      <c r="D174">
        <v>7163</v>
      </c>
      <c r="E174">
        <v>1851</v>
      </c>
      <c r="F174">
        <v>36</v>
      </c>
      <c r="G174">
        <v>1153</v>
      </c>
      <c r="H174">
        <v>437</v>
      </c>
      <c r="I174">
        <v>3851</v>
      </c>
      <c r="J174">
        <v>494</v>
      </c>
      <c r="K174">
        <v>13</v>
      </c>
      <c r="L174">
        <v>2739</v>
      </c>
      <c r="M174">
        <v>584</v>
      </c>
    </row>
    <row r="175" spans="1:13" x14ac:dyDescent="0.25">
      <c r="A175" s="1">
        <v>173</v>
      </c>
      <c r="B175" t="s">
        <v>19</v>
      </c>
      <c r="C175" t="s">
        <v>40</v>
      </c>
      <c r="D175">
        <v>3926</v>
      </c>
      <c r="E175">
        <v>626</v>
      </c>
      <c r="F175">
        <v>17</v>
      </c>
      <c r="G175">
        <v>797</v>
      </c>
      <c r="H175">
        <v>165</v>
      </c>
      <c r="I175">
        <v>2709</v>
      </c>
      <c r="J175">
        <v>125</v>
      </c>
      <c r="K175">
        <v>7</v>
      </c>
      <c r="L175">
        <v>902</v>
      </c>
      <c r="M175">
        <v>307</v>
      </c>
    </row>
    <row r="176" spans="1:13" x14ac:dyDescent="0.25">
      <c r="A176" s="1">
        <v>174</v>
      </c>
      <c r="B176" t="s">
        <v>19</v>
      </c>
      <c r="C176" t="s">
        <v>41</v>
      </c>
      <c r="D176">
        <v>4513</v>
      </c>
      <c r="E176">
        <v>1069</v>
      </c>
      <c r="F176">
        <v>26</v>
      </c>
      <c r="G176">
        <v>859</v>
      </c>
      <c r="H176">
        <v>276</v>
      </c>
      <c r="I176">
        <v>2512</v>
      </c>
      <c r="J176">
        <v>283</v>
      </c>
      <c r="K176">
        <v>6</v>
      </c>
      <c r="L176">
        <v>1599</v>
      </c>
      <c r="M176">
        <v>397</v>
      </c>
    </row>
    <row r="177" spans="1:13" x14ac:dyDescent="0.25">
      <c r="A177" s="1">
        <v>175</v>
      </c>
      <c r="B177" t="s">
        <v>19</v>
      </c>
      <c r="C177" t="s">
        <v>42</v>
      </c>
      <c r="D177">
        <v>3712</v>
      </c>
      <c r="E177">
        <v>934</v>
      </c>
      <c r="F177">
        <v>6</v>
      </c>
      <c r="G177">
        <v>821</v>
      </c>
      <c r="H177">
        <v>206</v>
      </c>
      <c r="I177">
        <v>1760</v>
      </c>
      <c r="J177">
        <v>239</v>
      </c>
      <c r="K177">
        <v>5</v>
      </c>
      <c r="L177">
        <v>1507</v>
      </c>
      <c r="M177">
        <v>327</v>
      </c>
    </row>
    <row r="178" spans="1:13" x14ac:dyDescent="0.25">
      <c r="A178" s="1">
        <v>176</v>
      </c>
      <c r="B178" t="s">
        <v>19</v>
      </c>
      <c r="C178" t="s">
        <v>43</v>
      </c>
      <c r="D178">
        <v>4195</v>
      </c>
      <c r="E178">
        <v>1574</v>
      </c>
      <c r="F178">
        <v>34</v>
      </c>
      <c r="G178">
        <v>950</v>
      </c>
      <c r="H178">
        <v>321</v>
      </c>
      <c r="I178">
        <v>1379</v>
      </c>
      <c r="J178">
        <v>446</v>
      </c>
      <c r="K178">
        <v>13</v>
      </c>
      <c r="L178">
        <v>2109</v>
      </c>
      <c r="M178">
        <v>482</v>
      </c>
    </row>
    <row r="179" spans="1:13" x14ac:dyDescent="0.25">
      <c r="A179" s="1">
        <v>177</v>
      </c>
      <c r="B179" t="s">
        <v>19</v>
      </c>
      <c r="C179" t="s">
        <v>44</v>
      </c>
      <c r="D179">
        <v>3974</v>
      </c>
      <c r="E179">
        <v>1513</v>
      </c>
      <c r="F179">
        <v>35</v>
      </c>
      <c r="G179">
        <v>639</v>
      </c>
      <c r="H179">
        <v>351</v>
      </c>
      <c r="I179">
        <v>1478</v>
      </c>
      <c r="J179">
        <v>381</v>
      </c>
      <c r="K179">
        <v>9</v>
      </c>
      <c r="L179">
        <v>2034</v>
      </c>
      <c r="M179">
        <v>353</v>
      </c>
    </row>
    <row r="180" spans="1:13" x14ac:dyDescent="0.25">
      <c r="A180" s="1">
        <v>178</v>
      </c>
      <c r="B180" t="s">
        <v>19</v>
      </c>
      <c r="C180" t="s">
        <v>45</v>
      </c>
      <c r="D180">
        <v>3423</v>
      </c>
      <c r="E180">
        <v>797</v>
      </c>
      <c r="F180">
        <v>14</v>
      </c>
      <c r="G180">
        <v>741</v>
      </c>
      <c r="H180">
        <v>135</v>
      </c>
      <c r="I180">
        <v>2041</v>
      </c>
      <c r="J180">
        <v>149</v>
      </c>
      <c r="K180">
        <v>8</v>
      </c>
      <c r="L180">
        <v>1160</v>
      </c>
      <c r="M180">
        <v>304</v>
      </c>
    </row>
    <row r="181" spans="1:13" x14ac:dyDescent="0.25">
      <c r="A181" s="1">
        <v>179</v>
      </c>
      <c r="B181" t="s">
        <v>19</v>
      </c>
      <c r="C181" t="s">
        <v>46</v>
      </c>
      <c r="D181">
        <v>2939</v>
      </c>
      <c r="E181">
        <v>1147</v>
      </c>
      <c r="F181">
        <v>40</v>
      </c>
      <c r="G181">
        <v>1003</v>
      </c>
      <c r="H181">
        <v>319</v>
      </c>
      <c r="I181">
        <v>623</v>
      </c>
      <c r="J181">
        <v>409</v>
      </c>
      <c r="K181">
        <v>13</v>
      </c>
      <c r="L181">
        <v>1390</v>
      </c>
      <c r="M181">
        <v>613</v>
      </c>
    </row>
    <row r="182" spans="1:13" x14ac:dyDescent="0.25">
      <c r="A182" s="1">
        <v>180</v>
      </c>
      <c r="B182" t="s">
        <v>19</v>
      </c>
      <c r="C182" t="s">
        <v>47</v>
      </c>
      <c r="D182">
        <v>3136</v>
      </c>
      <c r="E182">
        <v>1082</v>
      </c>
      <c r="F182">
        <v>47</v>
      </c>
      <c r="G182">
        <v>724</v>
      </c>
      <c r="H182">
        <v>454</v>
      </c>
      <c r="I182">
        <v>1116</v>
      </c>
      <c r="J182">
        <v>242</v>
      </c>
      <c r="K182">
        <v>9</v>
      </c>
      <c r="L182">
        <v>1388</v>
      </c>
      <c r="M182">
        <v>344</v>
      </c>
    </row>
    <row r="183" spans="1:13" x14ac:dyDescent="0.25">
      <c r="A183" s="1">
        <v>181</v>
      </c>
      <c r="B183" t="s">
        <v>19</v>
      </c>
      <c r="C183" t="s">
        <v>48</v>
      </c>
      <c r="D183">
        <v>1293</v>
      </c>
      <c r="E183">
        <v>309</v>
      </c>
      <c r="F183">
        <v>5</v>
      </c>
      <c r="G183">
        <v>288</v>
      </c>
      <c r="H183">
        <v>66</v>
      </c>
      <c r="I183">
        <v>730</v>
      </c>
      <c r="J183">
        <v>62</v>
      </c>
      <c r="K183">
        <v>2</v>
      </c>
      <c r="L183">
        <v>417</v>
      </c>
      <c r="M183">
        <v>151</v>
      </c>
    </row>
    <row r="184" spans="1:13" x14ac:dyDescent="0.25">
      <c r="A184" s="1">
        <v>182</v>
      </c>
      <c r="B184" t="s">
        <v>19</v>
      </c>
      <c r="C184" t="s">
        <v>49</v>
      </c>
      <c r="D184">
        <v>1688</v>
      </c>
      <c r="E184">
        <v>726</v>
      </c>
      <c r="F184">
        <v>14</v>
      </c>
      <c r="G184">
        <v>325</v>
      </c>
      <c r="H184">
        <v>205</v>
      </c>
      <c r="I184">
        <v>451</v>
      </c>
      <c r="J184">
        <v>178</v>
      </c>
      <c r="K184">
        <v>3</v>
      </c>
      <c r="L184">
        <v>942</v>
      </c>
      <c r="M184">
        <v>160</v>
      </c>
    </row>
    <row r="185" spans="1:13" x14ac:dyDescent="0.25">
      <c r="A185" s="1">
        <v>183</v>
      </c>
      <c r="B185" t="s">
        <v>19</v>
      </c>
      <c r="C185" t="s">
        <v>50</v>
      </c>
      <c r="D185">
        <v>6482</v>
      </c>
      <c r="E185">
        <v>429</v>
      </c>
      <c r="F185">
        <v>43</v>
      </c>
      <c r="G185">
        <v>1943</v>
      </c>
      <c r="H185">
        <v>1886</v>
      </c>
      <c r="I185">
        <v>3778</v>
      </c>
      <c r="J185">
        <v>197</v>
      </c>
      <c r="K185">
        <v>31</v>
      </c>
      <c r="L185">
        <v>608</v>
      </c>
      <c r="M185">
        <v>1027</v>
      </c>
    </row>
    <row r="186" spans="1:13" x14ac:dyDescent="0.25">
      <c r="A186" s="1">
        <v>184</v>
      </c>
      <c r="B186" t="s">
        <v>20</v>
      </c>
      <c r="C186" t="s">
        <v>28</v>
      </c>
      <c r="D186">
        <v>16156</v>
      </c>
      <c r="E186">
        <v>4285</v>
      </c>
      <c r="F186">
        <v>70</v>
      </c>
      <c r="G186">
        <v>660</v>
      </c>
      <c r="H186">
        <v>2175</v>
      </c>
      <c r="I186">
        <v>8016</v>
      </c>
      <c r="J186">
        <v>1552</v>
      </c>
      <c r="K186">
        <v>48</v>
      </c>
      <c r="L186">
        <v>6874</v>
      </c>
      <c r="M186">
        <v>237</v>
      </c>
    </row>
    <row r="187" spans="1:13" x14ac:dyDescent="0.25">
      <c r="A187" s="1">
        <v>185</v>
      </c>
      <c r="B187" t="s">
        <v>20</v>
      </c>
      <c r="C187" t="s">
        <v>29</v>
      </c>
      <c r="D187">
        <v>15832</v>
      </c>
      <c r="E187">
        <v>3999</v>
      </c>
      <c r="F187">
        <v>46</v>
      </c>
      <c r="G187">
        <v>533</v>
      </c>
      <c r="H187">
        <v>1507</v>
      </c>
      <c r="I187">
        <v>8843</v>
      </c>
      <c r="J187">
        <v>1138</v>
      </c>
      <c r="K187">
        <v>37</v>
      </c>
      <c r="L187">
        <v>6409</v>
      </c>
      <c r="M187">
        <v>218</v>
      </c>
    </row>
    <row r="188" spans="1:13" x14ac:dyDescent="0.25">
      <c r="A188" s="1">
        <v>186</v>
      </c>
      <c r="B188" t="s">
        <v>20</v>
      </c>
      <c r="C188" t="s">
        <v>30</v>
      </c>
      <c r="D188">
        <v>11481</v>
      </c>
      <c r="E188">
        <v>2926</v>
      </c>
      <c r="F188">
        <v>21</v>
      </c>
      <c r="G188">
        <v>399</v>
      </c>
      <c r="H188">
        <v>932</v>
      </c>
      <c r="I188">
        <v>6314</v>
      </c>
      <c r="J188">
        <v>890</v>
      </c>
      <c r="K188">
        <v>18</v>
      </c>
      <c r="L188">
        <v>4904</v>
      </c>
      <c r="M188">
        <v>139</v>
      </c>
    </row>
    <row r="189" spans="1:13" x14ac:dyDescent="0.25">
      <c r="A189" s="1">
        <v>187</v>
      </c>
      <c r="B189" t="s">
        <v>20</v>
      </c>
      <c r="C189" t="s">
        <v>31</v>
      </c>
      <c r="D189">
        <v>10058</v>
      </c>
      <c r="E189">
        <v>1879</v>
      </c>
      <c r="F189">
        <v>25</v>
      </c>
      <c r="G189">
        <v>462</v>
      </c>
      <c r="H189">
        <v>754</v>
      </c>
      <c r="I189">
        <v>6548</v>
      </c>
      <c r="J189">
        <v>627</v>
      </c>
      <c r="K189">
        <v>26</v>
      </c>
      <c r="L189">
        <v>3147</v>
      </c>
      <c r="M189">
        <v>182</v>
      </c>
    </row>
    <row r="190" spans="1:13" x14ac:dyDescent="0.25">
      <c r="A190" s="1">
        <v>188</v>
      </c>
      <c r="B190" t="s">
        <v>20</v>
      </c>
      <c r="C190" t="s">
        <v>32</v>
      </c>
      <c r="D190">
        <v>10478</v>
      </c>
      <c r="E190">
        <v>2214</v>
      </c>
      <c r="F190">
        <v>34</v>
      </c>
      <c r="G190">
        <v>577</v>
      </c>
      <c r="H190">
        <v>980</v>
      </c>
      <c r="I190">
        <v>6414</v>
      </c>
      <c r="J190">
        <v>693</v>
      </c>
      <c r="K190">
        <v>20</v>
      </c>
      <c r="L190">
        <v>3456</v>
      </c>
      <c r="M190">
        <v>196</v>
      </c>
    </row>
    <row r="191" spans="1:13" x14ac:dyDescent="0.25">
      <c r="A191" s="1">
        <v>189</v>
      </c>
      <c r="B191" t="s">
        <v>20</v>
      </c>
      <c r="C191" t="s">
        <v>33</v>
      </c>
      <c r="D191">
        <v>10045</v>
      </c>
      <c r="E191">
        <v>2396</v>
      </c>
      <c r="F191">
        <v>35</v>
      </c>
      <c r="G191">
        <v>316</v>
      </c>
      <c r="H191">
        <v>1182</v>
      </c>
      <c r="I191">
        <v>5893</v>
      </c>
      <c r="J191">
        <v>889</v>
      </c>
      <c r="K191">
        <v>22</v>
      </c>
      <c r="L191">
        <v>3731</v>
      </c>
      <c r="M191">
        <v>118</v>
      </c>
    </row>
    <row r="192" spans="1:13" x14ac:dyDescent="0.25">
      <c r="A192" s="1">
        <v>190</v>
      </c>
      <c r="B192" t="s">
        <v>20</v>
      </c>
      <c r="C192" t="s">
        <v>34</v>
      </c>
      <c r="D192">
        <v>10685</v>
      </c>
      <c r="E192">
        <v>2308</v>
      </c>
      <c r="F192">
        <v>51</v>
      </c>
      <c r="G192">
        <v>738</v>
      </c>
      <c r="H192">
        <v>896</v>
      </c>
      <c r="I192">
        <v>6197</v>
      </c>
      <c r="J192">
        <v>804</v>
      </c>
      <c r="K192">
        <v>33</v>
      </c>
      <c r="L192">
        <v>3965</v>
      </c>
      <c r="M192">
        <v>211</v>
      </c>
    </row>
    <row r="193" spans="1:13" x14ac:dyDescent="0.25">
      <c r="A193" s="1">
        <v>191</v>
      </c>
      <c r="B193" t="s">
        <v>20</v>
      </c>
      <c r="C193" t="s">
        <v>35</v>
      </c>
      <c r="D193">
        <v>8363</v>
      </c>
      <c r="E193">
        <v>2161</v>
      </c>
      <c r="F193">
        <v>17</v>
      </c>
      <c r="G193">
        <v>391</v>
      </c>
      <c r="H193">
        <v>780</v>
      </c>
      <c r="I193">
        <v>4775</v>
      </c>
      <c r="J193">
        <v>634</v>
      </c>
      <c r="K193">
        <v>18</v>
      </c>
      <c r="L193">
        <v>3195</v>
      </c>
      <c r="M193">
        <v>127</v>
      </c>
    </row>
    <row r="194" spans="1:13" x14ac:dyDescent="0.25">
      <c r="A194" s="1">
        <v>192</v>
      </c>
      <c r="B194" t="s">
        <v>20</v>
      </c>
      <c r="C194" t="s">
        <v>36</v>
      </c>
      <c r="D194">
        <v>7019</v>
      </c>
      <c r="E194">
        <v>1927</v>
      </c>
      <c r="F194">
        <v>23</v>
      </c>
      <c r="G194">
        <v>263</v>
      </c>
      <c r="H194">
        <v>787</v>
      </c>
      <c r="I194">
        <v>3508</v>
      </c>
      <c r="J194">
        <v>599</v>
      </c>
      <c r="K194">
        <v>13</v>
      </c>
      <c r="L194">
        <v>3058</v>
      </c>
      <c r="M194">
        <v>114</v>
      </c>
    </row>
    <row r="195" spans="1:13" x14ac:dyDescent="0.25">
      <c r="A195" s="1">
        <v>193</v>
      </c>
      <c r="B195" t="s">
        <v>20</v>
      </c>
      <c r="C195" t="s">
        <v>37</v>
      </c>
      <c r="D195">
        <v>8100</v>
      </c>
      <c r="E195">
        <v>2309</v>
      </c>
      <c r="F195">
        <v>40</v>
      </c>
      <c r="G195">
        <v>361</v>
      </c>
      <c r="H195">
        <v>816</v>
      </c>
      <c r="I195">
        <v>4322</v>
      </c>
      <c r="J195">
        <v>652</v>
      </c>
      <c r="K195">
        <v>28</v>
      </c>
      <c r="L195">
        <v>3441</v>
      </c>
      <c r="M195">
        <v>135</v>
      </c>
    </row>
    <row r="196" spans="1:13" x14ac:dyDescent="0.25">
      <c r="A196" s="1">
        <v>194</v>
      </c>
      <c r="B196" t="s">
        <v>20</v>
      </c>
      <c r="C196" t="s">
        <v>38</v>
      </c>
      <c r="D196">
        <v>8786</v>
      </c>
      <c r="E196">
        <v>2377</v>
      </c>
      <c r="F196">
        <v>29</v>
      </c>
      <c r="G196">
        <v>315</v>
      </c>
      <c r="H196">
        <v>969</v>
      </c>
      <c r="I196">
        <v>4531</v>
      </c>
      <c r="J196">
        <v>755</v>
      </c>
      <c r="K196">
        <v>19</v>
      </c>
      <c r="L196">
        <v>3711</v>
      </c>
      <c r="M196">
        <v>90</v>
      </c>
    </row>
    <row r="197" spans="1:13" x14ac:dyDescent="0.25">
      <c r="A197" s="1">
        <v>195</v>
      </c>
      <c r="B197" t="s">
        <v>20</v>
      </c>
      <c r="C197" t="s">
        <v>39</v>
      </c>
      <c r="D197">
        <v>9105</v>
      </c>
      <c r="E197">
        <v>2227</v>
      </c>
      <c r="F197">
        <v>28</v>
      </c>
      <c r="G197">
        <v>395</v>
      </c>
      <c r="H197">
        <v>950</v>
      </c>
      <c r="I197">
        <v>4800</v>
      </c>
      <c r="J197">
        <v>882</v>
      </c>
      <c r="K197">
        <v>18</v>
      </c>
      <c r="L197">
        <v>3806</v>
      </c>
      <c r="M197">
        <v>149</v>
      </c>
    </row>
    <row r="198" spans="1:13" x14ac:dyDescent="0.25">
      <c r="A198" s="1">
        <v>196</v>
      </c>
      <c r="B198" t="s">
        <v>20</v>
      </c>
      <c r="C198" t="s">
        <v>40</v>
      </c>
      <c r="D198">
        <v>5244</v>
      </c>
      <c r="E198">
        <v>1090</v>
      </c>
      <c r="F198">
        <v>24</v>
      </c>
      <c r="G198">
        <v>195</v>
      </c>
      <c r="H198">
        <v>604</v>
      </c>
      <c r="I198">
        <v>3165</v>
      </c>
      <c r="J198">
        <v>336</v>
      </c>
      <c r="K198">
        <v>12</v>
      </c>
      <c r="L198">
        <v>1825</v>
      </c>
      <c r="M198">
        <v>60</v>
      </c>
    </row>
    <row r="199" spans="1:13" x14ac:dyDescent="0.25">
      <c r="A199" s="1">
        <v>197</v>
      </c>
      <c r="B199" t="s">
        <v>20</v>
      </c>
      <c r="C199" t="s">
        <v>41</v>
      </c>
      <c r="D199">
        <v>5591</v>
      </c>
      <c r="E199">
        <v>1503</v>
      </c>
      <c r="F199">
        <v>10</v>
      </c>
      <c r="G199">
        <v>187</v>
      </c>
      <c r="H199">
        <v>562</v>
      </c>
      <c r="I199">
        <v>2791</v>
      </c>
      <c r="J199">
        <v>516</v>
      </c>
      <c r="K199">
        <v>8</v>
      </c>
      <c r="L199">
        <v>2565</v>
      </c>
      <c r="M199">
        <v>78</v>
      </c>
    </row>
    <row r="200" spans="1:13" x14ac:dyDescent="0.25">
      <c r="A200" s="1">
        <v>198</v>
      </c>
      <c r="B200" t="s">
        <v>20</v>
      </c>
      <c r="C200" t="s">
        <v>42</v>
      </c>
      <c r="D200">
        <v>4199</v>
      </c>
      <c r="E200">
        <v>1029</v>
      </c>
      <c r="F200">
        <v>18</v>
      </c>
      <c r="G200">
        <v>148</v>
      </c>
      <c r="H200">
        <v>442</v>
      </c>
      <c r="I200">
        <v>2120</v>
      </c>
      <c r="J200">
        <v>329</v>
      </c>
      <c r="K200">
        <v>10</v>
      </c>
      <c r="L200">
        <v>1841</v>
      </c>
      <c r="M200">
        <v>49</v>
      </c>
    </row>
    <row r="201" spans="1:13" x14ac:dyDescent="0.25">
      <c r="A201" s="1">
        <v>199</v>
      </c>
      <c r="B201" t="s">
        <v>20</v>
      </c>
      <c r="C201" t="s">
        <v>43</v>
      </c>
      <c r="D201">
        <v>4528</v>
      </c>
      <c r="E201">
        <v>1136</v>
      </c>
      <c r="F201">
        <v>15</v>
      </c>
      <c r="G201">
        <v>309</v>
      </c>
      <c r="H201">
        <v>459</v>
      </c>
      <c r="I201">
        <v>2268</v>
      </c>
      <c r="J201">
        <v>376</v>
      </c>
      <c r="K201">
        <v>16</v>
      </c>
      <c r="L201">
        <v>1962</v>
      </c>
      <c r="M201">
        <v>64</v>
      </c>
    </row>
    <row r="202" spans="1:13" x14ac:dyDescent="0.25">
      <c r="A202" s="1">
        <v>200</v>
      </c>
      <c r="B202" t="s">
        <v>20</v>
      </c>
      <c r="C202" t="s">
        <v>44</v>
      </c>
      <c r="D202">
        <v>3750</v>
      </c>
      <c r="E202">
        <v>1103</v>
      </c>
      <c r="F202">
        <v>13</v>
      </c>
      <c r="G202">
        <v>112</v>
      </c>
      <c r="H202">
        <v>502</v>
      </c>
      <c r="I202">
        <v>1527</v>
      </c>
      <c r="J202">
        <v>408</v>
      </c>
      <c r="K202">
        <v>9</v>
      </c>
      <c r="L202">
        <v>1919</v>
      </c>
      <c r="M202">
        <v>34</v>
      </c>
    </row>
    <row r="203" spans="1:13" x14ac:dyDescent="0.25">
      <c r="A203" s="1">
        <v>201</v>
      </c>
      <c r="B203" t="s">
        <v>20</v>
      </c>
      <c r="C203" t="s">
        <v>45</v>
      </c>
      <c r="D203">
        <v>4715</v>
      </c>
      <c r="E203">
        <v>1115</v>
      </c>
      <c r="F203">
        <v>10</v>
      </c>
      <c r="G203">
        <v>202</v>
      </c>
      <c r="H203">
        <v>321</v>
      </c>
      <c r="I203">
        <v>2815</v>
      </c>
      <c r="J203">
        <v>347</v>
      </c>
      <c r="K203">
        <v>11</v>
      </c>
      <c r="L203">
        <v>1818</v>
      </c>
      <c r="M203">
        <v>50</v>
      </c>
    </row>
    <row r="204" spans="1:13" x14ac:dyDescent="0.25">
      <c r="A204" s="1">
        <v>202</v>
      </c>
      <c r="B204" t="s">
        <v>20</v>
      </c>
      <c r="C204" t="s">
        <v>46</v>
      </c>
      <c r="D204">
        <v>659</v>
      </c>
      <c r="E204">
        <v>111</v>
      </c>
      <c r="F204">
        <v>2</v>
      </c>
      <c r="G204">
        <v>110</v>
      </c>
      <c r="H204">
        <v>105</v>
      </c>
      <c r="I204">
        <v>312</v>
      </c>
      <c r="J204">
        <v>67</v>
      </c>
      <c r="K204">
        <v>1</v>
      </c>
      <c r="L204">
        <v>218</v>
      </c>
      <c r="M204">
        <v>84</v>
      </c>
    </row>
    <row r="205" spans="1:13" x14ac:dyDescent="0.25">
      <c r="A205" s="1">
        <v>203</v>
      </c>
      <c r="B205" t="s">
        <v>20</v>
      </c>
      <c r="C205" t="s">
        <v>47</v>
      </c>
      <c r="D205">
        <v>3838</v>
      </c>
      <c r="E205">
        <v>1004</v>
      </c>
      <c r="F205">
        <v>25</v>
      </c>
      <c r="G205">
        <v>186</v>
      </c>
      <c r="H205">
        <v>660</v>
      </c>
      <c r="I205">
        <v>1795</v>
      </c>
      <c r="J205">
        <v>300</v>
      </c>
      <c r="K205">
        <v>16</v>
      </c>
      <c r="L205">
        <v>1585</v>
      </c>
      <c r="M205">
        <v>38</v>
      </c>
    </row>
    <row r="206" spans="1:13" x14ac:dyDescent="0.25">
      <c r="A206" s="1">
        <v>204</v>
      </c>
      <c r="B206" t="s">
        <v>20</v>
      </c>
      <c r="C206" t="s">
        <v>48</v>
      </c>
      <c r="D206">
        <v>1736</v>
      </c>
      <c r="E206">
        <v>393</v>
      </c>
      <c r="F206">
        <v>7</v>
      </c>
      <c r="G206">
        <v>97</v>
      </c>
      <c r="H206">
        <v>160</v>
      </c>
      <c r="I206">
        <v>1047</v>
      </c>
      <c r="J206">
        <v>134</v>
      </c>
      <c r="K206">
        <v>6</v>
      </c>
      <c r="L206">
        <v>626</v>
      </c>
      <c r="M206">
        <v>43</v>
      </c>
    </row>
    <row r="207" spans="1:13" x14ac:dyDescent="0.25">
      <c r="A207" s="1">
        <v>205</v>
      </c>
      <c r="B207" t="s">
        <v>20</v>
      </c>
      <c r="C207" t="s">
        <v>49</v>
      </c>
      <c r="D207">
        <v>246</v>
      </c>
      <c r="E207">
        <v>66</v>
      </c>
      <c r="F207">
        <v>0</v>
      </c>
      <c r="G207">
        <v>10</v>
      </c>
      <c r="H207">
        <v>24</v>
      </c>
      <c r="I207">
        <v>125</v>
      </c>
      <c r="J207">
        <v>19</v>
      </c>
      <c r="K207">
        <v>0</v>
      </c>
      <c r="L207">
        <v>104</v>
      </c>
      <c r="M207">
        <v>3</v>
      </c>
    </row>
    <row r="208" spans="1:13" x14ac:dyDescent="0.25">
      <c r="A208" s="1">
        <v>206</v>
      </c>
      <c r="B208" t="s">
        <v>20</v>
      </c>
      <c r="C208" t="s">
        <v>50</v>
      </c>
      <c r="D208">
        <v>8614</v>
      </c>
      <c r="E208">
        <v>837</v>
      </c>
      <c r="F208">
        <v>41</v>
      </c>
      <c r="G208">
        <v>572</v>
      </c>
      <c r="H208">
        <v>3607</v>
      </c>
      <c r="I208">
        <v>4257</v>
      </c>
      <c r="J208">
        <v>407</v>
      </c>
      <c r="K208">
        <v>10</v>
      </c>
      <c r="L208">
        <v>1425</v>
      </c>
      <c r="M208">
        <v>212</v>
      </c>
    </row>
    <row r="209" spans="1:13" x14ac:dyDescent="0.25">
      <c r="A209" s="1">
        <v>207</v>
      </c>
      <c r="B209" t="s">
        <v>21</v>
      </c>
      <c r="C209" t="s">
        <v>28</v>
      </c>
      <c r="D209">
        <v>14289</v>
      </c>
      <c r="E209">
        <v>3438</v>
      </c>
      <c r="F209">
        <v>7</v>
      </c>
      <c r="G209">
        <v>1578</v>
      </c>
      <c r="H209">
        <v>198</v>
      </c>
      <c r="I209">
        <v>8923</v>
      </c>
      <c r="J209">
        <v>1167</v>
      </c>
      <c r="K209">
        <v>15</v>
      </c>
      <c r="L209">
        <v>5334</v>
      </c>
      <c r="M209">
        <v>587</v>
      </c>
    </row>
    <row r="210" spans="1:13" x14ac:dyDescent="0.25">
      <c r="A210" s="1">
        <v>208</v>
      </c>
      <c r="B210" t="s">
        <v>21</v>
      </c>
      <c r="C210" t="s">
        <v>29</v>
      </c>
      <c r="D210">
        <v>14460</v>
      </c>
      <c r="E210">
        <v>2908</v>
      </c>
      <c r="F210">
        <v>9</v>
      </c>
      <c r="G210">
        <v>1709</v>
      </c>
      <c r="H210">
        <v>214</v>
      </c>
      <c r="I210">
        <v>9883</v>
      </c>
      <c r="J210">
        <v>762</v>
      </c>
      <c r="K210">
        <v>10</v>
      </c>
      <c r="L210">
        <v>4639</v>
      </c>
      <c r="M210">
        <v>629</v>
      </c>
    </row>
    <row r="211" spans="1:13" x14ac:dyDescent="0.25">
      <c r="A211" s="1">
        <v>209</v>
      </c>
      <c r="B211" t="s">
        <v>21</v>
      </c>
      <c r="C211" t="s">
        <v>30</v>
      </c>
      <c r="D211">
        <v>11050</v>
      </c>
      <c r="E211">
        <v>1875</v>
      </c>
      <c r="F211">
        <v>6</v>
      </c>
      <c r="G211">
        <v>1421</v>
      </c>
      <c r="H211">
        <v>149</v>
      </c>
      <c r="I211">
        <v>7757</v>
      </c>
      <c r="J211">
        <v>606</v>
      </c>
      <c r="K211">
        <v>5</v>
      </c>
      <c r="L211">
        <v>3146</v>
      </c>
      <c r="M211">
        <v>533</v>
      </c>
    </row>
    <row r="212" spans="1:13" x14ac:dyDescent="0.25">
      <c r="A212" s="1">
        <v>210</v>
      </c>
      <c r="B212" t="s">
        <v>21</v>
      </c>
      <c r="C212" t="s">
        <v>31</v>
      </c>
      <c r="D212">
        <v>10299</v>
      </c>
      <c r="E212">
        <v>1401</v>
      </c>
      <c r="F212">
        <v>3</v>
      </c>
      <c r="G212">
        <v>1857</v>
      </c>
      <c r="H212">
        <v>148</v>
      </c>
      <c r="I212">
        <v>7615</v>
      </c>
      <c r="J212">
        <v>400</v>
      </c>
      <c r="K212">
        <v>9</v>
      </c>
      <c r="L212">
        <v>2263</v>
      </c>
      <c r="M212">
        <v>702</v>
      </c>
    </row>
    <row r="213" spans="1:13" x14ac:dyDescent="0.25">
      <c r="A213" s="1">
        <v>211</v>
      </c>
      <c r="B213" t="s">
        <v>21</v>
      </c>
      <c r="C213" t="s">
        <v>32</v>
      </c>
      <c r="D213">
        <v>10473</v>
      </c>
      <c r="E213">
        <v>1526</v>
      </c>
      <c r="F213">
        <v>3</v>
      </c>
      <c r="G213">
        <v>1954</v>
      </c>
      <c r="H213">
        <v>158</v>
      </c>
      <c r="I213">
        <v>7550</v>
      </c>
      <c r="J213">
        <v>512</v>
      </c>
      <c r="K213">
        <v>5</v>
      </c>
      <c r="L213">
        <v>2441</v>
      </c>
      <c r="M213">
        <v>684</v>
      </c>
    </row>
    <row r="214" spans="1:13" x14ac:dyDescent="0.25">
      <c r="A214" s="1">
        <v>212</v>
      </c>
      <c r="B214" t="s">
        <v>21</v>
      </c>
      <c r="C214" t="s">
        <v>33</v>
      </c>
      <c r="D214">
        <v>9883</v>
      </c>
      <c r="E214">
        <v>1788</v>
      </c>
      <c r="F214">
        <v>4</v>
      </c>
      <c r="G214">
        <v>1346</v>
      </c>
      <c r="H214">
        <v>166</v>
      </c>
      <c r="I214">
        <v>7212</v>
      </c>
      <c r="J214">
        <v>603</v>
      </c>
      <c r="K214">
        <v>5</v>
      </c>
      <c r="L214">
        <v>2608</v>
      </c>
      <c r="M214">
        <v>507</v>
      </c>
    </row>
    <row r="215" spans="1:13" x14ac:dyDescent="0.25">
      <c r="A215" s="1">
        <v>213</v>
      </c>
      <c r="B215" t="s">
        <v>21</v>
      </c>
      <c r="C215" t="s">
        <v>34</v>
      </c>
      <c r="D215">
        <v>10107</v>
      </c>
      <c r="E215">
        <v>2191</v>
      </c>
      <c r="F215">
        <v>4</v>
      </c>
      <c r="G215">
        <v>1535</v>
      </c>
      <c r="H215">
        <v>141</v>
      </c>
      <c r="I215">
        <v>6171</v>
      </c>
      <c r="J215">
        <v>674</v>
      </c>
      <c r="K215">
        <v>10</v>
      </c>
      <c r="L215">
        <v>3639</v>
      </c>
      <c r="M215">
        <v>597</v>
      </c>
    </row>
    <row r="216" spans="1:13" x14ac:dyDescent="0.25">
      <c r="A216" s="1">
        <v>214</v>
      </c>
      <c r="B216" t="s">
        <v>21</v>
      </c>
      <c r="C216" t="s">
        <v>35</v>
      </c>
      <c r="D216">
        <v>7934</v>
      </c>
      <c r="E216">
        <v>1471</v>
      </c>
      <c r="F216">
        <v>6</v>
      </c>
      <c r="G216">
        <v>1335</v>
      </c>
      <c r="H216">
        <v>137</v>
      </c>
      <c r="I216">
        <v>5362</v>
      </c>
      <c r="J216">
        <v>379</v>
      </c>
      <c r="K216">
        <v>13</v>
      </c>
      <c r="L216">
        <v>2238</v>
      </c>
      <c r="M216">
        <v>434</v>
      </c>
    </row>
    <row r="217" spans="1:13" x14ac:dyDescent="0.25">
      <c r="A217" s="1">
        <v>215</v>
      </c>
      <c r="B217" t="s">
        <v>21</v>
      </c>
      <c r="C217" t="s">
        <v>36</v>
      </c>
      <c r="D217">
        <v>6734</v>
      </c>
      <c r="E217">
        <v>1716</v>
      </c>
      <c r="F217">
        <v>3</v>
      </c>
      <c r="G217">
        <v>871</v>
      </c>
      <c r="H217">
        <v>96</v>
      </c>
      <c r="I217">
        <v>4009</v>
      </c>
      <c r="J217">
        <v>536</v>
      </c>
      <c r="K217">
        <v>7</v>
      </c>
      <c r="L217">
        <v>2614</v>
      </c>
      <c r="M217">
        <v>327</v>
      </c>
    </row>
    <row r="218" spans="1:13" x14ac:dyDescent="0.25">
      <c r="A218" s="1">
        <v>216</v>
      </c>
      <c r="B218" t="s">
        <v>21</v>
      </c>
      <c r="C218" t="s">
        <v>37</v>
      </c>
      <c r="D218">
        <v>7541</v>
      </c>
      <c r="E218">
        <v>1642</v>
      </c>
      <c r="F218">
        <v>7</v>
      </c>
      <c r="G218">
        <v>1089</v>
      </c>
      <c r="H218">
        <v>112</v>
      </c>
      <c r="I218">
        <v>4887</v>
      </c>
      <c r="J218">
        <v>408</v>
      </c>
      <c r="K218">
        <v>8</v>
      </c>
      <c r="L218">
        <v>2549</v>
      </c>
      <c r="M218">
        <v>363</v>
      </c>
    </row>
    <row r="219" spans="1:13" x14ac:dyDescent="0.25">
      <c r="A219" s="1">
        <v>217</v>
      </c>
      <c r="B219" t="s">
        <v>21</v>
      </c>
      <c r="C219" t="s">
        <v>38</v>
      </c>
      <c r="D219">
        <v>8142</v>
      </c>
      <c r="E219">
        <v>1942</v>
      </c>
      <c r="F219">
        <v>4</v>
      </c>
      <c r="G219">
        <v>952</v>
      </c>
      <c r="H219">
        <v>86</v>
      </c>
      <c r="I219">
        <v>5280</v>
      </c>
      <c r="J219">
        <v>664</v>
      </c>
      <c r="K219">
        <v>8</v>
      </c>
      <c r="L219">
        <v>2784</v>
      </c>
      <c r="M219">
        <v>332</v>
      </c>
    </row>
    <row r="220" spans="1:13" x14ac:dyDescent="0.25">
      <c r="A220" s="1">
        <v>218</v>
      </c>
      <c r="B220" t="s">
        <v>21</v>
      </c>
      <c r="C220" t="s">
        <v>39</v>
      </c>
      <c r="D220">
        <v>8413</v>
      </c>
      <c r="E220">
        <v>1841</v>
      </c>
      <c r="F220">
        <v>4</v>
      </c>
      <c r="G220">
        <v>1027</v>
      </c>
      <c r="H220">
        <v>117</v>
      </c>
      <c r="I220">
        <v>5295</v>
      </c>
      <c r="J220">
        <v>674</v>
      </c>
      <c r="K220">
        <v>13</v>
      </c>
      <c r="L220">
        <v>3041</v>
      </c>
      <c r="M220">
        <v>393</v>
      </c>
    </row>
    <row r="221" spans="1:13" x14ac:dyDescent="0.25">
      <c r="A221" s="1">
        <v>219</v>
      </c>
      <c r="B221" t="s">
        <v>21</v>
      </c>
      <c r="C221" t="s">
        <v>40</v>
      </c>
      <c r="D221">
        <v>5363</v>
      </c>
      <c r="E221">
        <v>726</v>
      </c>
      <c r="F221">
        <v>3</v>
      </c>
      <c r="G221">
        <v>918</v>
      </c>
      <c r="H221">
        <v>91</v>
      </c>
      <c r="I221">
        <v>4121</v>
      </c>
      <c r="J221">
        <v>175</v>
      </c>
      <c r="K221">
        <v>1</v>
      </c>
      <c r="L221">
        <v>1098</v>
      </c>
      <c r="M221">
        <v>339</v>
      </c>
    </row>
    <row r="222" spans="1:13" x14ac:dyDescent="0.25">
      <c r="A222" s="1">
        <v>220</v>
      </c>
      <c r="B222" t="s">
        <v>21</v>
      </c>
      <c r="C222" t="s">
        <v>41</v>
      </c>
      <c r="D222">
        <v>5499</v>
      </c>
      <c r="E222">
        <v>1141</v>
      </c>
      <c r="F222">
        <v>0</v>
      </c>
      <c r="G222">
        <v>793</v>
      </c>
      <c r="H222">
        <v>72</v>
      </c>
      <c r="I222">
        <v>3571</v>
      </c>
      <c r="J222">
        <v>358</v>
      </c>
      <c r="K222">
        <v>1</v>
      </c>
      <c r="L222">
        <v>1817</v>
      </c>
      <c r="M222">
        <v>270</v>
      </c>
    </row>
    <row r="223" spans="1:13" x14ac:dyDescent="0.25">
      <c r="A223" s="1">
        <v>221</v>
      </c>
      <c r="B223" t="s">
        <v>21</v>
      </c>
      <c r="C223" t="s">
        <v>42</v>
      </c>
      <c r="D223">
        <v>4725</v>
      </c>
      <c r="E223">
        <v>1120</v>
      </c>
      <c r="F223">
        <v>3</v>
      </c>
      <c r="G223">
        <v>525</v>
      </c>
      <c r="H223">
        <v>59</v>
      </c>
      <c r="I223">
        <v>2730</v>
      </c>
      <c r="J223">
        <v>365</v>
      </c>
      <c r="K223">
        <v>1</v>
      </c>
      <c r="L223">
        <v>1978</v>
      </c>
      <c r="M223">
        <v>225</v>
      </c>
    </row>
    <row r="224" spans="1:13" x14ac:dyDescent="0.25">
      <c r="A224" s="1">
        <v>222</v>
      </c>
      <c r="B224" t="s">
        <v>21</v>
      </c>
      <c r="C224" t="s">
        <v>43</v>
      </c>
      <c r="D224">
        <v>5165</v>
      </c>
      <c r="E224">
        <v>1679</v>
      </c>
      <c r="F224">
        <v>2</v>
      </c>
      <c r="G224">
        <v>814</v>
      </c>
      <c r="H224">
        <v>61</v>
      </c>
      <c r="I224">
        <v>2430</v>
      </c>
      <c r="J224">
        <v>615</v>
      </c>
      <c r="K224">
        <v>5</v>
      </c>
      <c r="L224">
        <v>2470</v>
      </c>
      <c r="M224">
        <v>276</v>
      </c>
    </row>
    <row r="225" spans="1:13" x14ac:dyDescent="0.25">
      <c r="A225" s="1">
        <v>223</v>
      </c>
      <c r="B225" t="s">
        <v>21</v>
      </c>
      <c r="C225" t="s">
        <v>44</v>
      </c>
      <c r="D225">
        <v>5119</v>
      </c>
      <c r="E225">
        <v>1702</v>
      </c>
      <c r="F225">
        <v>3</v>
      </c>
      <c r="G225">
        <v>405</v>
      </c>
      <c r="H225">
        <v>61</v>
      </c>
      <c r="I225">
        <v>2463</v>
      </c>
      <c r="J225">
        <v>623</v>
      </c>
      <c r="K225">
        <v>8</v>
      </c>
      <c r="L225">
        <v>2703</v>
      </c>
      <c r="M225">
        <v>164</v>
      </c>
    </row>
    <row r="226" spans="1:13" x14ac:dyDescent="0.25">
      <c r="A226" s="1">
        <v>224</v>
      </c>
      <c r="B226" t="s">
        <v>21</v>
      </c>
      <c r="C226" t="s">
        <v>45</v>
      </c>
      <c r="D226">
        <v>4060</v>
      </c>
      <c r="E226">
        <v>733</v>
      </c>
      <c r="F226">
        <v>4</v>
      </c>
      <c r="G226">
        <v>628</v>
      </c>
      <c r="H226">
        <v>93</v>
      </c>
      <c r="I226">
        <v>2757</v>
      </c>
      <c r="J226">
        <v>197</v>
      </c>
      <c r="K226">
        <v>4</v>
      </c>
      <c r="L226">
        <v>1180</v>
      </c>
      <c r="M226">
        <v>217</v>
      </c>
    </row>
    <row r="227" spans="1:13" x14ac:dyDescent="0.25">
      <c r="A227" s="1">
        <v>225</v>
      </c>
      <c r="B227" t="s">
        <v>21</v>
      </c>
      <c r="C227" t="s">
        <v>46</v>
      </c>
      <c r="D227">
        <v>3878</v>
      </c>
      <c r="E227">
        <v>1483</v>
      </c>
      <c r="F227">
        <v>4</v>
      </c>
      <c r="G227">
        <v>760</v>
      </c>
      <c r="H227">
        <v>48</v>
      </c>
      <c r="I227">
        <v>1481</v>
      </c>
      <c r="J227">
        <v>731</v>
      </c>
      <c r="K227">
        <v>3</v>
      </c>
      <c r="L227">
        <v>2015</v>
      </c>
      <c r="M227">
        <v>341</v>
      </c>
    </row>
    <row r="228" spans="1:13" x14ac:dyDescent="0.25">
      <c r="A228" s="1">
        <v>226</v>
      </c>
      <c r="B228" t="s">
        <v>21</v>
      </c>
      <c r="C228" t="s">
        <v>47</v>
      </c>
      <c r="D228">
        <v>3962</v>
      </c>
      <c r="E228">
        <v>1280</v>
      </c>
      <c r="F228">
        <v>2</v>
      </c>
      <c r="G228">
        <v>552</v>
      </c>
      <c r="H228">
        <v>70</v>
      </c>
      <c r="I228">
        <v>2122</v>
      </c>
      <c r="J228">
        <v>399</v>
      </c>
      <c r="K228">
        <v>2</v>
      </c>
      <c r="L228">
        <v>1776</v>
      </c>
      <c r="M228">
        <v>201</v>
      </c>
    </row>
    <row r="229" spans="1:13" x14ac:dyDescent="0.25">
      <c r="A229" s="1">
        <v>227</v>
      </c>
      <c r="B229" t="s">
        <v>21</v>
      </c>
      <c r="C229" t="s">
        <v>48</v>
      </c>
      <c r="D229">
        <v>1901</v>
      </c>
      <c r="E229">
        <v>363</v>
      </c>
      <c r="F229">
        <v>1</v>
      </c>
      <c r="G229">
        <v>363</v>
      </c>
      <c r="H229">
        <v>45</v>
      </c>
      <c r="I229">
        <v>1284</v>
      </c>
      <c r="J229">
        <v>97</v>
      </c>
      <c r="K229">
        <v>2</v>
      </c>
      <c r="L229">
        <v>519</v>
      </c>
      <c r="M229">
        <v>146</v>
      </c>
    </row>
    <row r="230" spans="1:13" x14ac:dyDescent="0.25">
      <c r="A230" s="1">
        <v>228</v>
      </c>
      <c r="B230" t="s">
        <v>21</v>
      </c>
      <c r="C230" t="s">
        <v>49</v>
      </c>
      <c r="D230">
        <v>2226</v>
      </c>
      <c r="E230">
        <v>860</v>
      </c>
      <c r="F230">
        <v>1</v>
      </c>
      <c r="G230">
        <v>258</v>
      </c>
      <c r="H230">
        <v>15</v>
      </c>
      <c r="I230">
        <v>929</v>
      </c>
      <c r="J230">
        <v>280</v>
      </c>
      <c r="K230">
        <v>1</v>
      </c>
      <c r="L230">
        <v>1229</v>
      </c>
      <c r="M230">
        <v>89</v>
      </c>
    </row>
    <row r="231" spans="1:13" x14ac:dyDescent="0.25">
      <c r="A231" s="1">
        <v>229</v>
      </c>
      <c r="B231" t="s">
        <v>21</v>
      </c>
      <c r="C231" t="s">
        <v>50</v>
      </c>
      <c r="D231">
        <v>10006</v>
      </c>
      <c r="E231">
        <v>480</v>
      </c>
      <c r="F231">
        <v>1</v>
      </c>
      <c r="G231">
        <v>609</v>
      </c>
      <c r="H231">
        <v>21</v>
      </c>
      <c r="I231">
        <v>9206</v>
      </c>
      <c r="J231">
        <v>258</v>
      </c>
      <c r="K231">
        <v>4</v>
      </c>
      <c r="L231">
        <v>852</v>
      </c>
      <c r="M231">
        <v>120</v>
      </c>
    </row>
    <row r="232" spans="1:13" x14ac:dyDescent="0.25">
      <c r="A232" s="1">
        <v>230</v>
      </c>
      <c r="B232" t="s">
        <v>22</v>
      </c>
      <c r="C232" t="s">
        <v>28</v>
      </c>
      <c r="D232">
        <v>14137</v>
      </c>
      <c r="E232">
        <v>3394</v>
      </c>
      <c r="F232">
        <v>65</v>
      </c>
      <c r="G232">
        <v>1123</v>
      </c>
      <c r="H232">
        <v>1952</v>
      </c>
      <c r="I232">
        <v>7818</v>
      </c>
      <c r="J232">
        <v>1224</v>
      </c>
      <c r="K232">
        <v>174</v>
      </c>
      <c r="L232">
        <v>4759</v>
      </c>
      <c r="M232">
        <v>259</v>
      </c>
    </row>
    <row r="233" spans="1:13" x14ac:dyDescent="0.25">
      <c r="A233" s="1">
        <v>231</v>
      </c>
      <c r="B233" t="s">
        <v>22</v>
      </c>
      <c r="C233" t="s">
        <v>29</v>
      </c>
      <c r="D233">
        <v>13684</v>
      </c>
      <c r="E233">
        <v>2915</v>
      </c>
      <c r="F233">
        <v>57</v>
      </c>
      <c r="G233">
        <v>1315</v>
      </c>
      <c r="H233">
        <v>1132</v>
      </c>
      <c r="I233">
        <v>8534</v>
      </c>
      <c r="J233">
        <v>834</v>
      </c>
      <c r="K233">
        <v>115</v>
      </c>
      <c r="L233">
        <v>4357</v>
      </c>
      <c r="M233">
        <v>280</v>
      </c>
    </row>
    <row r="234" spans="1:13" x14ac:dyDescent="0.25">
      <c r="A234" s="1">
        <v>232</v>
      </c>
      <c r="B234" t="s">
        <v>22</v>
      </c>
      <c r="C234" t="s">
        <v>30</v>
      </c>
      <c r="D234">
        <v>10901</v>
      </c>
      <c r="E234">
        <v>2347</v>
      </c>
      <c r="F234">
        <v>18</v>
      </c>
      <c r="G234">
        <v>1372</v>
      </c>
      <c r="H234">
        <v>641</v>
      </c>
      <c r="I234">
        <v>6932</v>
      </c>
      <c r="J234">
        <v>723</v>
      </c>
      <c r="K234">
        <v>59</v>
      </c>
      <c r="L234">
        <v>3327</v>
      </c>
      <c r="M234">
        <v>239</v>
      </c>
    </row>
    <row r="235" spans="1:13" x14ac:dyDescent="0.25">
      <c r="A235" s="1">
        <v>233</v>
      </c>
      <c r="B235" t="s">
        <v>22</v>
      </c>
      <c r="C235" t="s">
        <v>31</v>
      </c>
      <c r="D235">
        <v>9722</v>
      </c>
      <c r="E235">
        <v>1168</v>
      </c>
      <c r="F235">
        <v>24</v>
      </c>
      <c r="G235">
        <v>1783</v>
      </c>
      <c r="H235">
        <v>617</v>
      </c>
      <c r="I235">
        <v>6777</v>
      </c>
      <c r="J235">
        <v>425</v>
      </c>
      <c r="K235">
        <v>60</v>
      </c>
      <c r="L235">
        <v>1929</v>
      </c>
      <c r="M235">
        <v>266</v>
      </c>
    </row>
    <row r="236" spans="1:13" x14ac:dyDescent="0.25">
      <c r="A236" s="1">
        <v>234</v>
      </c>
      <c r="B236" t="s">
        <v>22</v>
      </c>
      <c r="C236" t="s">
        <v>32</v>
      </c>
      <c r="D236">
        <v>10608</v>
      </c>
      <c r="E236">
        <v>1681</v>
      </c>
      <c r="F236">
        <v>58</v>
      </c>
      <c r="G236">
        <v>1960</v>
      </c>
      <c r="H236">
        <v>952</v>
      </c>
      <c r="I236">
        <v>6791</v>
      </c>
      <c r="J236">
        <v>565</v>
      </c>
      <c r="K236">
        <v>94</v>
      </c>
      <c r="L236">
        <v>2389</v>
      </c>
      <c r="M236">
        <v>323</v>
      </c>
    </row>
    <row r="237" spans="1:13" x14ac:dyDescent="0.25">
      <c r="A237" s="1">
        <v>235</v>
      </c>
      <c r="B237" t="s">
        <v>22</v>
      </c>
      <c r="C237" t="s">
        <v>33</v>
      </c>
      <c r="D237">
        <v>9432</v>
      </c>
      <c r="E237">
        <v>1879</v>
      </c>
      <c r="F237">
        <v>60</v>
      </c>
      <c r="G237">
        <v>1232</v>
      </c>
      <c r="H237">
        <v>980</v>
      </c>
      <c r="I237">
        <v>6056</v>
      </c>
      <c r="J237">
        <v>659</v>
      </c>
      <c r="K237">
        <v>98</v>
      </c>
      <c r="L237">
        <v>2482</v>
      </c>
      <c r="M237">
        <v>216</v>
      </c>
    </row>
    <row r="238" spans="1:13" x14ac:dyDescent="0.25">
      <c r="A238" s="1">
        <v>236</v>
      </c>
      <c r="B238" t="s">
        <v>22</v>
      </c>
      <c r="C238" t="s">
        <v>34</v>
      </c>
      <c r="D238">
        <v>9816</v>
      </c>
      <c r="E238">
        <v>1898</v>
      </c>
      <c r="F238">
        <v>43</v>
      </c>
      <c r="G238">
        <v>1122</v>
      </c>
      <c r="H238">
        <v>995</v>
      </c>
      <c r="I238">
        <v>6104</v>
      </c>
      <c r="J238">
        <v>682</v>
      </c>
      <c r="K238">
        <v>102</v>
      </c>
      <c r="L238">
        <v>2867</v>
      </c>
      <c r="M238">
        <v>267</v>
      </c>
    </row>
    <row r="239" spans="1:13" x14ac:dyDescent="0.25">
      <c r="A239" s="1">
        <v>237</v>
      </c>
      <c r="B239" t="s">
        <v>22</v>
      </c>
      <c r="C239" t="s">
        <v>35</v>
      </c>
      <c r="D239">
        <v>7760</v>
      </c>
      <c r="E239">
        <v>1386</v>
      </c>
      <c r="F239">
        <v>31</v>
      </c>
      <c r="G239">
        <v>997</v>
      </c>
      <c r="H239">
        <v>853</v>
      </c>
      <c r="I239">
        <v>4954</v>
      </c>
      <c r="J239">
        <v>408</v>
      </c>
      <c r="K239">
        <v>56</v>
      </c>
      <c r="L239">
        <v>1997</v>
      </c>
      <c r="M239">
        <v>215</v>
      </c>
    </row>
    <row r="240" spans="1:13" x14ac:dyDescent="0.25">
      <c r="A240" s="1">
        <v>238</v>
      </c>
      <c r="B240" t="s">
        <v>22</v>
      </c>
      <c r="C240" t="s">
        <v>36</v>
      </c>
      <c r="D240">
        <v>6603</v>
      </c>
      <c r="E240">
        <v>1538</v>
      </c>
      <c r="F240">
        <v>42</v>
      </c>
      <c r="G240">
        <v>693</v>
      </c>
      <c r="H240">
        <v>945</v>
      </c>
      <c r="I240">
        <v>3663</v>
      </c>
      <c r="J240">
        <v>502</v>
      </c>
      <c r="K240">
        <v>71</v>
      </c>
      <c r="L240">
        <v>2122</v>
      </c>
      <c r="M240">
        <v>157</v>
      </c>
    </row>
    <row r="241" spans="1:13" x14ac:dyDescent="0.25">
      <c r="A241" s="1">
        <v>239</v>
      </c>
      <c r="B241" t="s">
        <v>22</v>
      </c>
      <c r="C241" t="s">
        <v>37</v>
      </c>
      <c r="D241">
        <v>7398</v>
      </c>
      <c r="E241">
        <v>1740</v>
      </c>
      <c r="F241">
        <v>26</v>
      </c>
      <c r="G241">
        <v>665</v>
      </c>
      <c r="H241">
        <v>737</v>
      </c>
      <c r="I241">
        <v>4453</v>
      </c>
      <c r="J241">
        <v>471</v>
      </c>
      <c r="K241">
        <v>63</v>
      </c>
      <c r="L241">
        <v>2476</v>
      </c>
      <c r="M241">
        <v>169</v>
      </c>
    </row>
    <row r="242" spans="1:13" x14ac:dyDescent="0.25">
      <c r="A242" s="1">
        <v>240</v>
      </c>
      <c r="B242" t="s">
        <v>22</v>
      </c>
      <c r="C242" t="s">
        <v>38</v>
      </c>
      <c r="D242">
        <v>7872</v>
      </c>
      <c r="E242">
        <v>1776</v>
      </c>
      <c r="F242">
        <v>37</v>
      </c>
      <c r="G242">
        <v>862</v>
      </c>
      <c r="H242">
        <v>923</v>
      </c>
      <c r="I242">
        <v>4627</v>
      </c>
      <c r="J242">
        <v>616</v>
      </c>
      <c r="K242">
        <v>66</v>
      </c>
      <c r="L242">
        <v>2467</v>
      </c>
      <c r="M242">
        <v>198</v>
      </c>
    </row>
    <row r="243" spans="1:13" x14ac:dyDescent="0.25">
      <c r="A243" s="1">
        <v>241</v>
      </c>
      <c r="B243" t="s">
        <v>22</v>
      </c>
      <c r="C243" t="s">
        <v>39</v>
      </c>
      <c r="D243">
        <v>8269</v>
      </c>
      <c r="E243">
        <v>1820</v>
      </c>
      <c r="F243">
        <v>34</v>
      </c>
      <c r="G243">
        <v>740</v>
      </c>
      <c r="H243">
        <v>1090</v>
      </c>
      <c r="I243">
        <v>4669</v>
      </c>
      <c r="J243">
        <v>711</v>
      </c>
      <c r="K243">
        <v>92</v>
      </c>
      <c r="L243">
        <v>2667</v>
      </c>
      <c r="M243">
        <v>189</v>
      </c>
    </row>
    <row r="244" spans="1:13" x14ac:dyDescent="0.25">
      <c r="A244" s="1">
        <v>242</v>
      </c>
      <c r="B244" t="s">
        <v>22</v>
      </c>
      <c r="C244" t="s">
        <v>40</v>
      </c>
      <c r="D244">
        <v>4894</v>
      </c>
      <c r="E244">
        <v>670</v>
      </c>
      <c r="F244">
        <v>21</v>
      </c>
      <c r="G244">
        <v>830</v>
      </c>
      <c r="H244">
        <v>450</v>
      </c>
      <c r="I244">
        <v>3339</v>
      </c>
      <c r="J244">
        <v>209</v>
      </c>
      <c r="K244">
        <v>39</v>
      </c>
      <c r="L244">
        <v>995</v>
      </c>
      <c r="M244">
        <v>121</v>
      </c>
    </row>
    <row r="245" spans="1:13" x14ac:dyDescent="0.25">
      <c r="A245" s="1">
        <v>243</v>
      </c>
      <c r="B245" t="s">
        <v>22</v>
      </c>
      <c r="C245" t="s">
        <v>41</v>
      </c>
      <c r="D245">
        <v>5336</v>
      </c>
      <c r="E245">
        <v>1104</v>
      </c>
      <c r="F245">
        <v>17</v>
      </c>
      <c r="G245">
        <v>605</v>
      </c>
      <c r="H245">
        <v>567</v>
      </c>
      <c r="I245">
        <v>3195</v>
      </c>
      <c r="J245">
        <v>393</v>
      </c>
      <c r="K245">
        <v>42</v>
      </c>
      <c r="L245">
        <v>1675</v>
      </c>
      <c r="M245">
        <v>118</v>
      </c>
    </row>
    <row r="246" spans="1:13" x14ac:dyDescent="0.25">
      <c r="A246" s="1">
        <v>244</v>
      </c>
      <c r="B246" t="s">
        <v>22</v>
      </c>
      <c r="C246" t="s">
        <v>42</v>
      </c>
      <c r="D246">
        <v>4463</v>
      </c>
      <c r="E246">
        <v>936</v>
      </c>
      <c r="F246">
        <v>22</v>
      </c>
      <c r="G246">
        <v>403</v>
      </c>
      <c r="H246">
        <v>390</v>
      </c>
      <c r="I246">
        <v>2603</v>
      </c>
      <c r="J246">
        <v>296</v>
      </c>
      <c r="K246">
        <v>37</v>
      </c>
      <c r="L246">
        <v>1559</v>
      </c>
      <c r="M246">
        <v>126</v>
      </c>
    </row>
    <row r="247" spans="1:13" x14ac:dyDescent="0.25">
      <c r="A247" s="1">
        <v>245</v>
      </c>
      <c r="B247" t="s">
        <v>22</v>
      </c>
      <c r="C247" t="s">
        <v>43</v>
      </c>
      <c r="D247">
        <v>4655</v>
      </c>
      <c r="E247">
        <v>1249</v>
      </c>
      <c r="F247">
        <v>24</v>
      </c>
      <c r="G247">
        <v>448</v>
      </c>
      <c r="H247">
        <v>594</v>
      </c>
      <c r="I247">
        <v>2360</v>
      </c>
      <c r="J247">
        <v>446</v>
      </c>
      <c r="K247">
        <v>33</v>
      </c>
      <c r="L247">
        <v>1701</v>
      </c>
      <c r="M247">
        <v>139</v>
      </c>
    </row>
    <row r="248" spans="1:13" x14ac:dyDescent="0.25">
      <c r="A248" s="1">
        <v>246</v>
      </c>
      <c r="B248" t="s">
        <v>22</v>
      </c>
      <c r="C248" t="s">
        <v>44</v>
      </c>
      <c r="D248">
        <v>4101</v>
      </c>
      <c r="E248">
        <v>1146</v>
      </c>
      <c r="F248">
        <v>35</v>
      </c>
      <c r="G248">
        <v>171</v>
      </c>
      <c r="H248">
        <v>750</v>
      </c>
      <c r="I248">
        <v>1913</v>
      </c>
      <c r="J248">
        <v>473</v>
      </c>
      <c r="K248">
        <v>72</v>
      </c>
      <c r="L248">
        <v>1595</v>
      </c>
      <c r="M248">
        <v>62</v>
      </c>
    </row>
    <row r="249" spans="1:13" x14ac:dyDescent="0.25">
      <c r="A249" s="1">
        <v>247</v>
      </c>
      <c r="B249" t="s">
        <v>22</v>
      </c>
      <c r="C249" t="s">
        <v>45</v>
      </c>
      <c r="D249">
        <v>4202</v>
      </c>
      <c r="E249">
        <v>706</v>
      </c>
      <c r="F249">
        <v>13</v>
      </c>
      <c r="G249">
        <v>533</v>
      </c>
      <c r="H249">
        <v>398</v>
      </c>
      <c r="I249">
        <v>2669</v>
      </c>
      <c r="J249">
        <v>212</v>
      </c>
      <c r="K249">
        <v>37</v>
      </c>
      <c r="L249">
        <v>1157</v>
      </c>
      <c r="M249">
        <v>101</v>
      </c>
    </row>
    <row r="250" spans="1:13" x14ac:dyDescent="0.25">
      <c r="A250" s="1">
        <v>248</v>
      </c>
      <c r="B250" t="s">
        <v>22</v>
      </c>
      <c r="C250" t="s">
        <v>46</v>
      </c>
      <c r="D250">
        <v>2649</v>
      </c>
      <c r="E250">
        <v>612</v>
      </c>
      <c r="F250">
        <v>26</v>
      </c>
      <c r="G250">
        <v>324</v>
      </c>
      <c r="H250">
        <v>524</v>
      </c>
      <c r="I250">
        <v>1106</v>
      </c>
      <c r="J250">
        <v>415</v>
      </c>
      <c r="K250">
        <v>48</v>
      </c>
      <c r="L250">
        <v>940</v>
      </c>
      <c r="M250">
        <v>180</v>
      </c>
    </row>
    <row r="251" spans="1:13" x14ac:dyDescent="0.25">
      <c r="A251" s="1">
        <v>249</v>
      </c>
      <c r="B251" t="s">
        <v>22</v>
      </c>
      <c r="C251" t="s">
        <v>47</v>
      </c>
      <c r="D251">
        <v>3694</v>
      </c>
      <c r="E251">
        <v>918</v>
      </c>
      <c r="F251">
        <v>25</v>
      </c>
      <c r="G251">
        <v>208</v>
      </c>
      <c r="H251">
        <v>687</v>
      </c>
      <c r="I251">
        <v>1949</v>
      </c>
      <c r="J251">
        <v>329</v>
      </c>
      <c r="K251">
        <v>48</v>
      </c>
      <c r="L251">
        <v>1224</v>
      </c>
      <c r="M251">
        <v>68</v>
      </c>
    </row>
    <row r="252" spans="1:13" x14ac:dyDescent="0.25">
      <c r="A252" s="1">
        <v>250</v>
      </c>
      <c r="B252" t="s">
        <v>22</v>
      </c>
      <c r="C252" t="s">
        <v>48</v>
      </c>
      <c r="D252">
        <v>1628</v>
      </c>
      <c r="E252">
        <v>250</v>
      </c>
      <c r="F252">
        <v>7</v>
      </c>
      <c r="G252">
        <v>204</v>
      </c>
      <c r="H252">
        <v>251</v>
      </c>
      <c r="I252">
        <v>960</v>
      </c>
      <c r="J252">
        <v>84</v>
      </c>
      <c r="K252">
        <v>10</v>
      </c>
      <c r="L252">
        <v>406</v>
      </c>
      <c r="M252">
        <v>65</v>
      </c>
    </row>
    <row r="253" spans="1:13" x14ac:dyDescent="0.25">
      <c r="A253" s="1">
        <v>251</v>
      </c>
      <c r="B253" t="s">
        <v>22</v>
      </c>
      <c r="C253" t="s">
        <v>49</v>
      </c>
      <c r="D253">
        <v>1290</v>
      </c>
      <c r="E253">
        <v>339</v>
      </c>
      <c r="F253">
        <v>6</v>
      </c>
      <c r="G253">
        <v>41</v>
      </c>
      <c r="H253">
        <v>312</v>
      </c>
      <c r="I253">
        <v>577</v>
      </c>
      <c r="J253">
        <v>114</v>
      </c>
      <c r="K253">
        <v>20</v>
      </c>
      <c r="L253">
        <v>449</v>
      </c>
      <c r="M253">
        <v>21</v>
      </c>
    </row>
    <row r="254" spans="1:13" x14ac:dyDescent="0.25">
      <c r="A254" s="1">
        <v>252</v>
      </c>
      <c r="B254" t="s">
        <v>22</v>
      </c>
      <c r="C254" t="s">
        <v>50</v>
      </c>
      <c r="D254">
        <v>5216</v>
      </c>
      <c r="E254">
        <v>367</v>
      </c>
      <c r="F254">
        <v>8</v>
      </c>
      <c r="G254">
        <v>113</v>
      </c>
      <c r="H254">
        <v>58</v>
      </c>
      <c r="I254">
        <v>4690</v>
      </c>
      <c r="J254">
        <v>227</v>
      </c>
      <c r="K254">
        <v>12</v>
      </c>
      <c r="L254">
        <v>590</v>
      </c>
      <c r="M254">
        <v>11</v>
      </c>
    </row>
    <row r="255" spans="1:13" x14ac:dyDescent="0.25">
      <c r="A255" s="1">
        <v>253</v>
      </c>
      <c r="B255" t="s">
        <v>23</v>
      </c>
      <c r="C255" t="s">
        <v>28</v>
      </c>
      <c r="D255">
        <v>14763</v>
      </c>
      <c r="E255">
        <v>4166</v>
      </c>
      <c r="F255">
        <v>181</v>
      </c>
      <c r="G255">
        <v>241</v>
      </c>
      <c r="H255">
        <v>4500</v>
      </c>
      <c r="I255">
        <v>5759</v>
      </c>
      <c r="J255">
        <v>959</v>
      </c>
      <c r="K255">
        <v>74</v>
      </c>
      <c r="L255">
        <v>5310</v>
      </c>
      <c r="M255">
        <v>141</v>
      </c>
    </row>
    <row r="256" spans="1:13" x14ac:dyDescent="0.25">
      <c r="A256" s="1">
        <v>254</v>
      </c>
      <c r="B256" t="s">
        <v>23</v>
      </c>
      <c r="C256" t="s">
        <v>29</v>
      </c>
      <c r="D256">
        <v>14790</v>
      </c>
      <c r="E256">
        <v>3583</v>
      </c>
      <c r="F256">
        <v>127</v>
      </c>
      <c r="G256">
        <v>206</v>
      </c>
      <c r="H256">
        <v>3955</v>
      </c>
      <c r="I256">
        <v>7146</v>
      </c>
      <c r="J256">
        <v>650</v>
      </c>
      <c r="K256">
        <v>62</v>
      </c>
      <c r="L256">
        <v>4805</v>
      </c>
      <c r="M256">
        <v>106</v>
      </c>
    </row>
    <row r="257" spans="1:13" x14ac:dyDescent="0.25">
      <c r="A257" s="1">
        <v>255</v>
      </c>
      <c r="B257" t="s">
        <v>23</v>
      </c>
      <c r="C257" t="s">
        <v>30</v>
      </c>
      <c r="D257">
        <v>11170</v>
      </c>
      <c r="E257">
        <v>2729</v>
      </c>
      <c r="F257">
        <v>86</v>
      </c>
      <c r="G257">
        <v>241</v>
      </c>
      <c r="H257">
        <v>2421</v>
      </c>
      <c r="I257">
        <v>5802</v>
      </c>
      <c r="J257">
        <v>536</v>
      </c>
      <c r="K257">
        <v>32</v>
      </c>
      <c r="L257">
        <v>3699</v>
      </c>
      <c r="M257">
        <v>98</v>
      </c>
    </row>
    <row r="258" spans="1:13" x14ac:dyDescent="0.25">
      <c r="A258" s="1">
        <v>256</v>
      </c>
      <c r="B258" t="s">
        <v>23</v>
      </c>
      <c r="C258" t="s">
        <v>31</v>
      </c>
      <c r="D258">
        <v>9560</v>
      </c>
      <c r="E258">
        <v>1623</v>
      </c>
      <c r="F258">
        <v>64</v>
      </c>
      <c r="G258">
        <v>272</v>
      </c>
      <c r="H258">
        <v>1747</v>
      </c>
      <c r="I258">
        <v>6219</v>
      </c>
      <c r="J258">
        <v>287</v>
      </c>
      <c r="K258">
        <v>26</v>
      </c>
      <c r="L258">
        <v>2150</v>
      </c>
      <c r="M258">
        <v>106</v>
      </c>
    </row>
    <row r="259" spans="1:13" x14ac:dyDescent="0.25">
      <c r="A259" s="1">
        <v>257</v>
      </c>
      <c r="B259" t="s">
        <v>23</v>
      </c>
      <c r="C259" t="s">
        <v>32</v>
      </c>
      <c r="D259">
        <v>9991</v>
      </c>
      <c r="E259">
        <v>1950</v>
      </c>
      <c r="F259">
        <v>96</v>
      </c>
      <c r="G259">
        <v>310</v>
      </c>
      <c r="H259">
        <v>2570</v>
      </c>
      <c r="I259">
        <v>5412</v>
      </c>
      <c r="J259">
        <v>403</v>
      </c>
      <c r="K259">
        <v>32</v>
      </c>
      <c r="L259">
        <v>2479</v>
      </c>
      <c r="M259">
        <v>119</v>
      </c>
    </row>
    <row r="260" spans="1:13" x14ac:dyDescent="0.25">
      <c r="A260" s="1">
        <v>258</v>
      </c>
      <c r="B260" t="s">
        <v>23</v>
      </c>
      <c r="C260" t="s">
        <v>33</v>
      </c>
      <c r="D260">
        <v>9257</v>
      </c>
      <c r="E260">
        <v>2509</v>
      </c>
      <c r="F260">
        <v>125</v>
      </c>
      <c r="G260">
        <v>154</v>
      </c>
      <c r="H260">
        <v>2463</v>
      </c>
      <c r="I260">
        <v>4670</v>
      </c>
      <c r="J260">
        <v>522</v>
      </c>
      <c r="K260">
        <v>32</v>
      </c>
      <c r="L260">
        <v>2777</v>
      </c>
      <c r="M260">
        <v>48</v>
      </c>
    </row>
    <row r="261" spans="1:13" x14ac:dyDescent="0.25">
      <c r="A261" s="1">
        <v>259</v>
      </c>
      <c r="B261" t="s">
        <v>23</v>
      </c>
      <c r="C261" t="s">
        <v>34</v>
      </c>
      <c r="D261">
        <v>10083</v>
      </c>
      <c r="E261">
        <v>2176</v>
      </c>
      <c r="F261">
        <v>98</v>
      </c>
      <c r="G261">
        <v>477</v>
      </c>
      <c r="H261">
        <v>2591</v>
      </c>
      <c r="I261">
        <v>5195</v>
      </c>
      <c r="J261">
        <v>459</v>
      </c>
      <c r="K261">
        <v>33</v>
      </c>
      <c r="L261">
        <v>2848</v>
      </c>
      <c r="M261">
        <v>123</v>
      </c>
    </row>
    <row r="262" spans="1:13" x14ac:dyDescent="0.25">
      <c r="A262" s="1">
        <v>260</v>
      </c>
      <c r="B262" t="s">
        <v>23</v>
      </c>
      <c r="C262" t="s">
        <v>35</v>
      </c>
      <c r="D262">
        <v>7991</v>
      </c>
      <c r="E262">
        <v>1782</v>
      </c>
      <c r="F262">
        <v>74</v>
      </c>
      <c r="G262">
        <v>158</v>
      </c>
      <c r="H262">
        <v>2286</v>
      </c>
      <c r="I262">
        <v>4044</v>
      </c>
      <c r="J262">
        <v>299</v>
      </c>
      <c r="K262">
        <v>25</v>
      </c>
      <c r="L262">
        <v>2198</v>
      </c>
      <c r="M262">
        <v>70</v>
      </c>
    </row>
    <row r="263" spans="1:13" x14ac:dyDescent="0.25">
      <c r="A263" s="1">
        <v>261</v>
      </c>
      <c r="B263" t="s">
        <v>23</v>
      </c>
      <c r="C263" t="s">
        <v>36</v>
      </c>
      <c r="D263">
        <v>6862</v>
      </c>
      <c r="E263">
        <v>1779</v>
      </c>
      <c r="F263">
        <v>68</v>
      </c>
      <c r="G263">
        <v>135</v>
      </c>
      <c r="H263">
        <v>1984</v>
      </c>
      <c r="I263">
        <v>2971</v>
      </c>
      <c r="J263">
        <v>352</v>
      </c>
      <c r="K263">
        <v>23</v>
      </c>
      <c r="L263">
        <v>2320</v>
      </c>
      <c r="M263">
        <v>87</v>
      </c>
    </row>
    <row r="264" spans="1:13" x14ac:dyDescent="0.25">
      <c r="A264" s="1">
        <v>262</v>
      </c>
      <c r="B264" t="s">
        <v>23</v>
      </c>
      <c r="C264" t="s">
        <v>37</v>
      </c>
      <c r="D264">
        <v>7439</v>
      </c>
      <c r="E264">
        <v>1863</v>
      </c>
      <c r="F264">
        <v>76</v>
      </c>
      <c r="G264">
        <v>199</v>
      </c>
      <c r="H264">
        <v>2005</v>
      </c>
      <c r="I264">
        <v>3433</v>
      </c>
      <c r="J264">
        <v>342</v>
      </c>
      <c r="K264">
        <v>29</v>
      </c>
      <c r="L264">
        <v>2418</v>
      </c>
      <c r="M264">
        <v>84</v>
      </c>
    </row>
    <row r="265" spans="1:13" x14ac:dyDescent="0.25">
      <c r="A265" s="1">
        <v>263</v>
      </c>
      <c r="B265" t="s">
        <v>23</v>
      </c>
      <c r="C265" t="s">
        <v>38</v>
      </c>
      <c r="D265">
        <v>7986</v>
      </c>
      <c r="E265">
        <v>2224</v>
      </c>
      <c r="F265">
        <v>83</v>
      </c>
      <c r="G265">
        <v>206</v>
      </c>
      <c r="H265">
        <v>2120</v>
      </c>
      <c r="I265">
        <v>3548</v>
      </c>
      <c r="J265">
        <v>460</v>
      </c>
      <c r="K265">
        <v>27</v>
      </c>
      <c r="L265">
        <v>2803</v>
      </c>
      <c r="M265">
        <v>78</v>
      </c>
    </row>
    <row r="266" spans="1:13" x14ac:dyDescent="0.25">
      <c r="A266" s="1">
        <v>264</v>
      </c>
      <c r="B266" t="s">
        <v>23</v>
      </c>
      <c r="C266" t="s">
        <v>39</v>
      </c>
      <c r="D266">
        <v>8693</v>
      </c>
      <c r="E266">
        <v>2287</v>
      </c>
      <c r="F266">
        <v>87</v>
      </c>
      <c r="G266">
        <v>170</v>
      </c>
      <c r="H266">
        <v>2336</v>
      </c>
      <c r="I266">
        <v>3894</v>
      </c>
      <c r="J266">
        <v>537</v>
      </c>
      <c r="K266">
        <v>18</v>
      </c>
      <c r="L266">
        <v>2976</v>
      </c>
      <c r="M266">
        <v>96</v>
      </c>
    </row>
    <row r="267" spans="1:13" x14ac:dyDescent="0.25">
      <c r="A267" s="1">
        <v>265</v>
      </c>
      <c r="B267" t="s">
        <v>23</v>
      </c>
      <c r="C267" t="s">
        <v>40</v>
      </c>
      <c r="D267">
        <v>4823</v>
      </c>
      <c r="E267">
        <v>958</v>
      </c>
      <c r="F267">
        <v>42</v>
      </c>
      <c r="G267">
        <v>104</v>
      </c>
      <c r="H267">
        <v>1214</v>
      </c>
      <c r="I267">
        <v>2691</v>
      </c>
      <c r="J267">
        <v>156</v>
      </c>
      <c r="K267">
        <v>18</v>
      </c>
      <c r="L267">
        <v>1220</v>
      </c>
      <c r="M267">
        <v>36</v>
      </c>
    </row>
    <row r="268" spans="1:13" x14ac:dyDescent="0.25">
      <c r="A268" s="1">
        <v>266</v>
      </c>
      <c r="B268" t="s">
        <v>23</v>
      </c>
      <c r="C268" t="s">
        <v>41</v>
      </c>
      <c r="D268">
        <v>5415</v>
      </c>
      <c r="E268">
        <v>1577</v>
      </c>
      <c r="F268">
        <v>30</v>
      </c>
      <c r="G268">
        <v>115</v>
      </c>
      <c r="H268">
        <v>1429</v>
      </c>
      <c r="I268">
        <v>2312</v>
      </c>
      <c r="J268">
        <v>277</v>
      </c>
      <c r="K268">
        <v>12</v>
      </c>
      <c r="L268">
        <v>2014</v>
      </c>
      <c r="M268">
        <v>47</v>
      </c>
    </row>
    <row r="269" spans="1:13" x14ac:dyDescent="0.25">
      <c r="A269" s="1">
        <v>267</v>
      </c>
      <c r="B269" t="s">
        <v>23</v>
      </c>
      <c r="C269" t="s">
        <v>42</v>
      </c>
      <c r="D269">
        <v>4422</v>
      </c>
      <c r="E269">
        <v>1136</v>
      </c>
      <c r="F269">
        <v>49</v>
      </c>
      <c r="G269">
        <v>142</v>
      </c>
      <c r="H269">
        <v>1123</v>
      </c>
      <c r="I269">
        <v>1912</v>
      </c>
      <c r="J269">
        <v>247</v>
      </c>
      <c r="K269">
        <v>16</v>
      </c>
      <c r="L269">
        <v>1634</v>
      </c>
      <c r="M269">
        <v>49</v>
      </c>
    </row>
    <row r="270" spans="1:13" x14ac:dyDescent="0.25">
      <c r="A270" s="1">
        <v>268</v>
      </c>
      <c r="B270" t="s">
        <v>23</v>
      </c>
      <c r="C270" t="s">
        <v>43</v>
      </c>
      <c r="D270">
        <v>4429</v>
      </c>
      <c r="E270">
        <v>1431</v>
      </c>
      <c r="F270">
        <v>39</v>
      </c>
      <c r="G270">
        <v>150</v>
      </c>
      <c r="H270">
        <v>1090</v>
      </c>
      <c r="I270">
        <v>1701</v>
      </c>
      <c r="J270">
        <v>309</v>
      </c>
      <c r="K270">
        <v>15</v>
      </c>
      <c r="L270">
        <v>1834</v>
      </c>
      <c r="M270">
        <v>72</v>
      </c>
    </row>
    <row r="271" spans="1:13" x14ac:dyDescent="0.25">
      <c r="A271" s="1">
        <v>269</v>
      </c>
      <c r="B271" t="s">
        <v>23</v>
      </c>
      <c r="C271" t="s">
        <v>44</v>
      </c>
      <c r="D271">
        <v>3536</v>
      </c>
      <c r="E271">
        <v>1216</v>
      </c>
      <c r="F271">
        <v>50</v>
      </c>
      <c r="G271">
        <v>42</v>
      </c>
      <c r="H271">
        <v>949</v>
      </c>
      <c r="I271">
        <v>1185</v>
      </c>
      <c r="J271">
        <v>309</v>
      </c>
      <c r="K271">
        <v>16</v>
      </c>
      <c r="L271">
        <v>1548</v>
      </c>
      <c r="M271">
        <v>19</v>
      </c>
    </row>
    <row r="272" spans="1:13" x14ac:dyDescent="0.25">
      <c r="A272" s="1">
        <v>270</v>
      </c>
      <c r="B272" t="s">
        <v>23</v>
      </c>
      <c r="C272" t="s">
        <v>45</v>
      </c>
      <c r="D272">
        <v>4082</v>
      </c>
      <c r="E272">
        <v>907</v>
      </c>
      <c r="F272">
        <v>28</v>
      </c>
      <c r="G272">
        <v>85</v>
      </c>
      <c r="H272">
        <v>1055</v>
      </c>
      <c r="I272">
        <v>2158</v>
      </c>
      <c r="J272">
        <v>141</v>
      </c>
      <c r="K272">
        <v>13</v>
      </c>
      <c r="L272">
        <v>1200</v>
      </c>
      <c r="M272">
        <v>30</v>
      </c>
    </row>
    <row r="273" spans="1:13" x14ac:dyDescent="0.25">
      <c r="A273" s="1">
        <v>271</v>
      </c>
      <c r="B273" t="s">
        <v>23</v>
      </c>
      <c r="C273" t="s">
        <v>46</v>
      </c>
      <c r="D273">
        <v>2018</v>
      </c>
      <c r="E273">
        <v>535</v>
      </c>
      <c r="F273">
        <v>41</v>
      </c>
      <c r="G273">
        <v>272</v>
      </c>
      <c r="H273">
        <v>766</v>
      </c>
      <c r="I273">
        <v>598</v>
      </c>
      <c r="J273">
        <v>217</v>
      </c>
      <c r="K273">
        <v>11</v>
      </c>
      <c r="L273">
        <v>574</v>
      </c>
      <c r="M273">
        <v>188</v>
      </c>
    </row>
    <row r="274" spans="1:13" x14ac:dyDescent="0.25">
      <c r="A274" s="1">
        <v>272</v>
      </c>
      <c r="B274" t="s">
        <v>23</v>
      </c>
      <c r="C274" t="s">
        <v>47</v>
      </c>
      <c r="D274">
        <v>3595</v>
      </c>
      <c r="E274">
        <v>1024</v>
      </c>
      <c r="F274">
        <v>35</v>
      </c>
      <c r="G274">
        <v>37</v>
      </c>
      <c r="H274">
        <v>1329</v>
      </c>
      <c r="I274">
        <v>1162</v>
      </c>
      <c r="J274">
        <v>193</v>
      </c>
      <c r="K274">
        <v>11</v>
      </c>
      <c r="L274">
        <v>1311</v>
      </c>
      <c r="M274">
        <v>19</v>
      </c>
    </row>
    <row r="275" spans="1:13" x14ac:dyDescent="0.25">
      <c r="A275" s="1">
        <v>273</v>
      </c>
      <c r="B275" t="s">
        <v>23</v>
      </c>
      <c r="C275" t="s">
        <v>48</v>
      </c>
      <c r="D275">
        <v>1594</v>
      </c>
      <c r="E275">
        <v>431</v>
      </c>
      <c r="F275">
        <v>26</v>
      </c>
      <c r="G275">
        <v>58</v>
      </c>
      <c r="H275">
        <v>479</v>
      </c>
      <c r="I275">
        <v>750</v>
      </c>
      <c r="J275">
        <v>73</v>
      </c>
      <c r="K275">
        <v>5</v>
      </c>
      <c r="L275">
        <v>464</v>
      </c>
      <c r="M275">
        <v>34</v>
      </c>
    </row>
    <row r="276" spans="1:13" x14ac:dyDescent="0.25">
      <c r="A276" s="1">
        <v>274</v>
      </c>
      <c r="B276" t="s">
        <v>23</v>
      </c>
      <c r="C276" t="s">
        <v>49</v>
      </c>
      <c r="D276">
        <v>949</v>
      </c>
      <c r="E276">
        <v>297</v>
      </c>
      <c r="F276">
        <v>7</v>
      </c>
      <c r="G276">
        <v>8</v>
      </c>
      <c r="H276">
        <v>356</v>
      </c>
      <c r="I276">
        <v>285</v>
      </c>
      <c r="J276">
        <v>66</v>
      </c>
      <c r="K276">
        <v>0</v>
      </c>
      <c r="L276">
        <v>374</v>
      </c>
      <c r="M276">
        <v>3</v>
      </c>
    </row>
    <row r="277" spans="1:13" x14ac:dyDescent="0.25">
      <c r="A277" s="1">
        <v>275</v>
      </c>
      <c r="B277" t="s">
        <v>23</v>
      </c>
      <c r="C277" t="s">
        <v>50</v>
      </c>
      <c r="D277">
        <v>8504</v>
      </c>
      <c r="E277">
        <v>836</v>
      </c>
      <c r="F277">
        <v>7</v>
      </c>
      <c r="G277">
        <v>90</v>
      </c>
      <c r="H277">
        <v>223</v>
      </c>
      <c r="I277">
        <v>7491</v>
      </c>
      <c r="J277">
        <v>251</v>
      </c>
      <c r="K277">
        <v>0</v>
      </c>
      <c r="L277">
        <v>1022</v>
      </c>
      <c r="M277">
        <v>19</v>
      </c>
    </row>
    <row r="278" spans="1:13" x14ac:dyDescent="0.25">
      <c r="A278" s="1">
        <v>276</v>
      </c>
      <c r="B278" t="s">
        <v>24</v>
      </c>
      <c r="C278" t="s">
        <v>28</v>
      </c>
      <c r="D278">
        <v>15753</v>
      </c>
      <c r="E278">
        <v>3098</v>
      </c>
      <c r="F278">
        <v>309</v>
      </c>
      <c r="G278">
        <v>810</v>
      </c>
      <c r="H278">
        <v>3070</v>
      </c>
      <c r="I278">
        <v>8028</v>
      </c>
      <c r="J278">
        <v>1388</v>
      </c>
      <c r="K278">
        <v>386</v>
      </c>
      <c r="L278">
        <v>5366</v>
      </c>
      <c r="M278">
        <v>372</v>
      </c>
    </row>
    <row r="279" spans="1:13" x14ac:dyDescent="0.25">
      <c r="A279" s="1">
        <v>277</v>
      </c>
      <c r="B279" t="s">
        <v>24</v>
      </c>
      <c r="C279" t="s">
        <v>29</v>
      </c>
      <c r="D279">
        <v>15195</v>
      </c>
      <c r="E279">
        <v>2579</v>
      </c>
      <c r="F279">
        <v>169</v>
      </c>
      <c r="G279">
        <v>754</v>
      </c>
      <c r="H279">
        <v>2031</v>
      </c>
      <c r="I279">
        <v>9217</v>
      </c>
      <c r="J279">
        <v>915</v>
      </c>
      <c r="K279">
        <v>249</v>
      </c>
      <c r="L279">
        <v>4589</v>
      </c>
      <c r="M279">
        <v>331</v>
      </c>
    </row>
    <row r="280" spans="1:13" x14ac:dyDescent="0.25">
      <c r="A280" s="1">
        <v>278</v>
      </c>
      <c r="B280" t="s">
        <v>24</v>
      </c>
      <c r="C280" t="s">
        <v>30</v>
      </c>
      <c r="D280">
        <v>10722</v>
      </c>
      <c r="E280">
        <v>1985</v>
      </c>
      <c r="F280">
        <v>83</v>
      </c>
      <c r="G280">
        <v>469</v>
      </c>
      <c r="H280">
        <v>1118</v>
      </c>
      <c r="I280">
        <v>6468</v>
      </c>
      <c r="J280">
        <v>724</v>
      </c>
      <c r="K280">
        <v>138</v>
      </c>
      <c r="L280">
        <v>3617</v>
      </c>
      <c r="M280">
        <v>219</v>
      </c>
    </row>
    <row r="281" spans="1:13" x14ac:dyDescent="0.25">
      <c r="A281" s="1">
        <v>279</v>
      </c>
      <c r="B281" t="s">
        <v>24</v>
      </c>
      <c r="C281" t="s">
        <v>31</v>
      </c>
      <c r="D281">
        <v>9822</v>
      </c>
      <c r="E281">
        <v>1039</v>
      </c>
      <c r="F281">
        <v>73</v>
      </c>
      <c r="G281">
        <v>748</v>
      </c>
      <c r="H281">
        <v>785</v>
      </c>
      <c r="I281">
        <v>7116</v>
      </c>
      <c r="J281">
        <v>430</v>
      </c>
      <c r="K281">
        <v>124</v>
      </c>
      <c r="L281">
        <v>1946</v>
      </c>
      <c r="M281">
        <v>260</v>
      </c>
    </row>
    <row r="282" spans="1:13" x14ac:dyDescent="0.25">
      <c r="A282" s="1">
        <v>280</v>
      </c>
      <c r="B282" t="s">
        <v>24</v>
      </c>
      <c r="C282" t="s">
        <v>32</v>
      </c>
      <c r="D282">
        <v>10011</v>
      </c>
      <c r="E282">
        <v>1243</v>
      </c>
      <c r="F282">
        <v>126</v>
      </c>
      <c r="G282">
        <v>757</v>
      </c>
      <c r="H282">
        <v>1305</v>
      </c>
      <c r="I282">
        <v>6549</v>
      </c>
      <c r="J282">
        <v>522</v>
      </c>
      <c r="K282">
        <v>160</v>
      </c>
      <c r="L282">
        <v>2332</v>
      </c>
      <c r="M282">
        <v>251</v>
      </c>
    </row>
    <row r="283" spans="1:13" x14ac:dyDescent="0.25">
      <c r="A283" s="1">
        <v>281</v>
      </c>
      <c r="B283" t="s">
        <v>24</v>
      </c>
      <c r="C283" t="s">
        <v>33</v>
      </c>
      <c r="D283">
        <v>9290</v>
      </c>
      <c r="E283">
        <v>1750</v>
      </c>
      <c r="F283">
        <v>108</v>
      </c>
      <c r="G283">
        <v>444</v>
      </c>
      <c r="H283">
        <v>1483</v>
      </c>
      <c r="I283">
        <v>5405</v>
      </c>
      <c r="J283">
        <v>738</v>
      </c>
      <c r="K283">
        <v>167</v>
      </c>
      <c r="L283">
        <v>2785</v>
      </c>
      <c r="M283">
        <v>176</v>
      </c>
    </row>
    <row r="284" spans="1:13" x14ac:dyDescent="0.25">
      <c r="A284" s="1">
        <v>282</v>
      </c>
      <c r="B284" t="s">
        <v>24</v>
      </c>
      <c r="C284" t="s">
        <v>34</v>
      </c>
      <c r="D284">
        <v>10771</v>
      </c>
      <c r="E284">
        <v>1592</v>
      </c>
      <c r="F284">
        <v>143</v>
      </c>
      <c r="G284">
        <v>1318</v>
      </c>
      <c r="H284">
        <v>1418</v>
      </c>
      <c r="I284">
        <v>5883</v>
      </c>
      <c r="J284">
        <v>726</v>
      </c>
      <c r="K284">
        <v>198</v>
      </c>
      <c r="L284">
        <v>3246</v>
      </c>
      <c r="M284">
        <v>449</v>
      </c>
    </row>
    <row r="285" spans="1:13" x14ac:dyDescent="0.25">
      <c r="A285" s="1">
        <v>283</v>
      </c>
      <c r="B285" t="s">
        <v>24</v>
      </c>
      <c r="C285" t="s">
        <v>35</v>
      </c>
      <c r="D285">
        <v>8319</v>
      </c>
      <c r="E285">
        <v>1205</v>
      </c>
      <c r="F285">
        <v>95</v>
      </c>
      <c r="G285">
        <v>490</v>
      </c>
      <c r="H285">
        <v>1149</v>
      </c>
      <c r="I285">
        <v>5366</v>
      </c>
      <c r="J285">
        <v>427</v>
      </c>
      <c r="K285">
        <v>145</v>
      </c>
      <c r="L285">
        <v>2100</v>
      </c>
      <c r="M285">
        <v>237</v>
      </c>
    </row>
    <row r="286" spans="1:13" x14ac:dyDescent="0.25">
      <c r="A286" s="1">
        <v>284</v>
      </c>
      <c r="B286" t="s">
        <v>24</v>
      </c>
      <c r="C286" t="s">
        <v>36</v>
      </c>
      <c r="D286">
        <v>7199</v>
      </c>
      <c r="E286">
        <v>1282</v>
      </c>
      <c r="F286">
        <v>145</v>
      </c>
      <c r="G286">
        <v>435</v>
      </c>
      <c r="H286">
        <v>1448</v>
      </c>
      <c r="I286">
        <v>3621</v>
      </c>
      <c r="J286">
        <v>559</v>
      </c>
      <c r="K286">
        <v>170</v>
      </c>
      <c r="L286">
        <v>2354</v>
      </c>
      <c r="M286">
        <v>210</v>
      </c>
    </row>
    <row r="287" spans="1:13" x14ac:dyDescent="0.25">
      <c r="A287" s="1">
        <v>285</v>
      </c>
      <c r="B287" t="s">
        <v>24</v>
      </c>
      <c r="C287" t="s">
        <v>37</v>
      </c>
      <c r="D287">
        <v>8219</v>
      </c>
      <c r="E287">
        <v>1415</v>
      </c>
      <c r="F287">
        <v>93</v>
      </c>
      <c r="G287">
        <v>613</v>
      </c>
      <c r="H287">
        <v>1054</v>
      </c>
      <c r="I287">
        <v>4872</v>
      </c>
      <c r="J287">
        <v>507</v>
      </c>
      <c r="K287">
        <v>129</v>
      </c>
      <c r="L287">
        <v>2547</v>
      </c>
      <c r="M287">
        <v>237</v>
      </c>
    </row>
    <row r="288" spans="1:13" x14ac:dyDescent="0.25">
      <c r="A288" s="1">
        <v>286</v>
      </c>
      <c r="B288" t="s">
        <v>24</v>
      </c>
      <c r="C288" t="s">
        <v>38</v>
      </c>
      <c r="D288">
        <v>8321</v>
      </c>
      <c r="E288">
        <v>1587</v>
      </c>
      <c r="F288">
        <v>147</v>
      </c>
      <c r="G288">
        <v>445</v>
      </c>
      <c r="H288">
        <v>1480</v>
      </c>
      <c r="I288">
        <v>4341</v>
      </c>
      <c r="J288">
        <v>732</v>
      </c>
      <c r="K288">
        <v>191</v>
      </c>
      <c r="L288">
        <v>2807</v>
      </c>
      <c r="M288">
        <v>184</v>
      </c>
    </row>
    <row r="289" spans="1:13" x14ac:dyDescent="0.25">
      <c r="A289" s="1">
        <v>287</v>
      </c>
      <c r="B289" t="s">
        <v>24</v>
      </c>
      <c r="C289" t="s">
        <v>39</v>
      </c>
      <c r="D289">
        <v>8601</v>
      </c>
      <c r="E289">
        <v>1759</v>
      </c>
      <c r="F289">
        <v>131</v>
      </c>
      <c r="G289">
        <v>436</v>
      </c>
      <c r="H289">
        <v>1218</v>
      </c>
      <c r="I289">
        <v>4442</v>
      </c>
      <c r="J289">
        <v>812</v>
      </c>
      <c r="K289">
        <v>167</v>
      </c>
      <c r="L289">
        <v>3214</v>
      </c>
      <c r="M289">
        <v>237</v>
      </c>
    </row>
    <row r="290" spans="1:13" x14ac:dyDescent="0.25">
      <c r="A290" s="1">
        <v>288</v>
      </c>
      <c r="B290" t="s">
        <v>24</v>
      </c>
      <c r="C290" t="s">
        <v>40</v>
      </c>
      <c r="D290">
        <v>4913</v>
      </c>
      <c r="E290">
        <v>617</v>
      </c>
      <c r="F290">
        <v>38</v>
      </c>
      <c r="G290">
        <v>425</v>
      </c>
      <c r="H290">
        <v>583</v>
      </c>
      <c r="I290">
        <v>3235</v>
      </c>
      <c r="J290">
        <v>220</v>
      </c>
      <c r="K290">
        <v>70</v>
      </c>
      <c r="L290">
        <v>1171</v>
      </c>
      <c r="M290">
        <v>146</v>
      </c>
    </row>
    <row r="291" spans="1:13" x14ac:dyDescent="0.25">
      <c r="A291" s="1">
        <v>289</v>
      </c>
      <c r="B291" t="s">
        <v>24</v>
      </c>
      <c r="C291" t="s">
        <v>41</v>
      </c>
      <c r="D291">
        <v>5780</v>
      </c>
      <c r="E291">
        <v>1246</v>
      </c>
      <c r="F291">
        <v>103</v>
      </c>
      <c r="G291">
        <v>335</v>
      </c>
      <c r="H291">
        <v>1026</v>
      </c>
      <c r="I291">
        <v>2920</v>
      </c>
      <c r="J291">
        <v>515</v>
      </c>
      <c r="K291">
        <v>129</v>
      </c>
      <c r="L291">
        <v>2067</v>
      </c>
      <c r="M291">
        <v>148</v>
      </c>
    </row>
    <row r="292" spans="1:13" x14ac:dyDescent="0.25">
      <c r="A292" s="1">
        <v>290</v>
      </c>
      <c r="B292" t="s">
        <v>24</v>
      </c>
      <c r="C292" t="s">
        <v>42</v>
      </c>
      <c r="D292">
        <v>5258</v>
      </c>
      <c r="E292">
        <v>871</v>
      </c>
      <c r="F292">
        <v>63</v>
      </c>
      <c r="G292">
        <v>462</v>
      </c>
      <c r="H292">
        <v>791</v>
      </c>
      <c r="I292">
        <v>2759</v>
      </c>
      <c r="J292">
        <v>381</v>
      </c>
      <c r="K292">
        <v>90</v>
      </c>
      <c r="L292">
        <v>1737</v>
      </c>
      <c r="M292">
        <v>155</v>
      </c>
    </row>
    <row r="293" spans="1:13" x14ac:dyDescent="0.25">
      <c r="A293" s="1">
        <v>291</v>
      </c>
      <c r="B293" t="s">
        <v>24</v>
      </c>
      <c r="C293" t="s">
        <v>43</v>
      </c>
      <c r="D293">
        <v>6264</v>
      </c>
      <c r="E293">
        <v>1521</v>
      </c>
      <c r="F293">
        <v>120</v>
      </c>
      <c r="G293">
        <v>515</v>
      </c>
      <c r="H293">
        <v>978</v>
      </c>
      <c r="I293">
        <v>2603</v>
      </c>
      <c r="J293">
        <v>671</v>
      </c>
      <c r="K293">
        <v>141</v>
      </c>
      <c r="L293">
        <v>2691</v>
      </c>
      <c r="M293">
        <v>293</v>
      </c>
    </row>
    <row r="294" spans="1:13" x14ac:dyDescent="0.25">
      <c r="A294" s="1">
        <v>292</v>
      </c>
      <c r="B294" t="s">
        <v>24</v>
      </c>
      <c r="C294" t="s">
        <v>44</v>
      </c>
      <c r="D294">
        <v>6039</v>
      </c>
      <c r="E294">
        <v>1636</v>
      </c>
      <c r="F294">
        <v>213</v>
      </c>
      <c r="G294">
        <v>300</v>
      </c>
      <c r="H294">
        <v>1393</v>
      </c>
      <c r="I294">
        <v>2028</v>
      </c>
      <c r="J294">
        <v>741</v>
      </c>
      <c r="K294">
        <v>257</v>
      </c>
      <c r="L294">
        <v>2833</v>
      </c>
      <c r="M294">
        <v>187</v>
      </c>
    </row>
    <row r="295" spans="1:13" x14ac:dyDescent="0.25">
      <c r="A295" s="1">
        <v>293</v>
      </c>
      <c r="B295" t="s">
        <v>24</v>
      </c>
      <c r="C295" t="s">
        <v>45</v>
      </c>
      <c r="D295">
        <v>4272</v>
      </c>
      <c r="E295">
        <v>619</v>
      </c>
      <c r="F295">
        <v>30</v>
      </c>
      <c r="G295">
        <v>255</v>
      </c>
      <c r="H295">
        <v>436</v>
      </c>
      <c r="I295">
        <v>2793</v>
      </c>
      <c r="J295">
        <v>215</v>
      </c>
      <c r="K295">
        <v>63</v>
      </c>
      <c r="L295">
        <v>1154</v>
      </c>
      <c r="M295">
        <v>99</v>
      </c>
    </row>
    <row r="296" spans="1:13" x14ac:dyDescent="0.25">
      <c r="A296" s="1">
        <v>294</v>
      </c>
      <c r="B296" t="s">
        <v>24</v>
      </c>
      <c r="C296" t="s">
        <v>46</v>
      </c>
      <c r="D296">
        <v>4582</v>
      </c>
      <c r="E296">
        <v>1231</v>
      </c>
      <c r="F296">
        <v>193</v>
      </c>
      <c r="G296">
        <v>561</v>
      </c>
      <c r="H296">
        <v>1181</v>
      </c>
      <c r="I296">
        <v>1316</v>
      </c>
      <c r="J296">
        <v>814</v>
      </c>
      <c r="K296">
        <v>225</v>
      </c>
      <c r="L296">
        <v>2075</v>
      </c>
      <c r="M296">
        <v>333</v>
      </c>
    </row>
    <row r="297" spans="1:13" x14ac:dyDescent="0.25">
      <c r="A297" s="1">
        <v>295</v>
      </c>
      <c r="B297" t="s">
        <v>24</v>
      </c>
      <c r="C297" t="s">
        <v>47</v>
      </c>
      <c r="D297">
        <v>4462</v>
      </c>
      <c r="E297">
        <v>949</v>
      </c>
      <c r="F297">
        <v>104</v>
      </c>
      <c r="G297">
        <v>330</v>
      </c>
      <c r="H297">
        <v>1087</v>
      </c>
      <c r="I297">
        <v>1868</v>
      </c>
      <c r="J297">
        <v>385</v>
      </c>
      <c r="K297">
        <v>119</v>
      </c>
      <c r="L297">
        <v>1661</v>
      </c>
      <c r="M297">
        <v>170</v>
      </c>
    </row>
    <row r="298" spans="1:13" x14ac:dyDescent="0.25">
      <c r="A298" s="1">
        <v>296</v>
      </c>
      <c r="B298" t="s">
        <v>24</v>
      </c>
      <c r="C298" t="s">
        <v>48</v>
      </c>
      <c r="D298">
        <v>2046</v>
      </c>
      <c r="E298">
        <v>508</v>
      </c>
      <c r="F298">
        <v>26</v>
      </c>
      <c r="G298">
        <v>351</v>
      </c>
      <c r="H298">
        <v>243</v>
      </c>
      <c r="I298">
        <v>925</v>
      </c>
      <c r="J298">
        <v>150</v>
      </c>
      <c r="K298">
        <v>25</v>
      </c>
      <c r="L298">
        <v>796</v>
      </c>
      <c r="M298">
        <v>179</v>
      </c>
    </row>
    <row r="299" spans="1:13" x14ac:dyDescent="0.25">
      <c r="A299" s="1">
        <v>297</v>
      </c>
      <c r="B299" t="s">
        <v>24</v>
      </c>
      <c r="C299" t="s">
        <v>49</v>
      </c>
      <c r="D299">
        <v>2296</v>
      </c>
      <c r="E299">
        <v>621</v>
      </c>
      <c r="F299">
        <v>63</v>
      </c>
      <c r="G299">
        <v>155</v>
      </c>
      <c r="H299">
        <v>564</v>
      </c>
      <c r="I299">
        <v>824</v>
      </c>
      <c r="J299">
        <v>240</v>
      </c>
      <c r="K299">
        <v>74</v>
      </c>
      <c r="L299">
        <v>1012</v>
      </c>
      <c r="M299">
        <v>72</v>
      </c>
    </row>
    <row r="300" spans="1:13" x14ac:dyDescent="0.25">
      <c r="A300" s="1">
        <v>298</v>
      </c>
      <c r="B300" t="s">
        <v>24</v>
      </c>
      <c r="C300" t="s">
        <v>50</v>
      </c>
      <c r="D300">
        <v>9453</v>
      </c>
      <c r="E300">
        <v>721</v>
      </c>
      <c r="F300">
        <v>10</v>
      </c>
      <c r="G300">
        <v>68</v>
      </c>
      <c r="H300">
        <v>196</v>
      </c>
      <c r="I300">
        <v>8011</v>
      </c>
      <c r="J300">
        <v>496</v>
      </c>
      <c r="K300">
        <v>49</v>
      </c>
      <c r="L300">
        <v>1481</v>
      </c>
      <c r="M300">
        <v>26</v>
      </c>
    </row>
    <row r="301" spans="1:13" x14ac:dyDescent="0.25">
      <c r="A301" s="1">
        <v>299</v>
      </c>
      <c r="B301" t="s">
        <v>25</v>
      </c>
      <c r="C301" t="s">
        <v>28</v>
      </c>
      <c r="D301">
        <v>12364</v>
      </c>
      <c r="E301">
        <v>2991</v>
      </c>
      <c r="F301">
        <v>94</v>
      </c>
      <c r="G301">
        <v>988</v>
      </c>
      <c r="H301">
        <v>248</v>
      </c>
      <c r="I301">
        <v>8070</v>
      </c>
      <c r="J301">
        <v>1037</v>
      </c>
      <c r="K301">
        <v>42</v>
      </c>
      <c r="L301">
        <v>4294</v>
      </c>
      <c r="M301">
        <v>551</v>
      </c>
    </row>
    <row r="302" spans="1:13" x14ac:dyDescent="0.25">
      <c r="A302" s="1">
        <v>300</v>
      </c>
      <c r="B302" t="s">
        <v>25</v>
      </c>
      <c r="C302" t="s">
        <v>29</v>
      </c>
      <c r="D302">
        <v>12054</v>
      </c>
      <c r="E302">
        <v>2417</v>
      </c>
      <c r="F302">
        <v>79</v>
      </c>
      <c r="G302">
        <v>968</v>
      </c>
      <c r="H302">
        <v>250</v>
      </c>
      <c r="I302">
        <v>8381</v>
      </c>
      <c r="J302">
        <v>688</v>
      </c>
      <c r="K302">
        <v>39</v>
      </c>
      <c r="L302">
        <v>3748</v>
      </c>
      <c r="M302">
        <v>487</v>
      </c>
    </row>
    <row r="303" spans="1:13" x14ac:dyDescent="0.25">
      <c r="A303" s="1">
        <v>301</v>
      </c>
      <c r="B303" t="s">
        <v>25</v>
      </c>
      <c r="C303" t="s">
        <v>30</v>
      </c>
      <c r="D303">
        <v>8739</v>
      </c>
      <c r="E303">
        <v>1637</v>
      </c>
      <c r="F303">
        <v>17</v>
      </c>
      <c r="G303">
        <v>608</v>
      </c>
      <c r="H303">
        <v>87</v>
      </c>
      <c r="I303">
        <v>6367</v>
      </c>
      <c r="J303">
        <v>509</v>
      </c>
      <c r="K303">
        <v>12</v>
      </c>
      <c r="L303">
        <v>2450</v>
      </c>
      <c r="M303">
        <v>280</v>
      </c>
    </row>
    <row r="304" spans="1:13" x14ac:dyDescent="0.25">
      <c r="A304" s="1">
        <v>302</v>
      </c>
      <c r="B304" t="s">
        <v>25</v>
      </c>
      <c r="C304" t="s">
        <v>31</v>
      </c>
      <c r="D304">
        <v>8149</v>
      </c>
      <c r="E304">
        <v>1146</v>
      </c>
      <c r="F304">
        <v>33</v>
      </c>
      <c r="G304">
        <v>780</v>
      </c>
      <c r="H304">
        <v>103</v>
      </c>
      <c r="I304">
        <v>6339</v>
      </c>
      <c r="J304">
        <v>372</v>
      </c>
      <c r="K304">
        <v>15</v>
      </c>
      <c r="L304">
        <v>1684</v>
      </c>
      <c r="M304">
        <v>431</v>
      </c>
    </row>
    <row r="305" spans="1:13" x14ac:dyDescent="0.25">
      <c r="A305" s="1">
        <v>303</v>
      </c>
      <c r="B305" t="s">
        <v>25</v>
      </c>
      <c r="C305" t="s">
        <v>32</v>
      </c>
      <c r="D305">
        <v>8709</v>
      </c>
      <c r="E305">
        <v>1401</v>
      </c>
      <c r="F305">
        <v>54</v>
      </c>
      <c r="G305">
        <v>875</v>
      </c>
      <c r="H305">
        <v>188</v>
      </c>
      <c r="I305">
        <v>6531</v>
      </c>
      <c r="J305">
        <v>472</v>
      </c>
      <c r="K305">
        <v>26</v>
      </c>
      <c r="L305">
        <v>2041</v>
      </c>
      <c r="M305">
        <v>477</v>
      </c>
    </row>
    <row r="306" spans="1:13" x14ac:dyDescent="0.25">
      <c r="A306" s="1">
        <v>304</v>
      </c>
      <c r="B306" t="s">
        <v>25</v>
      </c>
      <c r="C306" t="s">
        <v>33</v>
      </c>
      <c r="D306">
        <v>7550</v>
      </c>
      <c r="E306">
        <v>1427</v>
      </c>
      <c r="F306">
        <v>36</v>
      </c>
      <c r="G306">
        <v>638</v>
      </c>
      <c r="H306">
        <v>138</v>
      </c>
      <c r="I306">
        <v>5631</v>
      </c>
      <c r="J306">
        <v>486</v>
      </c>
      <c r="K306">
        <v>8</v>
      </c>
      <c r="L306">
        <v>1955</v>
      </c>
      <c r="M306">
        <v>296</v>
      </c>
    </row>
    <row r="307" spans="1:13" x14ac:dyDescent="0.25">
      <c r="A307" s="1">
        <v>305</v>
      </c>
      <c r="B307" t="s">
        <v>25</v>
      </c>
      <c r="C307" t="s">
        <v>34</v>
      </c>
      <c r="D307">
        <v>8273</v>
      </c>
      <c r="E307">
        <v>1928</v>
      </c>
      <c r="F307">
        <v>52</v>
      </c>
      <c r="G307">
        <v>1012</v>
      </c>
      <c r="H307">
        <v>155</v>
      </c>
      <c r="I307">
        <v>5238</v>
      </c>
      <c r="J307">
        <v>623</v>
      </c>
      <c r="K307">
        <v>31</v>
      </c>
      <c r="L307">
        <v>2841</v>
      </c>
      <c r="M307">
        <v>548</v>
      </c>
    </row>
    <row r="308" spans="1:13" x14ac:dyDescent="0.25">
      <c r="A308" s="1">
        <v>306</v>
      </c>
      <c r="B308" t="s">
        <v>25</v>
      </c>
      <c r="C308" t="s">
        <v>35</v>
      </c>
      <c r="D308">
        <v>6565</v>
      </c>
      <c r="E308">
        <v>1301</v>
      </c>
      <c r="F308">
        <v>41</v>
      </c>
      <c r="G308">
        <v>618</v>
      </c>
      <c r="H308">
        <v>150</v>
      </c>
      <c r="I308">
        <v>4740</v>
      </c>
      <c r="J308">
        <v>425</v>
      </c>
      <c r="K308">
        <v>18</v>
      </c>
      <c r="L308">
        <v>1784</v>
      </c>
      <c r="M308">
        <v>350</v>
      </c>
    </row>
    <row r="309" spans="1:13" x14ac:dyDescent="0.25">
      <c r="A309" s="1">
        <v>307</v>
      </c>
      <c r="B309" t="s">
        <v>25</v>
      </c>
      <c r="C309" t="s">
        <v>36</v>
      </c>
      <c r="D309">
        <v>5497</v>
      </c>
      <c r="E309">
        <v>1360</v>
      </c>
      <c r="F309">
        <v>51</v>
      </c>
      <c r="G309">
        <v>498</v>
      </c>
      <c r="H309">
        <v>130</v>
      </c>
      <c r="I309">
        <v>3575</v>
      </c>
      <c r="J309">
        <v>491</v>
      </c>
      <c r="K309">
        <v>15</v>
      </c>
      <c r="L309">
        <v>1833</v>
      </c>
      <c r="M309">
        <v>285</v>
      </c>
    </row>
    <row r="310" spans="1:13" x14ac:dyDescent="0.25">
      <c r="A310" s="1">
        <v>308</v>
      </c>
      <c r="B310" t="s">
        <v>25</v>
      </c>
      <c r="C310" t="s">
        <v>37</v>
      </c>
      <c r="D310">
        <v>6905</v>
      </c>
      <c r="E310">
        <v>1468</v>
      </c>
      <c r="F310">
        <v>37</v>
      </c>
      <c r="G310">
        <v>625</v>
      </c>
      <c r="H310">
        <v>128</v>
      </c>
      <c r="I310">
        <v>4737</v>
      </c>
      <c r="J310">
        <v>432</v>
      </c>
      <c r="K310">
        <v>22</v>
      </c>
      <c r="L310">
        <v>2166</v>
      </c>
      <c r="M310">
        <v>304</v>
      </c>
    </row>
    <row r="311" spans="1:13" x14ac:dyDescent="0.25">
      <c r="A311" s="1">
        <v>309</v>
      </c>
      <c r="B311" t="s">
        <v>25</v>
      </c>
      <c r="C311" t="s">
        <v>38</v>
      </c>
      <c r="D311">
        <v>7065</v>
      </c>
      <c r="E311">
        <v>1923</v>
      </c>
      <c r="F311">
        <v>39</v>
      </c>
      <c r="G311">
        <v>612</v>
      </c>
      <c r="H311">
        <v>136</v>
      </c>
      <c r="I311">
        <v>4558</v>
      </c>
      <c r="J311">
        <v>660</v>
      </c>
      <c r="K311">
        <v>21</v>
      </c>
      <c r="L311">
        <v>2419</v>
      </c>
      <c r="M311">
        <v>326</v>
      </c>
    </row>
    <row r="312" spans="1:13" x14ac:dyDescent="0.25">
      <c r="A312" s="1">
        <v>310</v>
      </c>
      <c r="B312" t="s">
        <v>25</v>
      </c>
      <c r="C312" t="s">
        <v>39</v>
      </c>
      <c r="D312">
        <v>6636</v>
      </c>
      <c r="E312">
        <v>1508</v>
      </c>
      <c r="F312">
        <v>20</v>
      </c>
      <c r="G312">
        <v>549</v>
      </c>
      <c r="H312">
        <v>88</v>
      </c>
      <c r="I312">
        <v>4413</v>
      </c>
      <c r="J312">
        <v>456</v>
      </c>
      <c r="K312">
        <v>12</v>
      </c>
      <c r="L312">
        <v>2233</v>
      </c>
      <c r="M312">
        <v>282</v>
      </c>
    </row>
    <row r="313" spans="1:13" x14ac:dyDescent="0.25">
      <c r="A313" s="1">
        <v>311</v>
      </c>
      <c r="B313" t="s">
        <v>25</v>
      </c>
      <c r="C313" t="s">
        <v>40</v>
      </c>
      <c r="D313">
        <v>4327</v>
      </c>
      <c r="E313">
        <v>510</v>
      </c>
      <c r="F313">
        <v>12</v>
      </c>
      <c r="G313">
        <v>391</v>
      </c>
      <c r="H313">
        <v>39</v>
      </c>
      <c r="I313">
        <v>3517</v>
      </c>
      <c r="J313">
        <v>122</v>
      </c>
      <c r="K313">
        <v>4</v>
      </c>
      <c r="L313">
        <v>779</v>
      </c>
      <c r="M313">
        <v>169</v>
      </c>
    </row>
    <row r="314" spans="1:13" x14ac:dyDescent="0.25">
      <c r="A314" s="1">
        <v>312</v>
      </c>
      <c r="B314" t="s">
        <v>25</v>
      </c>
      <c r="C314" t="s">
        <v>41</v>
      </c>
      <c r="D314">
        <v>4366</v>
      </c>
      <c r="E314">
        <v>898</v>
      </c>
      <c r="F314">
        <v>31</v>
      </c>
      <c r="G314">
        <v>377</v>
      </c>
      <c r="H314">
        <v>93</v>
      </c>
      <c r="I314">
        <v>3045</v>
      </c>
      <c r="J314">
        <v>285</v>
      </c>
      <c r="K314">
        <v>13</v>
      </c>
      <c r="L314">
        <v>1269</v>
      </c>
      <c r="M314">
        <v>207</v>
      </c>
    </row>
    <row r="315" spans="1:13" x14ac:dyDescent="0.25">
      <c r="A315" s="1">
        <v>313</v>
      </c>
      <c r="B315" t="s">
        <v>25</v>
      </c>
      <c r="C315" t="s">
        <v>42</v>
      </c>
      <c r="D315">
        <v>4153</v>
      </c>
      <c r="E315">
        <v>1068</v>
      </c>
      <c r="F315">
        <v>23</v>
      </c>
      <c r="G315">
        <v>369</v>
      </c>
      <c r="H315">
        <v>73</v>
      </c>
      <c r="I315">
        <v>2482</v>
      </c>
      <c r="J315">
        <v>352</v>
      </c>
      <c r="K315">
        <v>11</v>
      </c>
      <c r="L315">
        <v>1646</v>
      </c>
      <c r="M315">
        <v>201</v>
      </c>
    </row>
    <row r="316" spans="1:13" x14ac:dyDescent="0.25">
      <c r="A316" s="1">
        <v>314</v>
      </c>
      <c r="B316" t="s">
        <v>25</v>
      </c>
      <c r="C316" t="s">
        <v>43</v>
      </c>
      <c r="D316">
        <v>4857</v>
      </c>
      <c r="E316">
        <v>1750</v>
      </c>
      <c r="F316">
        <v>50</v>
      </c>
      <c r="G316">
        <v>522</v>
      </c>
      <c r="H316">
        <v>136</v>
      </c>
      <c r="I316">
        <v>2218</v>
      </c>
      <c r="J316">
        <v>606</v>
      </c>
      <c r="K316">
        <v>13</v>
      </c>
      <c r="L316">
        <v>2377</v>
      </c>
      <c r="M316">
        <v>329</v>
      </c>
    </row>
    <row r="317" spans="1:13" x14ac:dyDescent="0.25">
      <c r="A317" s="1">
        <v>315</v>
      </c>
      <c r="B317" t="s">
        <v>25</v>
      </c>
      <c r="C317" t="s">
        <v>44</v>
      </c>
      <c r="D317">
        <v>4185</v>
      </c>
      <c r="E317">
        <v>1454</v>
      </c>
      <c r="F317">
        <v>50</v>
      </c>
      <c r="G317">
        <v>319</v>
      </c>
      <c r="H317">
        <v>158</v>
      </c>
      <c r="I317">
        <v>2039</v>
      </c>
      <c r="J317">
        <v>528</v>
      </c>
      <c r="K317">
        <v>19</v>
      </c>
      <c r="L317">
        <v>2034</v>
      </c>
      <c r="M317">
        <v>219</v>
      </c>
    </row>
    <row r="318" spans="1:13" x14ac:dyDescent="0.25">
      <c r="A318" s="1">
        <v>316</v>
      </c>
      <c r="B318" t="s">
        <v>25</v>
      </c>
      <c r="C318" t="s">
        <v>45</v>
      </c>
      <c r="D318">
        <v>3262</v>
      </c>
      <c r="E318">
        <v>555</v>
      </c>
      <c r="F318">
        <v>15</v>
      </c>
      <c r="G318">
        <v>228</v>
      </c>
      <c r="H318">
        <v>44</v>
      </c>
      <c r="I318">
        <v>2406</v>
      </c>
      <c r="J318">
        <v>157</v>
      </c>
      <c r="K318">
        <v>5</v>
      </c>
      <c r="L318">
        <v>907</v>
      </c>
      <c r="M318">
        <v>100</v>
      </c>
    </row>
    <row r="319" spans="1:13" x14ac:dyDescent="0.25">
      <c r="A319" s="1">
        <v>317</v>
      </c>
      <c r="B319" t="s">
        <v>25</v>
      </c>
      <c r="C319" t="s">
        <v>46</v>
      </c>
      <c r="D319">
        <v>3457</v>
      </c>
      <c r="E319">
        <v>1587</v>
      </c>
      <c r="F319">
        <v>73</v>
      </c>
      <c r="G319">
        <v>792</v>
      </c>
      <c r="H319">
        <v>202</v>
      </c>
      <c r="I319">
        <v>1048</v>
      </c>
      <c r="J319">
        <v>617</v>
      </c>
      <c r="K319">
        <v>26</v>
      </c>
      <c r="L319">
        <v>1783</v>
      </c>
      <c r="M319">
        <v>507</v>
      </c>
    </row>
    <row r="320" spans="1:13" x14ac:dyDescent="0.25">
      <c r="A320" s="1">
        <v>318</v>
      </c>
      <c r="B320" t="s">
        <v>25</v>
      </c>
      <c r="C320" t="s">
        <v>47</v>
      </c>
      <c r="D320">
        <v>2880</v>
      </c>
      <c r="E320">
        <v>1025</v>
      </c>
      <c r="F320">
        <v>32</v>
      </c>
      <c r="G320">
        <v>323</v>
      </c>
      <c r="H320">
        <v>110</v>
      </c>
      <c r="I320">
        <v>1406</v>
      </c>
      <c r="J320">
        <v>314</v>
      </c>
      <c r="K320">
        <v>15</v>
      </c>
      <c r="L320">
        <v>1391</v>
      </c>
      <c r="M320">
        <v>192</v>
      </c>
    </row>
    <row r="321" spans="1:13" x14ac:dyDescent="0.25">
      <c r="A321" s="1">
        <v>319</v>
      </c>
      <c r="B321" t="s">
        <v>25</v>
      </c>
      <c r="C321" t="s">
        <v>48</v>
      </c>
      <c r="D321">
        <v>1567</v>
      </c>
      <c r="E321">
        <v>323</v>
      </c>
      <c r="F321">
        <v>5</v>
      </c>
      <c r="G321">
        <v>189</v>
      </c>
      <c r="H321">
        <v>23</v>
      </c>
      <c r="I321">
        <v>1089</v>
      </c>
      <c r="J321">
        <v>98</v>
      </c>
      <c r="K321">
        <v>2</v>
      </c>
      <c r="L321">
        <v>419</v>
      </c>
      <c r="M321">
        <v>105</v>
      </c>
    </row>
    <row r="322" spans="1:13" x14ac:dyDescent="0.25">
      <c r="A322" s="1">
        <v>320</v>
      </c>
      <c r="B322" t="s">
        <v>25</v>
      </c>
      <c r="C322" t="s">
        <v>49</v>
      </c>
      <c r="D322">
        <v>1679</v>
      </c>
      <c r="E322">
        <v>801</v>
      </c>
      <c r="F322">
        <v>29</v>
      </c>
      <c r="G322">
        <v>148</v>
      </c>
      <c r="H322">
        <v>90</v>
      </c>
      <c r="I322">
        <v>584</v>
      </c>
      <c r="J322">
        <v>231</v>
      </c>
      <c r="K322">
        <v>8</v>
      </c>
      <c r="L322">
        <v>1025</v>
      </c>
      <c r="M322">
        <v>103</v>
      </c>
    </row>
    <row r="323" spans="1:13" x14ac:dyDescent="0.25">
      <c r="A323" s="1">
        <v>321</v>
      </c>
      <c r="B323" t="s">
        <v>25</v>
      </c>
      <c r="C323" t="s">
        <v>50</v>
      </c>
      <c r="D323">
        <v>5773</v>
      </c>
      <c r="E323">
        <v>518</v>
      </c>
      <c r="F323">
        <v>2</v>
      </c>
      <c r="G323">
        <v>151</v>
      </c>
      <c r="H323">
        <v>13</v>
      </c>
      <c r="I323">
        <v>5131</v>
      </c>
      <c r="J323">
        <v>160</v>
      </c>
      <c r="K323">
        <v>3</v>
      </c>
      <c r="L323">
        <v>717</v>
      </c>
      <c r="M323">
        <v>49</v>
      </c>
    </row>
    <row r="324" spans="1:13" x14ac:dyDescent="0.25">
      <c r="A324" s="1">
        <v>322</v>
      </c>
      <c r="B324" t="s">
        <v>26</v>
      </c>
      <c r="C324" t="s">
        <v>28</v>
      </c>
      <c r="D324">
        <v>5725</v>
      </c>
      <c r="E324">
        <v>1479</v>
      </c>
      <c r="F324">
        <v>119</v>
      </c>
      <c r="G324">
        <v>457</v>
      </c>
      <c r="H324">
        <v>1395</v>
      </c>
      <c r="I324">
        <v>2568</v>
      </c>
      <c r="J324">
        <v>690</v>
      </c>
      <c r="K324">
        <v>72</v>
      </c>
      <c r="L324">
        <v>1865</v>
      </c>
      <c r="M324">
        <v>112</v>
      </c>
    </row>
    <row r="325" spans="1:13" x14ac:dyDescent="0.25">
      <c r="A325" s="1">
        <v>323</v>
      </c>
      <c r="B325" t="s">
        <v>26</v>
      </c>
      <c r="C325" t="s">
        <v>29</v>
      </c>
      <c r="D325">
        <v>5563</v>
      </c>
      <c r="E325">
        <v>1228</v>
      </c>
      <c r="F325">
        <v>92</v>
      </c>
      <c r="G325">
        <v>263</v>
      </c>
      <c r="H325">
        <v>1262</v>
      </c>
      <c r="I325">
        <v>3229</v>
      </c>
      <c r="J325">
        <v>492</v>
      </c>
      <c r="K325">
        <v>85</v>
      </c>
      <c r="L325">
        <v>1415</v>
      </c>
      <c r="M325">
        <v>97</v>
      </c>
    </row>
    <row r="326" spans="1:13" x14ac:dyDescent="0.25">
      <c r="A326" s="1">
        <v>324</v>
      </c>
      <c r="B326" t="s">
        <v>26</v>
      </c>
      <c r="C326" t="s">
        <v>30</v>
      </c>
      <c r="D326">
        <v>3102</v>
      </c>
      <c r="E326">
        <v>729</v>
      </c>
      <c r="F326">
        <v>28</v>
      </c>
      <c r="G326">
        <v>111</v>
      </c>
      <c r="H326">
        <v>542</v>
      </c>
      <c r="I326">
        <v>1660</v>
      </c>
      <c r="J326">
        <v>333</v>
      </c>
      <c r="K326">
        <v>28</v>
      </c>
      <c r="L326">
        <v>1026</v>
      </c>
      <c r="M326">
        <v>33</v>
      </c>
    </row>
    <row r="327" spans="1:13" x14ac:dyDescent="0.25">
      <c r="A327" s="1">
        <v>325</v>
      </c>
      <c r="B327" t="s">
        <v>26</v>
      </c>
      <c r="C327" t="s">
        <v>31</v>
      </c>
      <c r="D327">
        <v>2265</v>
      </c>
      <c r="E327">
        <v>500</v>
      </c>
      <c r="F327">
        <v>42</v>
      </c>
      <c r="G327">
        <v>179</v>
      </c>
      <c r="H327">
        <v>464</v>
      </c>
      <c r="I327">
        <v>1227</v>
      </c>
      <c r="J327">
        <v>208</v>
      </c>
      <c r="K327">
        <v>25</v>
      </c>
      <c r="L327">
        <v>618</v>
      </c>
      <c r="M327">
        <v>78</v>
      </c>
    </row>
    <row r="328" spans="1:13" x14ac:dyDescent="0.25">
      <c r="A328" s="1">
        <v>326</v>
      </c>
      <c r="B328" t="s">
        <v>26</v>
      </c>
      <c r="C328" t="s">
        <v>32</v>
      </c>
      <c r="D328">
        <v>2923</v>
      </c>
      <c r="E328">
        <v>608</v>
      </c>
      <c r="F328">
        <v>41</v>
      </c>
      <c r="G328">
        <v>245</v>
      </c>
      <c r="H328">
        <v>494</v>
      </c>
      <c r="I328">
        <v>1597</v>
      </c>
      <c r="J328">
        <v>270</v>
      </c>
      <c r="K328">
        <v>30</v>
      </c>
      <c r="L328">
        <v>837</v>
      </c>
      <c r="M328">
        <v>59</v>
      </c>
    </row>
    <row r="329" spans="1:13" x14ac:dyDescent="0.25">
      <c r="A329" s="1">
        <v>327</v>
      </c>
      <c r="B329" t="s">
        <v>26</v>
      </c>
      <c r="C329" t="s">
        <v>33</v>
      </c>
      <c r="D329">
        <v>3015</v>
      </c>
      <c r="E329">
        <v>818</v>
      </c>
      <c r="F329">
        <v>57</v>
      </c>
      <c r="G329">
        <v>117</v>
      </c>
      <c r="H329">
        <v>657</v>
      </c>
      <c r="I329">
        <v>1609</v>
      </c>
      <c r="J329">
        <v>387</v>
      </c>
      <c r="K329">
        <v>41</v>
      </c>
      <c r="L329">
        <v>938</v>
      </c>
      <c r="M329">
        <v>30</v>
      </c>
    </row>
    <row r="330" spans="1:13" x14ac:dyDescent="0.25">
      <c r="A330" s="1">
        <v>328</v>
      </c>
      <c r="B330" t="s">
        <v>26</v>
      </c>
      <c r="C330" t="s">
        <v>34</v>
      </c>
      <c r="D330">
        <v>4440</v>
      </c>
      <c r="E330">
        <v>969</v>
      </c>
      <c r="F330">
        <v>63</v>
      </c>
      <c r="G330">
        <v>521</v>
      </c>
      <c r="H330">
        <v>759</v>
      </c>
      <c r="I330">
        <v>2365</v>
      </c>
      <c r="J330">
        <v>450</v>
      </c>
      <c r="K330">
        <v>42</v>
      </c>
      <c r="L330">
        <v>1304</v>
      </c>
      <c r="M330">
        <v>142</v>
      </c>
    </row>
    <row r="331" spans="1:13" x14ac:dyDescent="0.25">
      <c r="A331" s="1">
        <v>329</v>
      </c>
      <c r="B331" t="s">
        <v>26</v>
      </c>
      <c r="C331" t="s">
        <v>35</v>
      </c>
      <c r="D331">
        <v>2859</v>
      </c>
      <c r="E331">
        <v>623</v>
      </c>
      <c r="F331">
        <v>44</v>
      </c>
      <c r="G331">
        <v>247</v>
      </c>
      <c r="H331">
        <v>618</v>
      </c>
      <c r="I331">
        <v>1701</v>
      </c>
      <c r="J331">
        <v>305</v>
      </c>
      <c r="K331">
        <v>37</v>
      </c>
      <c r="L331">
        <v>638</v>
      </c>
      <c r="M331">
        <v>65</v>
      </c>
    </row>
    <row r="332" spans="1:13" x14ac:dyDescent="0.25">
      <c r="A332" s="1">
        <v>330</v>
      </c>
      <c r="B332" t="s">
        <v>26</v>
      </c>
      <c r="C332" t="s">
        <v>36</v>
      </c>
      <c r="D332">
        <v>3297</v>
      </c>
      <c r="E332">
        <v>787</v>
      </c>
      <c r="F332">
        <v>78</v>
      </c>
      <c r="G332">
        <v>164</v>
      </c>
      <c r="H332">
        <v>880</v>
      </c>
      <c r="I332">
        <v>1538</v>
      </c>
      <c r="J332">
        <v>424</v>
      </c>
      <c r="K332">
        <v>53</v>
      </c>
      <c r="L332">
        <v>998</v>
      </c>
      <c r="M332">
        <v>93</v>
      </c>
    </row>
    <row r="333" spans="1:13" x14ac:dyDescent="0.25">
      <c r="A333" s="1">
        <v>331</v>
      </c>
      <c r="B333" t="s">
        <v>26</v>
      </c>
      <c r="C333" t="s">
        <v>37</v>
      </c>
      <c r="D333">
        <v>3775</v>
      </c>
      <c r="E333">
        <v>877</v>
      </c>
      <c r="F333">
        <v>45</v>
      </c>
      <c r="G333">
        <v>257</v>
      </c>
      <c r="H333">
        <v>846</v>
      </c>
      <c r="I333">
        <v>2063</v>
      </c>
      <c r="J333">
        <v>307</v>
      </c>
      <c r="K333">
        <v>43</v>
      </c>
      <c r="L333">
        <v>996</v>
      </c>
      <c r="M333">
        <v>71</v>
      </c>
    </row>
    <row r="334" spans="1:13" x14ac:dyDescent="0.25">
      <c r="A334" s="1">
        <v>332</v>
      </c>
      <c r="B334" t="s">
        <v>26</v>
      </c>
      <c r="C334" t="s">
        <v>38</v>
      </c>
      <c r="D334">
        <v>2852</v>
      </c>
      <c r="E334">
        <v>805</v>
      </c>
      <c r="F334">
        <v>49</v>
      </c>
      <c r="G334">
        <v>172</v>
      </c>
      <c r="H334">
        <v>860</v>
      </c>
      <c r="I334">
        <v>1192</v>
      </c>
      <c r="J334">
        <v>387</v>
      </c>
      <c r="K334">
        <v>33</v>
      </c>
      <c r="L334">
        <v>944</v>
      </c>
      <c r="M334">
        <v>61</v>
      </c>
    </row>
    <row r="335" spans="1:13" x14ac:dyDescent="0.25">
      <c r="A335" s="1">
        <v>333</v>
      </c>
      <c r="B335" t="s">
        <v>26</v>
      </c>
      <c r="C335" t="s">
        <v>39</v>
      </c>
      <c r="D335">
        <v>2677</v>
      </c>
      <c r="E335">
        <v>771</v>
      </c>
      <c r="F335">
        <v>37</v>
      </c>
      <c r="G335">
        <v>147</v>
      </c>
      <c r="H335">
        <v>526</v>
      </c>
      <c r="I335">
        <v>1182</v>
      </c>
      <c r="J335">
        <v>380</v>
      </c>
      <c r="K335">
        <v>36</v>
      </c>
      <c r="L335">
        <v>1052</v>
      </c>
      <c r="M335">
        <v>50</v>
      </c>
    </row>
    <row r="336" spans="1:13" x14ac:dyDescent="0.25">
      <c r="A336" s="1">
        <v>334</v>
      </c>
      <c r="B336" t="s">
        <v>26</v>
      </c>
      <c r="C336" t="s">
        <v>40</v>
      </c>
      <c r="D336">
        <v>1259</v>
      </c>
      <c r="E336">
        <v>288</v>
      </c>
      <c r="F336">
        <v>26</v>
      </c>
      <c r="G336">
        <v>138</v>
      </c>
      <c r="H336">
        <v>233</v>
      </c>
      <c r="I336">
        <v>695</v>
      </c>
      <c r="J336">
        <v>107</v>
      </c>
      <c r="K336">
        <v>26</v>
      </c>
      <c r="L336">
        <v>329</v>
      </c>
      <c r="M336">
        <v>35</v>
      </c>
    </row>
    <row r="337" spans="1:13" x14ac:dyDescent="0.25">
      <c r="A337" s="1">
        <v>335</v>
      </c>
      <c r="B337" t="s">
        <v>26</v>
      </c>
      <c r="C337" t="s">
        <v>41</v>
      </c>
      <c r="D337">
        <v>2048</v>
      </c>
      <c r="E337">
        <v>482</v>
      </c>
      <c r="F337">
        <v>41</v>
      </c>
      <c r="G337">
        <v>248</v>
      </c>
      <c r="H337">
        <v>422</v>
      </c>
      <c r="I337">
        <v>1032</v>
      </c>
      <c r="J337">
        <v>197</v>
      </c>
      <c r="K337">
        <v>36</v>
      </c>
      <c r="L337">
        <v>605</v>
      </c>
      <c r="M337">
        <v>65</v>
      </c>
    </row>
    <row r="338" spans="1:13" x14ac:dyDescent="0.25">
      <c r="A338" s="1">
        <v>336</v>
      </c>
      <c r="B338" t="s">
        <v>26</v>
      </c>
      <c r="C338" t="s">
        <v>42</v>
      </c>
      <c r="D338">
        <v>2673</v>
      </c>
      <c r="E338">
        <v>496</v>
      </c>
      <c r="F338">
        <v>25</v>
      </c>
      <c r="G338">
        <v>258</v>
      </c>
      <c r="H338">
        <v>488</v>
      </c>
      <c r="I338">
        <v>1498</v>
      </c>
      <c r="J338">
        <v>249</v>
      </c>
      <c r="K338">
        <v>23</v>
      </c>
      <c r="L338">
        <v>662</v>
      </c>
      <c r="M338">
        <v>60</v>
      </c>
    </row>
    <row r="339" spans="1:13" x14ac:dyDescent="0.25">
      <c r="A339" s="1">
        <v>337</v>
      </c>
      <c r="B339" t="s">
        <v>26</v>
      </c>
      <c r="C339" t="s">
        <v>43</v>
      </c>
      <c r="D339">
        <v>3521</v>
      </c>
      <c r="E339">
        <v>911</v>
      </c>
      <c r="F339">
        <v>77</v>
      </c>
      <c r="G339">
        <v>276</v>
      </c>
      <c r="H339">
        <v>717</v>
      </c>
      <c r="I339">
        <v>1574</v>
      </c>
      <c r="J339">
        <v>538</v>
      </c>
      <c r="K339">
        <v>40</v>
      </c>
      <c r="L339">
        <v>1331</v>
      </c>
      <c r="M339">
        <v>111</v>
      </c>
    </row>
    <row r="340" spans="1:13" x14ac:dyDescent="0.25">
      <c r="A340" s="1">
        <v>338</v>
      </c>
      <c r="B340" t="s">
        <v>26</v>
      </c>
      <c r="C340" t="s">
        <v>44</v>
      </c>
      <c r="D340">
        <v>2641</v>
      </c>
      <c r="E340">
        <v>786</v>
      </c>
      <c r="F340">
        <v>77</v>
      </c>
      <c r="G340">
        <v>92</v>
      </c>
      <c r="H340">
        <v>777</v>
      </c>
      <c r="I340">
        <v>951</v>
      </c>
      <c r="J340">
        <v>398</v>
      </c>
      <c r="K340">
        <v>61</v>
      </c>
      <c r="L340">
        <v>1085</v>
      </c>
      <c r="M340">
        <v>45</v>
      </c>
    </row>
    <row r="341" spans="1:13" x14ac:dyDescent="0.25">
      <c r="A341" s="1">
        <v>339</v>
      </c>
      <c r="B341" t="s">
        <v>26</v>
      </c>
      <c r="C341" t="s">
        <v>45</v>
      </c>
      <c r="D341">
        <v>1231</v>
      </c>
      <c r="E341">
        <v>189</v>
      </c>
      <c r="F341">
        <v>17</v>
      </c>
      <c r="G341">
        <v>109</v>
      </c>
      <c r="H341">
        <v>171</v>
      </c>
      <c r="I341">
        <v>838</v>
      </c>
      <c r="J341">
        <v>90</v>
      </c>
      <c r="K341">
        <v>9</v>
      </c>
      <c r="L341">
        <v>228</v>
      </c>
      <c r="M341">
        <v>19</v>
      </c>
    </row>
    <row r="342" spans="1:13" x14ac:dyDescent="0.25">
      <c r="A342" s="1">
        <v>340</v>
      </c>
      <c r="B342" t="s">
        <v>26</v>
      </c>
      <c r="C342" t="s">
        <v>46</v>
      </c>
      <c r="D342">
        <v>2825</v>
      </c>
      <c r="E342">
        <v>937</v>
      </c>
      <c r="F342">
        <v>117</v>
      </c>
      <c r="G342">
        <v>282</v>
      </c>
      <c r="H342">
        <v>736</v>
      </c>
      <c r="I342">
        <v>852</v>
      </c>
      <c r="J342">
        <v>659</v>
      </c>
      <c r="K342">
        <v>52</v>
      </c>
      <c r="L342">
        <v>1292</v>
      </c>
      <c r="M342">
        <v>153</v>
      </c>
    </row>
    <row r="343" spans="1:13" x14ac:dyDescent="0.25">
      <c r="A343" s="1">
        <v>341</v>
      </c>
      <c r="B343" t="s">
        <v>26</v>
      </c>
      <c r="C343" t="s">
        <v>47</v>
      </c>
      <c r="D343">
        <v>1355</v>
      </c>
      <c r="E343">
        <v>378</v>
      </c>
      <c r="F343">
        <v>32</v>
      </c>
      <c r="G343">
        <v>78</v>
      </c>
      <c r="H343">
        <v>471</v>
      </c>
      <c r="I343">
        <v>451</v>
      </c>
      <c r="J343">
        <v>176</v>
      </c>
      <c r="K343">
        <v>22</v>
      </c>
      <c r="L343">
        <v>540</v>
      </c>
      <c r="M343">
        <v>36</v>
      </c>
    </row>
    <row r="344" spans="1:13" x14ac:dyDescent="0.25">
      <c r="A344" s="1">
        <v>342</v>
      </c>
      <c r="B344" t="s">
        <v>26</v>
      </c>
      <c r="C344" t="s">
        <v>48</v>
      </c>
      <c r="D344">
        <v>1072</v>
      </c>
      <c r="E344">
        <v>241</v>
      </c>
      <c r="F344">
        <v>17</v>
      </c>
      <c r="G344">
        <v>251</v>
      </c>
      <c r="H344">
        <v>245</v>
      </c>
      <c r="I344">
        <v>411</v>
      </c>
      <c r="J344">
        <v>96</v>
      </c>
      <c r="K344">
        <v>9</v>
      </c>
      <c r="L344">
        <v>288</v>
      </c>
      <c r="M344">
        <v>112</v>
      </c>
    </row>
    <row r="345" spans="1:13" x14ac:dyDescent="0.25">
      <c r="A345" s="1">
        <v>343</v>
      </c>
      <c r="B345" t="s">
        <v>26</v>
      </c>
      <c r="C345" t="s">
        <v>49</v>
      </c>
      <c r="D345">
        <v>1767</v>
      </c>
      <c r="E345">
        <v>477</v>
      </c>
      <c r="F345">
        <v>38</v>
      </c>
      <c r="G345">
        <v>142</v>
      </c>
      <c r="H345">
        <v>452</v>
      </c>
      <c r="I345">
        <v>722</v>
      </c>
      <c r="J345">
        <v>227</v>
      </c>
      <c r="K345">
        <v>30</v>
      </c>
      <c r="L345">
        <v>626</v>
      </c>
      <c r="M345">
        <v>29</v>
      </c>
    </row>
    <row r="346" spans="1:13" x14ac:dyDescent="0.25">
      <c r="A346" s="1">
        <v>344</v>
      </c>
      <c r="B346" t="s">
        <v>26</v>
      </c>
      <c r="C346" t="s">
        <v>50</v>
      </c>
      <c r="D346">
        <v>3231</v>
      </c>
      <c r="E346">
        <v>334</v>
      </c>
      <c r="F346">
        <v>7</v>
      </c>
      <c r="G346">
        <v>26</v>
      </c>
      <c r="H346">
        <v>137</v>
      </c>
      <c r="I346">
        <v>2820</v>
      </c>
      <c r="J346">
        <v>178</v>
      </c>
      <c r="K346">
        <v>9</v>
      </c>
      <c r="L346">
        <v>378</v>
      </c>
      <c r="M346">
        <v>8</v>
      </c>
    </row>
    <row r="347" spans="1:13" x14ac:dyDescent="0.25">
      <c r="A347" s="1">
        <v>345</v>
      </c>
      <c r="B347" t="s">
        <v>27</v>
      </c>
      <c r="C347" t="s">
        <v>28</v>
      </c>
      <c r="D347">
        <v>9830</v>
      </c>
      <c r="E347">
        <v>2772</v>
      </c>
      <c r="F347">
        <v>126</v>
      </c>
      <c r="G347">
        <v>389</v>
      </c>
      <c r="H347">
        <v>2482</v>
      </c>
      <c r="I347">
        <v>4329</v>
      </c>
      <c r="J347">
        <v>1202</v>
      </c>
      <c r="K347">
        <v>79</v>
      </c>
      <c r="L347">
        <v>3382</v>
      </c>
      <c r="M347">
        <v>94</v>
      </c>
    </row>
    <row r="348" spans="1:13" x14ac:dyDescent="0.25">
      <c r="A348" s="1">
        <v>346</v>
      </c>
      <c r="B348" t="s">
        <v>27</v>
      </c>
      <c r="C348" t="s">
        <v>29</v>
      </c>
      <c r="D348">
        <v>10228</v>
      </c>
      <c r="E348">
        <v>2687</v>
      </c>
      <c r="F348">
        <v>115</v>
      </c>
      <c r="G348">
        <v>438</v>
      </c>
      <c r="H348">
        <v>2400</v>
      </c>
      <c r="I348">
        <v>5276</v>
      </c>
      <c r="J348">
        <v>959</v>
      </c>
      <c r="K348">
        <v>64</v>
      </c>
      <c r="L348">
        <v>2956</v>
      </c>
      <c r="M348">
        <v>98</v>
      </c>
    </row>
    <row r="349" spans="1:13" x14ac:dyDescent="0.25">
      <c r="A349" s="1">
        <v>347</v>
      </c>
      <c r="B349" t="s">
        <v>27</v>
      </c>
      <c r="C349" t="s">
        <v>30</v>
      </c>
      <c r="D349">
        <v>7649</v>
      </c>
      <c r="E349">
        <v>2051</v>
      </c>
      <c r="F349">
        <v>58</v>
      </c>
      <c r="G349">
        <v>297</v>
      </c>
      <c r="H349">
        <v>1494</v>
      </c>
      <c r="I349">
        <v>3961</v>
      </c>
      <c r="J349">
        <v>794</v>
      </c>
      <c r="K349">
        <v>34</v>
      </c>
      <c r="L349">
        <v>2462</v>
      </c>
      <c r="M349">
        <v>75</v>
      </c>
    </row>
    <row r="350" spans="1:13" x14ac:dyDescent="0.25">
      <c r="A350" s="1">
        <v>348</v>
      </c>
      <c r="B350" t="s">
        <v>27</v>
      </c>
      <c r="C350" t="s">
        <v>31</v>
      </c>
      <c r="D350">
        <v>7069</v>
      </c>
      <c r="E350">
        <v>1383</v>
      </c>
      <c r="F350">
        <v>39</v>
      </c>
      <c r="G350">
        <v>586</v>
      </c>
      <c r="H350">
        <v>982</v>
      </c>
      <c r="I350">
        <v>4571</v>
      </c>
      <c r="J350">
        <v>546</v>
      </c>
      <c r="K350">
        <v>37</v>
      </c>
      <c r="L350">
        <v>1610</v>
      </c>
      <c r="M350">
        <v>103</v>
      </c>
    </row>
    <row r="351" spans="1:13" x14ac:dyDescent="0.25">
      <c r="A351" s="1">
        <v>349</v>
      </c>
      <c r="B351" t="s">
        <v>27</v>
      </c>
      <c r="C351" t="s">
        <v>32</v>
      </c>
      <c r="D351">
        <v>7110</v>
      </c>
      <c r="E351">
        <v>1573</v>
      </c>
      <c r="F351">
        <v>66</v>
      </c>
      <c r="G351">
        <v>698</v>
      </c>
      <c r="H351">
        <v>1133</v>
      </c>
      <c r="I351">
        <v>4200</v>
      </c>
      <c r="J351">
        <v>559</v>
      </c>
      <c r="K351">
        <v>42</v>
      </c>
      <c r="L351">
        <v>1757</v>
      </c>
      <c r="M351">
        <v>99</v>
      </c>
    </row>
    <row r="352" spans="1:13" x14ac:dyDescent="0.25">
      <c r="A352" s="1">
        <v>350</v>
      </c>
      <c r="B352" t="s">
        <v>27</v>
      </c>
      <c r="C352" t="s">
        <v>33</v>
      </c>
      <c r="D352">
        <v>6773</v>
      </c>
      <c r="E352">
        <v>1718</v>
      </c>
      <c r="F352">
        <v>62</v>
      </c>
      <c r="G352">
        <v>268</v>
      </c>
      <c r="H352">
        <v>1486</v>
      </c>
      <c r="I352">
        <v>3779</v>
      </c>
      <c r="J352">
        <v>751</v>
      </c>
      <c r="K352">
        <v>61</v>
      </c>
      <c r="L352">
        <v>1799</v>
      </c>
      <c r="M352">
        <v>47</v>
      </c>
    </row>
    <row r="353" spans="1:13" x14ac:dyDescent="0.25">
      <c r="A353" s="1">
        <v>351</v>
      </c>
      <c r="B353" t="s">
        <v>27</v>
      </c>
      <c r="C353" t="s">
        <v>34</v>
      </c>
      <c r="D353">
        <v>7162</v>
      </c>
      <c r="E353">
        <v>1674</v>
      </c>
      <c r="F353">
        <v>51</v>
      </c>
      <c r="G353">
        <v>592</v>
      </c>
      <c r="H353">
        <v>1117</v>
      </c>
      <c r="I353">
        <v>4120</v>
      </c>
      <c r="J353">
        <v>691</v>
      </c>
      <c r="K353">
        <v>28</v>
      </c>
      <c r="L353">
        <v>2008</v>
      </c>
      <c r="M353">
        <v>131</v>
      </c>
    </row>
    <row r="354" spans="1:13" x14ac:dyDescent="0.25">
      <c r="A354" s="1">
        <v>352</v>
      </c>
      <c r="B354" t="s">
        <v>27</v>
      </c>
      <c r="C354" t="s">
        <v>35</v>
      </c>
      <c r="D354">
        <v>5722</v>
      </c>
      <c r="E354">
        <v>1319</v>
      </c>
      <c r="F354">
        <v>64</v>
      </c>
      <c r="G354">
        <v>563</v>
      </c>
      <c r="H354">
        <v>1049</v>
      </c>
      <c r="I354">
        <v>3310</v>
      </c>
      <c r="J354">
        <v>510</v>
      </c>
      <c r="K354">
        <v>26</v>
      </c>
      <c r="L354">
        <v>1389</v>
      </c>
      <c r="M354">
        <v>81</v>
      </c>
    </row>
    <row r="355" spans="1:13" x14ac:dyDescent="0.25">
      <c r="A355" s="1">
        <v>353</v>
      </c>
      <c r="B355" t="s">
        <v>27</v>
      </c>
      <c r="C355" t="s">
        <v>36</v>
      </c>
      <c r="D355">
        <v>4659</v>
      </c>
      <c r="E355">
        <v>1277</v>
      </c>
      <c r="F355">
        <v>61</v>
      </c>
      <c r="G355">
        <v>243</v>
      </c>
      <c r="H355">
        <v>1155</v>
      </c>
      <c r="I355">
        <v>2110</v>
      </c>
      <c r="J355">
        <v>557</v>
      </c>
      <c r="K355">
        <v>42</v>
      </c>
      <c r="L355">
        <v>1559</v>
      </c>
      <c r="M355">
        <v>67</v>
      </c>
    </row>
    <row r="356" spans="1:13" x14ac:dyDescent="0.25">
      <c r="A356" s="1">
        <v>354</v>
      </c>
      <c r="B356" t="s">
        <v>27</v>
      </c>
      <c r="C356" t="s">
        <v>37</v>
      </c>
      <c r="D356">
        <v>5222</v>
      </c>
      <c r="E356">
        <v>1308</v>
      </c>
      <c r="F356">
        <v>48</v>
      </c>
      <c r="G356">
        <v>296</v>
      </c>
      <c r="H356">
        <v>1187</v>
      </c>
      <c r="I356">
        <v>2630</v>
      </c>
      <c r="J356">
        <v>483</v>
      </c>
      <c r="K356">
        <v>30</v>
      </c>
      <c r="L356">
        <v>1557</v>
      </c>
      <c r="M356">
        <v>64</v>
      </c>
    </row>
    <row r="357" spans="1:13" x14ac:dyDescent="0.25">
      <c r="A357" s="1">
        <v>355</v>
      </c>
      <c r="B357" t="s">
        <v>27</v>
      </c>
      <c r="C357" t="s">
        <v>38</v>
      </c>
      <c r="D357">
        <v>5627</v>
      </c>
      <c r="E357">
        <v>1490</v>
      </c>
      <c r="F357">
        <v>56</v>
      </c>
      <c r="G357">
        <v>298</v>
      </c>
      <c r="H357">
        <v>1199</v>
      </c>
      <c r="I357">
        <v>2870</v>
      </c>
      <c r="J357">
        <v>643</v>
      </c>
      <c r="K357">
        <v>38</v>
      </c>
      <c r="L357">
        <v>1744</v>
      </c>
      <c r="M357">
        <v>62</v>
      </c>
    </row>
    <row r="358" spans="1:13" x14ac:dyDescent="0.25">
      <c r="A358" s="1">
        <v>356</v>
      </c>
      <c r="B358" t="s">
        <v>27</v>
      </c>
      <c r="C358" t="s">
        <v>39</v>
      </c>
      <c r="D358">
        <v>6243</v>
      </c>
      <c r="E358">
        <v>1692</v>
      </c>
      <c r="F358">
        <v>66</v>
      </c>
      <c r="G358">
        <v>254</v>
      </c>
      <c r="H358">
        <v>1177</v>
      </c>
      <c r="I358">
        <v>3118</v>
      </c>
      <c r="J358">
        <v>755</v>
      </c>
      <c r="K358">
        <v>32</v>
      </c>
      <c r="L358">
        <v>2143</v>
      </c>
      <c r="M358">
        <v>77</v>
      </c>
    </row>
    <row r="359" spans="1:13" x14ac:dyDescent="0.25">
      <c r="A359" s="1">
        <v>357</v>
      </c>
      <c r="B359" t="s">
        <v>27</v>
      </c>
      <c r="C359" t="s">
        <v>40</v>
      </c>
      <c r="D359">
        <v>3261</v>
      </c>
      <c r="E359">
        <v>698</v>
      </c>
      <c r="F359">
        <v>27</v>
      </c>
      <c r="G359">
        <v>330</v>
      </c>
      <c r="H359">
        <v>538</v>
      </c>
      <c r="I359">
        <v>1888</v>
      </c>
      <c r="J359">
        <v>299</v>
      </c>
      <c r="K359">
        <v>11</v>
      </c>
      <c r="L359">
        <v>801</v>
      </c>
      <c r="M359">
        <v>42</v>
      </c>
    </row>
    <row r="360" spans="1:13" x14ac:dyDescent="0.25">
      <c r="A360" s="1">
        <v>358</v>
      </c>
      <c r="B360" t="s">
        <v>27</v>
      </c>
      <c r="C360" t="s">
        <v>41</v>
      </c>
      <c r="D360">
        <v>3829</v>
      </c>
      <c r="E360">
        <v>889</v>
      </c>
      <c r="F360">
        <v>32</v>
      </c>
      <c r="G360">
        <v>320</v>
      </c>
      <c r="H360">
        <v>791</v>
      </c>
      <c r="I360">
        <v>1963</v>
      </c>
      <c r="J360">
        <v>391</v>
      </c>
      <c r="K360">
        <v>25</v>
      </c>
      <c r="L360">
        <v>1120</v>
      </c>
      <c r="M360">
        <v>40</v>
      </c>
    </row>
    <row r="361" spans="1:13" x14ac:dyDescent="0.25">
      <c r="A361" s="1">
        <v>359</v>
      </c>
      <c r="B361" t="s">
        <v>27</v>
      </c>
      <c r="C361" t="s">
        <v>42</v>
      </c>
      <c r="D361">
        <v>3106</v>
      </c>
      <c r="E361">
        <v>727</v>
      </c>
      <c r="F361">
        <v>24</v>
      </c>
      <c r="G361">
        <v>297</v>
      </c>
      <c r="H361">
        <v>638</v>
      </c>
      <c r="I361">
        <v>1462</v>
      </c>
      <c r="J361">
        <v>292</v>
      </c>
      <c r="K361">
        <v>20</v>
      </c>
      <c r="L361">
        <v>976</v>
      </c>
      <c r="M361">
        <v>70</v>
      </c>
    </row>
    <row r="362" spans="1:13" x14ac:dyDescent="0.25">
      <c r="A362" s="1">
        <v>360</v>
      </c>
      <c r="B362" t="s">
        <v>27</v>
      </c>
      <c r="C362" t="s">
        <v>43</v>
      </c>
      <c r="D362">
        <v>3799</v>
      </c>
      <c r="E362">
        <v>984</v>
      </c>
      <c r="F362">
        <v>45</v>
      </c>
      <c r="G362">
        <v>248</v>
      </c>
      <c r="H362">
        <v>725</v>
      </c>
      <c r="I362">
        <v>1773</v>
      </c>
      <c r="J362">
        <v>500</v>
      </c>
      <c r="K362">
        <v>12</v>
      </c>
      <c r="L362">
        <v>1393</v>
      </c>
      <c r="M362">
        <v>48</v>
      </c>
    </row>
    <row r="363" spans="1:13" x14ac:dyDescent="0.25">
      <c r="A363" s="1">
        <v>361</v>
      </c>
      <c r="B363" t="s">
        <v>27</v>
      </c>
      <c r="C363" t="s">
        <v>44</v>
      </c>
      <c r="D363">
        <v>3489</v>
      </c>
      <c r="E363">
        <v>1000</v>
      </c>
      <c r="F363">
        <v>62</v>
      </c>
      <c r="G363">
        <v>92</v>
      </c>
      <c r="H363">
        <v>956</v>
      </c>
      <c r="I363">
        <v>1329</v>
      </c>
      <c r="J363">
        <v>511</v>
      </c>
      <c r="K363">
        <v>41</v>
      </c>
      <c r="L363">
        <v>1395</v>
      </c>
      <c r="M363">
        <v>46</v>
      </c>
    </row>
    <row r="364" spans="1:13" x14ac:dyDescent="0.25">
      <c r="A364" s="1">
        <v>362</v>
      </c>
      <c r="B364" t="s">
        <v>27</v>
      </c>
      <c r="C364" t="s">
        <v>45</v>
      </c>
      <c r="D364">
        <v>2881</v>
      </c>
      <c r="E364">
        <v>626</v>
      </c>
      <c r="F364">
        <v>15</v>
      </c>
      <c r="G364">
        <v>229</v>
      </c>
      <c r="H364">
        <v>505</v>
      </c>
      <c r="I364">
        <v>1713</v>
      </c>
      <c r="J364">
        <v>223</v>
      </c>
      <c r="K364">
        <v>15</v>
      </c>
      <c r="L364">
        <v>754</v>
      </c>
      <c r="M364">
        <v>35</v>
      </c>
    </row>
    <row r="365" spans="1:13" x14ac:dyDescent="0.25">
      <c r="A365" s="1">
        <v>363</v>
      </c>
      <c r="B365" t="s">
        <v>27</v>
      </c>
      <c r="C365" t="s">
        <v>46</v>
      </c>
      <c r="D365">
        <v>2534</v>
      </c>
      <c r="E365">
        <v>682</v>
      </c>
      <c r="F365">
        <v>41</v>
      </c>
      <c r="G365">
        <v>264</v>
      </c>
      <c r="H365">
        <v>483</v>
      </c>
      <c r="I365">
        <v>1039</v>
      </c>
      <c r="J365">
        <v>492</v>
      </c>
      <c r="K365">
        <v>18</v>
      </c>
      <c r="L365">
        <v>995</v>
      </c>
      <c r="M365">
        <v>124</v>
      </c>
    </row>
    <row r="366" spans="1:13" x14ac:dyDescent="0.25">
      <c r="A366" s="1">
        <v>364</v>
      </c>
      <c r="B366" t="s">
        <v>27</v>
      </c>
      <c r="C366" t="s">
        <v>47</v>
      </c>
      <c r="D366">
        <v>2677</v>
      </c>
      <c r="E366">
        <v>736</v>
      </c>
      <c r="F366">
        <v>40</v>
      </c>
      <c r="G366">
        <v>92</v>
      </c>
      <c r="H366">
        <v>740</v>
      </c>
      <c r="I366">
        <v>1119</v>
      </c>
      <c r="J366">
        <v>309</v>
      </c>
      <c r="K366">
        <v>27</v>
      </c>
      <c r="L366">
        <v>941</v>
      </c>
      <c r="M366">
        <v>23</v>
      </c>
    </row>
    <row r="367" spans="1:13" x14ac:dyDescent="0.25">
      <c r="A367" s="1">
        <v>365</v>
      </c>
      <c r="B367" t="s">
        <v>27</v>
      </c>
      <c r="C367" t="s">
        <v>48</v>
      </c>
      <c r="D367">
        <v>1117</v>
      </c>
      <c r="E367">
        <v>222</v>
      </c>
      <c r="F367">
        <v>15</v>
      </c>
      <c r="G367">
        <v>209</v>
      </c>
      <c r="H367">
        <v>192</v>
      </c>
      <c r="I367">
        <v>558</v>
      </c>
      <c r="J367">
        <v>80</v>
      </c>
      <c r="K367">
        <v>4</v>
      </c>
      <c r="L367">
        <v>293</v>
      </c>
      <c r="M367">
        <v>30</v>
      </c>
    </row>
    <row r="368" spans="1:13" x14ac:dyDescent="0.25">
      <c r="A368" s="1">
        <v>366</v>
      </c>
      <c r="B368" t="s">
        <v>27</v>
      </c>
      <c r="C368" t="s">
        <v>49</v>
      </c>
      <c r="D368">
        <v>1427</v>
      </c>
      <c r="E368">
        <v>319</v>
      </c>
      <c r="F368">
        <v>14</v>
      </c>
      <c r="G368">
        <v>114</v>
      </c>
      <c r="H368">
        <v>329</v>
      </c>
      <c r="I368">
        <v>695</v>
      </c>
      <c r="J368">
        <v>140</v>
      </c>
      <c r="K368">
        <v>6</v>
      </c>
      <c r="L368">
        <v>403</v>
      </c>
      <c r="M368">
        <v>11</v>
      </c>
    </row>
    <row r="369" spans="1:13" x14ac:dyDescent="0.25">
      <c r="A369" s="1">
        <v>367</v>
      </c>
      <c r="B369" t="s">
        <v>27</v>
      </c>
      <c r="C369" t="s">
        <v>50</v>
      </c>
      <c r="D369">
        <v>3631</v>
      </c>
      <c r="E369">
        <v>573</v>
      </c>
      <c r="F369">
        <v>17</v>
      </c>
      <c r="G369">
        <v>154</v>
      </c>
      <c r="H369">
        <v>602</v>
      </c>
      <c r="I369">
        <v>2634</v>
      </c>
      <c r="J369">
        <v>252</v>
      </c>
      <c r="K369">
        <v>7</v>
      </c>
      <c r="L369">
        <v>598</v>
      </c>
      <c r="M369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28</v>
      </c>
      <c r="D2">
        <v>1164</v>
      </c>
      <c r="E2">
        <v>213</v>
      </c>
      <c r="F2">
        <v>48</v>
      </c>
      <c r="G2">
        <v>325</v>
      </c>
      <c r="H2">
        <v>166</v>
      </c>
      <c r="I2">
        <v>547</v>
      </c>
      <c r="J2">
        <v>106</v>
      </c>
      <c r="K2">
        <v>50</v>
      </c>
      <c r="L2">
        <v>249</v>
      </c>
      <c r="M2">
        <v>237</v>
      </c>
    </row>
    <row r="3" spans="1:13" x14ac:dyDescent="0.25">
      <c r="A3" s="1">
        <v>1</v>
      </c>
      <c r="B3" t="s">
        <v>12</v>
      </c>
      <c r="C3" t="s">
        <v>29</v>
      </c>
      <c r="D3">
        <v>1165</v>
      </c>
      <c r="E3">
        <v>158</v>
      </c>
      <c r="F3">
        <v>29</v>
      </c>
      <c r="G3">
        <v>330</v>
      </c>
      <c r="H3">
        <v>100</v>
      </c>
      <c r="I3">
        <v>645</v>
      </c>
      <c r="J3">
        <v>35</v>
      </c>
      <c r="K3">
        <v>32</v>
      </c>
      <c r="L3">
        <v>226</v>
      </c>
      <c r="M3">
        <v>175</v>
      </c>
    </row>
    <row r="4" spans="1:13" x14ac:dyDescent="0.25">
      <c r="A4" s="1">
        <v>2</v>
      </c>
      <c r="B4" t="s">
        <v>12</v>
      </c>
      <c r="C4" t="s">
        <v>30</v>
      </c>
      <c r="D4">
        <v>66</v>
      </c>
      <c r="E4">
        <v>25</v>
      </c>
      <c r="F4">
        <v>4</v>
      </c>
      <c r="G4">
        <v>3</v>
      </c>
      <c r="H4">
        <v>10</v>
      </c>
      <c r="I4">
        <v>25</v>
      </c>
      <c r="J4">
        <v>7</v>
      </c>
      <c r="K4">
        <v>2</v>
      </c>
      <c r="L4">
        <v>38</v>
      </c>
      <c r="M4">
        <v>4</v>
      </c>
    </row>
    <row r="5" spans="1:13" x14ac:dyDescent="0.25">
      <c r="A5" s="1">
        <v>3</v>
      </c>
      <c r="B5" t="s">
        <v>12</v>
      </c>
      <c r="C5" t="s">
        <v>31</v>
      </c>
      <c r="D5">
        <v>516</v>
      </c>
      <c r="E5">
        <v>121</v>
      </c>
      <c r="F5">
        <v>40</v>
      </c>
      <c r="G5">
        <v>114</v>
      </c>
      <c r="H5">
        <v>112</v>
      </c>
      <c r="I5">
        <v>166</v>
      </c>
      <c r="J5">
        <v>42</v>
      </c>
      <c r="K5">
        <v>29</v>
      </c>
      <c r="L5">
        <v>193</v>
      </c>
      <c r="M5">
        <v>82</v>
      </c>
    </row>
    <row r="6" spans="1:13" x14ac:dyDescent="0.25">
      <c r="A6" s="1">
        <v>4</v>
      </c>
      <c r="B6" t="s">
        <v>12</v>
      </c>
      <c r="C6" t="s">
        <v>32</v>
      </c>
      <c r="D6">
        <v>471</v>
      </c>
      <c r="E6">
        <v>112</v>
      </c>
      <c r="F6">
        <v>26</v>
      </c>
      <c r="G6">
        <v>45</v>
      </c>
      <c r="H6">
        <v>77</v>
      </c>
      <c r="I6">
        <v>214</v>
      </c>
      <c r="J6">
        <v>46</v>
      </c>
      <c r="K6">
        <v>24</v>
      </c>
      <c r="L6">
        <v>205</v>
      </c>
      <c r="M6">
        <v>45</v>
      </c>
    </row>
    <row r="7" spans="1:13" x14ac:dyDescent="0.25">
      <c r="A7" s="1">
        <v>5</v>
      </c>
      <c r="B7" t="s">
        <v>12</v>
      </c>
      <c r="C7" t="s">
        <v>33</v>
      </c>
      <c r="D7">
        <v>212</v>
      </c>
      <c r="E7">
        <v>81</v>
      </c>
      <c r="F7">
        <v>2</v>
      </c>
      <c r="G7">
        <v>27</v>
      </c>
      <c r="H7">
        <v>16</v>
      </c>
      <c r="I7">
        <v>90</v>
      </c>
      <c r="J7">
        <v>59</v>
      </c>
      <c r="K7">
        <v>4</v>
      </c>
      <c r="L7">
        <v>90</v>
      </c>
      <c r="M7">
        <v>19</v>
      </c>
    </row>
    <row r="8" spans="1:13" x14ac:dyDescent="0.25">
      <c r="A8" s="1">
        <v>6</v>
      </c>
      <c r="B8" t="s">
        <v>12</v>
      </c>
      <c r="C8" t="s">
        <v>34</v>
      </c>
      <c r="D8">
        <v>1174</v>
      </c>
      <c r="E8">
        <v>224</v>
      </c>
      <c r="F8">
        <v>31</v>
      </c>
      <c r="G8">
        <v>429</v>
      </c>
      <c r="H8">
        <v>102</v>
      </c>
      <c r="I8">
        <v>297</v>
      </c>
      <c r="J8">
        <v>65</v>
      </c>
      <c r="K8">
        <v>27</v>
      </c>
      <c r="L8">
        <v>358</v>
      </c>
      <c r="M8">
        <v>449</v>
      </c>
    </row>
    <row r="9" spans="1:13" x14ac:dyDescent="0.25">
      <c r="A9" s="1">
        <v>7</v>
      </c>
      <c r="B9" t="s">
        <v>12</v>
      </c>
      <c r="C9" t="s">
        <v>35</v>
      </c>
      <c r="D9">
        <v>634</v>
      </c>
      <c r="E9">
        <v>195</v>
      </c>
      <c r="F9">
        <v>32</v>
      </c>
      <c r="G9">
        <v>147</v>
      </c>
      <c r="H9">
        <v>125</v>
      </c>
      <c r="I9">
        <v>255</v>
      </c>
      <c r="J9">
        <v>76</v>
      </c>
      <c r="K9">
        <v>36</v>
      </c>
      <c r="L9">
        <v>222</v>
      </c>
      <c r="M9">
        <v>143</v>
      </c>
    </row>
    <row r="10" spans="1:13" x14ac:dyDescent="0.25">
      <c r="A10" s="1">
        <v>8</v>
      </c>
      <c r="B10" t="s">
        <v>12</v>
      </c>
      <c r="C10" t="s">
        <v>36</v>
      </c>
      <c r="D10">
        <v>1047</v>
      </c>
      <c r="E10">
        <v>224</v>
      </c>
      <c r="F10">
        <v>47</v>
      </c>
      <c r="G10">
        <v>189</v>
      </c>
      <c r="H10">
        <v>178</v>
      </c>
      <c r="I10">
        <v>515</v>
      </c>
      <c r="J10">
        <v>98</v>
      </c>
      <c r="K10">
        <v>59</v>
      </c>
      <c r="L10">
        <v>281</v>
      </c>
      <c r="M10">
        <v>117</v>
      </c>
    </row>
    <row r="11" spans="1:13" x14ac:dyDescent="0.25">
      <c r="A11" s="1">
        <v>9</v>
      </c>
      <c r="B11" t="s">
        <v>12</v>
      </c>
      <c r="C11" t="s">
        <v>37</v>
      </c>
      <c r="D11">
        <v>537</v>
      </c>
      <c r="E11">
        <v>88</v>
      </c>
      <c r="F11">
        <v>16</v>
      </c>
      <c r="G11">
        <v>159</v>
      </c>
      <c r="H11">
        <v>54</v>
      </c>
      <c r="I11">
        <v>297</v>
      </c>
      <c r="J11">
        <v>23</v>
      </c>
      <c r="K11">
        <v>13</v>
      </c>
      <c r="L11">
        <v>76</v>
      </c>
      <c r="M11">
        <v>129</v>
      </c>
    </row>
    <row r="12" spans="1:13" x14ac:dyDescent="0.25">
      <c r="A12" s="1">
        <v>10</v>
      </c>
      <c r="B12" t="s">
        <v>12</v>
      </c>
      <c r="C12" t="s">
        <v>38</v>
      </c>
      <c r="D12">
        <v>371</v>
      </c>
      <c r="E12">
        <v>104</v>
      </c>
      <c r="F12">
        <v>30</v>
      </c>
      <c r="G12">
        <v>66</v>
      </c>
      <c r="H12">
        <v>96</v>
      </c>
      <c r="I12">
        <v>109</v>
      </c>
      <c r="J12">
        <v>45</v>
      </c>
      <c r="K12">
        <v>15</v>
      </c>
      <c r="L12">
        <v>135</v>
      </c>
      <c r="M12">
        <v>67</v>
      </c>
    </row>
    <row r="13" spans="1:13" x14ac:dyDescent="0.25">
      <c r="A13" s="1">
        <v>11</v>
      </c>
      <c r="B13" t="s">
        <v>12</v>
      </c>
      <c r="C13" t="s">
        <v>39</v>
      </c>
      <c r="D13">
        <v>142</v>
      </c>
      <c r="E13">
        <v>40</v>
      </c>
      <c r="F13">
        <v>14</v>
      </c>
      <c r="G13">
        <v>16</v>
      </c>
      <c r="H13">
        <v>45</v>
      </c>
      <c r="I13">
        <v>42</v>
      </c>
      <c r="J13">
        <v>13</v>
      </c>
      <c r="K13">
        <v>6</v>
      </c>
      <c r="L13">
        <v>53</v>
      </c>
      <c r="M13">
        <v>18</v>
      </c>
    </row>
    <row r="14" spans="1:13" x14ac:dyDescent="0.25">
      <c r="A14" s="1">
        <v>12</v>
      </c>
      <c r="B14" t="s">
        <v>12</v>
      </c>
      <c r="C14" t="s">
        <v>40</v>
      </c>
      <c r="D14">
        <v>265</v>
      </c>
      <c r="E14">
        <v>40</v>
      </c>
      <c r="F14">
        <v>4</v>
      </c>
      <c r="G14">
        <v>134</v>
      </c>
      <c r="H14">
        <v>18</v>
      </c>
      <c r="I14">
        <v>68</v>
      </c>
      <c r="J14">
        <v>10</v>
      </c>
      <c r="K14">
        <v>3</v>
      </c>
      <c r="L14">
        <v>70</v>
      </c>
      <c r="M14">
        <v>84</v>
      </c>
    </row>
    <row r="15" spans="1:13" x14ac:dyDescent="0.25">
      <c r="A15" s="1">
        <v>13</v>
      </c>
      <c r="B15" t="s">
        <v>12</v>
      </c>
      <c r="C15" t="s">
        <v>41</v>
      </c>
      <c r="D15">
        <v>613</v>
      </c>
      <c r="E15">
        <v>55</v>
      </c>
      <c r="F15">
        <v>13</v>
      </c>
      <c r="G15">
        <v>327</v>
      </c>
      <c r="H15">
        <v>41</v>
      </c>
      <c r="I15">
        <v>148</v>
      </c>
      <c r="J15">
        <v>26</v>
      </c>
      <c r="K15">
        <v>16</v>
      </c>
      <c r="L15">
        <v>80</v>
      </c>
      <c r="M15">
        <v>322</v>
      </c>
    </row>
    <row r="16" spans="1:13" x14ac:dyDescent="0.25">
      <c r="A16" s="1">
        <v>14</v>
      </c>
      <c r="B16" t="s">
        <v>12</v>
      </c>
      <c r="C16" t="s">
        <v>42</v>
      </c>
      <c r="D16">
        <v>593</v>
      </c>
      <c r="E16">
        <v>41</v>
      </c>
      <c r="F16">
        <v>6</v>
      </c>
      <c r="G16">
        <v>293</v>
      </c>
      <c r="H16">
        <v>21</v>
      </c>
      <c r="I16">
        <v>257</v>
      </c>
      <c r="J16">
        <v>18</v>
      </c>
      <c r="K16">
        <v>13</v>
      </c>
      <c r="L16">
        <v>63</v>
      </c>
      <c r="M16">
        <v>147</v>
      </c>
    </row>
    <row r="17" spans="1:13" x14ac:dyDescent="0.25">
      <c r="A17" s="1">
        <v>15</v>
      </c>
      <c r="B17" t="s">
        <v>12</v>
      </c>
      <c r="C17" t="s">
        <v>43</v>
      </c>
      <c r="D17">
        <v>1116</v>
      </c>
      <c r="E17">
        <v>201</v>
      </c>
      <c r="F17">
        <v>49</v>
      </c>
      <c r="G17">
        <v>335</v>
      </c>
      <c r="H17">
        <v>111</v>
      </c>
      <c r="I17">
        <v>283</v>
      </c>
      <c r="J17">
        <v>137</v>
      </c>
      <c r="K17">
        <v>50</v>
      </c>
      <c r="L17">
        <v>392</v>
      </c>
      <c r="M17">
        <v>316</v>
      </c>
    </row>
    <row r="18" spans="1:13" x14ac:dyDescent="0.25">
      <c r="A18" s="1">
        <v>16</v>
      </c>
      <c r="B18" t="s">
        <v>12</v>
      </c>
      <c r="C18" t="s">
        <v>44</v>
      </c>
      <c r="D18">
        <v>346</v>
      </c>
      <c r="E18">
        <v>97</v>
      </c>
      <c r="F18">
        <v>34</v>
      </c>
      <c r="G18">
        <v>58</v>
      </c>
      <c r="H18">
        <v>70</v>
      </c>
      <c r="I18">
        <v>104</v>
      </c>
      <c r="J18">
        <v>49</v>
      </c>
      <c r="K18">
        <v>31</v>
      </c>
      <c r="L18">
        <v>154</v>
      </c>
      <c r="M18">
        <v>60</v>
      </c>
    </row>
    <row r="19" spans="1:13" x14ac:dyDescent="0.25">
      <c r="A19" s="1">
        <v>17</v>
      </c>
      <c r="B19" t="s">
        <v>12</v>
      </c>
      <c r="C19" t="s">
        <v>45</v>
      </c>
      <c r="D19">
        <v>205</v>
      </c>
      <c r="E19">
        <v>11</v>
      </c>
      <c r="F19">
        <v>1</v>
      </c>
      <c r="G19">
        <v>157</v>
      </c>
      <c r="H19">
        <v>6</v>
      </c>
      <c r="I19">
        <v>41</v>
      </c>
      <c r="J19">
        <v>2</v>
      </c>
      <c r="K19">
        <v>2</v>
      </c>
      <c r="L19">
        <v>11</v>
      </c>
      <c r="M19">
        <v>80</v>
      </c>
    </row>
    <row r="20" spans="1:13" x14ac:dyDescent="0.25">
      <c r="A20" s="1">
        <v>18</v>
      </c>
      <c r="B20" t="s">
        <v>12</v>
      </c>
      <c r="C20" t="s">
        <v>46</v>
      </c>
      <c r="D20">
        <v>598</v>
      </c>
      <c r="E20">
        <v>204</v>
      </c>
      <c r="F20">
        <v>44</v>
      </c>
      <c r="G20">
        <v>53</v>
      </c>
      <c r="H20">
        <v>143</v>
      </c>
      <c r="I20">
        <v>144</v>
      </c>
      <c r="J20">
        <v>136</v>
      </c>
      <c r="K20">
        <v>47</v>
      </c>
      <c r="L20">
        <v>336</v>
      </c>
      <c r="M20">
        <v>59</v>
      </c>
    </row>
    <row r="21" spans="1:13" x14ac:dyDescent="0.25">
      <c r="A21" s="1">
        <v>19</v>
      </c>
      <c r="B21" t="s">
        <v>12</v>
      </c>
      <c r="C21" t="s">
        <v>47</v>
      </c>
      <c r="D21">
        <v>161</v>
      </c>
      <c r="E21">
        <v>69</v>
      </c>
      <c r="F21">
        <v>22</v>
      </c>
      <c r="G21">
        <v>10</v>
      </c>
      <c r="H21">
        <v>37</v>
      </c>
      <c r="I21">
        <v>43</v>
      </c>
      <c r="J21">
        <v>29</v>
      </c>
      <c r="K21">
        <v>12</v>
      </c>
      <c r="L21">
        <v>95</v>
      </c>
      <c r="M21">
        <v>14</v>
      </c>
    </row>
    <row r="22" spans="1:13" x14ac:dyDescent="0.25">
      <c r="A22" s="1">
        <v>20</v>
      </c>
      <c r="B22" t="s">
        <v>12</v>
      </c>
      <c r="C22" t="s">
        <v>48</v>
      </c>
      <c r="D22">
        <v>261</v>
      </c>
      <c r="E22">
        <v>15</v>
      </c>
      <c r="F22">
        <v>5</v>
      </c>
      <c r="G22">
        <v>156</v>
      </c>
      <c r="H22">
        <v>13</v>
      </c>
      <c r="I22">
        <v>17</v>
      </c>
      <c r="J22">
        <v>4</v>
      </c>
      <c r="K22">
        <v>6</v>
      </c>
      <c r="L22">
        <v>26</v>
      </c>
      <c r="M22">
        <v>169</v>
      </c>
    </row>
    <row r="23" spans="1:13" x14ac:dyDescent="0.25">
      <c r="A23" s="1">
        <v>21</v>
      </c>
      <c r="B23" t="s">
        <v>12</v>
      </c>
      <c r="C23" t="s">
        <v>49</v>
      </c>
      <c r="D23">
        <v>212</v>
      </c>
      <c r="E23">
        <v>48</v>
      </c>
      <c r="F23">
        <v>13</v>
      </c>
      <c r="G23">
        <v>41</v>
      </c>
      <c r="H23">
        <v>46</v>
      </c>
      <c r="I23">
        <v>79</v>
      </c>
      <c r="J23">
        <v>11</v>
      </c>
      <c r="K23">
        <v>12</v>
      </c>
      <c r="L23">
        <v>75</v>
      </c>
      <c r="M23">
        <v>24</v>
      </c>
    </row>
    <row r="24" spans="1:13" x14ac:dyDescent="0.25">
      <c r="A24" s="1">
        <v>22</v>
      </c>
      <c r="B24" t="s">
        <v>12</v>
      </c>
      <c r="C24" t="s">
        <v>50</v>
      </c>
      <c r="D24">
        <v>513</v>
      </c>
      <c r="E24">
        <v>76</v>
      </c>
      <c r="F24">
        <v>2</v>
      </c>
      <c r="G24">
        <v>36</v>
      </c>
      <c r="H24">
        <v>30</v>
      </c>
      <c r="I24">
        <v>382</v>
      </c>
      <c r="J24">
        <v>48</v>
      </c>
      <c r="K24">
        <v>7</v>
      </c>
      <c r="L24">
        <v>121</v>
      </c>
      <c r="M24">
        <v>9</v>
      </c>
    </row>
    <row r="25" spans="1:13" x14ac:dyDescent="0.25">
      <c r="A25" s="1">
        <v>23</v>
      </c>
      <c r="B25" t="s">
        <v>13</v>
      </c>
      <c r="C25" t="s">
        <v>28</v>
      </c>
      <c r="D25">
        <v>952</v>
      </c>
      <c r="E25">
        <v>104</v>
      </c>
      <c r="F25">
        <v>10</v>
      </c>
      <c r="G25">
        <v>180</v>
      </c>
      <c r="H25">
        <v>124</v>
      </c>
      <c r="I25">
        <v>694</v>
      </c>
      <c r="J25">
        <v>76</v>
      </c>
      <c r="K25">
        <v>21</v>
      </c>
      <c r="L25">
        <v>78</v>
      </c>
      <c r="M25">
        <v>91</v>
      </c>
    </row>
    <row r="26" spans="1:13" x14ac:dyDescent="0.25">
      <c r="A26" s="1">
        <v>24</v>
      </c>
      <c r="B26" t="s">
        <v>13</v>
      </c>
      <c r="C26" t="s">
        <v>29</v>
      </c>
      <c r="D26">
        <v>625</v>
      </c>
      <c r="E26">
        <v>47</v>
      </c>
      <c r="F26">
        <v>2</v>
      </c>
      <c r="G26">
        <v>99</v>
      </c>
      <c r="H26">
        <v>43</v>
      </c>
      <c r="I26">
        <v>511</v>
      </c>
      <c r="J26">
        <v>21</v>
      </c>
      <c r="K26">
        <v>12</v>
      </c>
      <c r="L26">
        <v>46</v>
      </c>
      <c r="M26">
        <v>38</v>
      </c>
    </row>
    <row r="27" spans="1:13" x14ac:dyDescent="0.25">
      <c r="A27" s="1">
        <v>25</v>
      </c>
      <c r="B27" t="s">
        <v>13</v>
      </c>
      <c r="C27" t="s">
        <v>30</v>
      </c>
      <c r="D27">
        <v>112</v>
      </c>
      <c r="E27">
        <v>22</v>
      </c>
      <c r="F27">
        <v>0</v>
      </c>
      <c r="G27">
        <v>4</v>
      </c>
      <c r="H27">
        <v>10</v>
      </c>
      <c r="I27">
        <v>88</v>
      </c>
      <c r="J27">
        <v>15</v>
      </c>
      <c r="K27">
        <v>2</v>
      </c>
      <c r="L27">
        <v>20</v>
      </c>
      <c r="M27">
        <v>2</v>
      </c>
    </row>
    <row r="28" spans="1:13" x14ac:dyDescent="0.25">
      <c r="A28" s="1">
        <v>26</v>
      </c>
      <c r="B28" t="s">
        <v>13</v>
      </c>
      <c r="C28" t="s">
        <v>31</v>
      </c>
      <c r="D28">
        <v>409</v>
      </c>
      <c r="E28">
        <v>41</v>
      </c>
      <c r="F28">
        <v>5</v>
      </c>
      <c r="G28">
        <v>63</v>
      </c>
      <c r="H28">
        <v>53</v>
      </c>
      <c r="I28">
        <v>287</v>
      </c>
      <c r="J28">
        <v>35</v>
      </c>
      <c r="K28">
        <v>8</v>
      </c>
      <c r="L28">
        <v>51</v>
      </c>
      <c r="M28">
        <v>33</v>
      </c>
    </row>
    <row r="29" spans="1:13" x14ac:dyDescent="0.25">
      <c r="A29" s="1">
        <v>27</v>
      </c>
      <c r="B29" t="s">
        <v>13</v>
      </c>
      <c r="C29" t="s">
        <v>32</v>
      </c>
      <c r="D29">
        <v>348</v>
      </c>
      <c r="E29">
        <v>39</v>
      </c>
      <c r="F29">
        <v>1</v>
      </c>
      <c r="G29">
        <v>25</v>
      </c>
      <c r="H29">
        <v>42</v>
      </c>
      <c r="I29">
        <v>266</v>
      </c>
      <c r="J29">
        <v>27</v>
      </c>
      <c r="K29">
        <v>1</v>
      </c>
      <c r="L29">
        <v>58</v>
      </c>
      <c r="M29">
        <v>9</v>
      </c>
    </row>
    <row r="30" spans="1:13" x14ac:dyDescent="0.25">
      <c r="A30" s="1">
        <v>28</v>
      </c>
      <c r="B30" t="s">
        <v>13</v>
      </c>
      <c r="C30" t="s">
        <v>33</v>
      </c>
      <c r="D30">
        <v>206</v>
      </c>
      <c r="E30">
        <v>64</v>
      </c>
      <c r="F30">
        <v>0</v>
      </c>
      <c r="G30">
        <v>10</v>
      </c>
      <c r="H30">
        <v>22</v>
      </c>
      <c r="I30">
        <v>115</v>
      </c>
      <c r="J30">
        <v>49</v>
      </c>
      <c r="K30">
        <v>4</v>
      </c>
      <c r="L30">
        <v>78</v>
      </c>
      <c r="M30">
        <v>1</v>
      </c>
    </row>
    <row r="31" spans="1:13" x14ac:dyDescent="0.25">
      <c r="A31" s="1">
        <v>29</v>
      </c>
      <c r="B31" t="s">
        <v>13</v>
      </c>
      <c r="C31" t="s">
        <v>34</v>
      </c>
      <c r="D31">
        <v>1035</v>
      </c>
      <c r="E31">
        <v>133</v>
      </c>
      <c r="F31">
        <v>3</v>
      </c>
      <c r="G31">
        <v>300</v>
      </c>
      <c r="H31">
        <v>55</v>
      </c>
      <c r="I31">
        <v>619</v>
      </c>
      <c r="J31">
        <v>71</v>
      </c>
      <c r="K31">
        <v>12</v>
      </c>
      <c r="L31">
        <v>140</v>
      </c>
      <c r="M31">
        <v>158</v>
      </c>
    </row>
    <row r="32" spans="1:13" x14ac:dyDescent="0.25">
      <c r="A32" s="1">
        <v>30</v>
      </c>
      <c r="B32" t="s">
        <v>13</v>
      </c>
      <c r="C32" t="s">
        <v>35</v>
      </c>
      <c r="D32">
        <v>651</v>
      </c>
      <c r="E32">
        <v>76</v>
      </c>
      <c r="F32">
        <v>5</v>
      </c>
      <c r="G32">
        <v>73</v>
      </c>
      <c r="H32">
        <v>82</v>
      </c>
      <c r="I32">
        <v>531</v>
      </c>
      <c r="J32">
        <v>60</v>
      </c>
      <c r="K32">
        <v>12</v>
      </c>
      <c r="L32">
        <v>52</v>
      </c>
      <c r="M32">
        <v>22</v>
      </c>
    </row>
    <row r="33" spans="1:13" x14ac:dyDescent="0.25">
      <c r="A33" s="1">
        <v>31</v>
      </c>
      <c r="B33" t="s">
        <v>13</v>
      </c>
      <c r="C33" t="s">
        <v>36</v>
      </c>
      <c r="D33">
        <v>887</v>
      </c>
      <c r="E33">
        <v>93</v>
      </c>
      <c r="F33">
        <v>7</v>
      </c>
      <c r="G33">
        <v>130</v>
      </c>
      <c r="H33">
        <v>72</v>
      </c>
      <c r="I33">
        <v>715</v>
      </c>
      <c r="J33">
        <v>59</v>
      </c>
      <c r="K33">
        <v>16</v>
      </c>
      <c r="L33">
        <v>68</v>
      </c>
      <c r="M33">
        <v>71</v>
      </c>
    </row>
    <row r="34" spans="1:13" x14ac:dyDescent="0.25">
      <c r="A34" s="1">
        <v>32</v>
      </c>
      <c r="B34" t="s">
        <v>13</v>
      </c>
      <c r="C34" t="s">
        <v>37</v>
      </c>
      <c r="D34">
        <v>504</v>
      </c>
      <c r="E34">
        <v>45</v>
      </c>
      <c r="F34">
        <v>5</v>
      </c>
      <c r="G34">
        <v>137</v>
      </c>
      <c r="H34">
        <v>42</v>
      </c>
      <c r="I34">
        <v>344</v>
      </c>
      <c r="J34">
        <v>18</v>
      </c>
      <c r="K34">
        <v>7</v>
      </c>
      <c r="L34">
        <v>36</v>
      </c>
      <c r="M34">
        <v>43</v>
      </c>
    </row>
    <row r="35" spans="1:13" x14ac:dyDescent="0.25">
      <c r="A35" s="1">
        <v>33</v>
      </c>
      <c r="B35" t="s">
        <v>13</v>
      </c>
      <c r="C35" t="s">
        <v>38</v>
      </c>
      <c r="D35">
        <v>320</v>
      </c>
      <c r="E35">
        <v>48</v>
      </c>
      <c r="F35">
        <v>2</v>
      </c>
      <c r="G35">
        <v>33</v>
      </c>
      <c r="H35">
        <v>58</v>
      </c>
      <c r="I35">
        <v>231</v>
      </c>
      <c r="J35">
        <v>42</v>
      </c>
      <c r="K35">
        <v>4</v>
      </c>
      <c r="L35">
        <v>33</v>
      </c>
      <c r="M35">
        <v>8</v>
      </c>
    </row>
    <row r="36" spans="1:13" x14ac:dyDescent="0.25">
      <c r="A36" s="1">
        <v>34</v>
      </c>
      <c r="B36" t="s">
        <v>13</v>
      </c>
      <c r="C36" t="s">
        <v>39</v>
      </c>
      <c r="D36">
        <v>84</v>
      </c>
      <c r="E36">
        <v>14</v>
      </c>
      <c r="F36">
        <v>2</v>
      </c>
      <c r="G36">
        <v>10</v>
      </c>
      <c r="H36">
        <v>24</v>
      </c>
      <c r="I36">
        <v>52</v>
      </c>
      <c r="J36">
        <v>7</v>
      </c>
      <c r="K36">
        <v>3</v>
      </c>
      <c r="L36">
        <v>16</v>
      </c>
      <c r="M36">
        <v>5</v>
      </c>
    </row>
    <row r="37" spans="1:13" x14ac:dyDescent="0.25">
      <c r="A37" s="1">
        <v>35</v>
      </c>
      <c r="B37" t="s">
        <v>13</v>
      </c>
      <c r="C37" t="s">
        <v>40</v>
      </c>
      <c r="D37">
        <v>221</v>
      </c>
      <c r="E37">
        <v>23</v>
      </c>
      <c r="F37">
        <v>0</v>
      </c>
      <c r="G37">
        <v>96</v>
      </c>
      <c r="H37">
        <v>13</v>
      </c>
      <c r="I37">
        <v>111</v>
      </c>
      <c r="J37">
        <v>8</v>
      </c>
      <c r="K37">
        <v>2</v>
      </c>
      <c r="L37">
        <v>27</v>
      </c>
      <c r="M37">
        <v>32</v>
      </c>
    </row>
    <row r="38" spans="1:13" x14ac:dyDescent="0.25">
      <c r="A38" s="1">
        <v>36</v>
      </c>
      <c r="B38" t="s">
        <v>13</v>
      </c>
      <c r="C38" t="s">
        <v>41</v>
      </c>
      <c r="D38">
        <v>529</v>
      </c>
      <c r="E38">
        <v>32</v>
      </c>
      <c r="F38">
        <v>0</v>
      </c>
      <c r="G38">
        <v>307</v>
      </c>
      <c r="H38">
        <v>28</v>
      </c>
      <c r="I38">
        <v>191</v>
      </c>
      <c r="J38">
        <v>16</v>
      </c>
      <c r="K38">
        <v>3</v>
      </c>
      <c r="L38">
        <v>44</v>
      </c>
      <c r="M38">
        <v>149</v>
      </c>
    </row>
    <row r="39" spans="1:13" x14ac:dyDescent="0.25">
      <c r="A39" s="1">
        <v>37</v>
      </c>
      <c r="B39" t="s">
        <v>13</v>
      </c>
      <c r="C39" t="s">
        <v>42</v>
      </c>
      <c r="D39">
        <v>546</v>
      </c>
      <c r="E39">
        <v>25</v>
      </c>
      <c r="F39">
        <v>2</v>
      </c>
      <c r="G39">
        <v>202</v>
      </c>
      <c r="H39">
        <v>8</v>
      </c>
      <c r="I39">
        <v>362</v>
      </c>
      <c r="J39">
        <v>10</v>
      </c>
      <c r="K39">
        <v>2</v>
      </c>
      <c r="L39">
        <v>29</v>
      </c>
      <c r="M39">
        <v>49</v>
      </c>
    </row>
    <row r="40" spans="1:13" x14ac:dyDescent="0.25">
      <c r="A40" s="1">
        <v>38</v>
      </c>
      <c r="B40" t="s">
        <v>13</v>
      </c>
      <c r="C40" t="s">
        <v>43</v>
      </c>
      <c r="D40">
        <v>1070</v>
      </c>
      <c r="E40">
        <v>109</v>
      </c>
      <c r="F40">
        <v>9</v>
      </c>
      <c r="G40">
        <v>250</v>
      </c>
      <c r="H40">
        <v>107</v>
      </c>
      <c r="I40">
        <v>704</v>
      </c>
      <c r="J40">
        <v>103</v>
      </c>
      <c r="K40">
        <v>22</v>
      </c>
      <c r="L40">
        <v>93</v>
      </c>
      <c r="M40">
        <v>149</v>
      </c>
    </row>
    <row r="41" spans="1:13" x14ac:dyDescent="0.25">
      <c r="A41" s="1">
        <v>39</v>
      </c>
      <c r="B41" t="s">
        <v>13</v>
      </c>
      <c r="C41" t="s">
        <v>44</v>
      </c>
      <c r="D41">
        <v>295</v>
      </c>
      <c r="E41">
        <v>44</v>
      </c>
      <c r="F41">
        <v>7</v>
      </c>
      <c r="G41">
        <v>32</v>
      </c>
      <c r="H41">
        <v>57</v>
      </c>
      <c r="I41">
        <v>222</v>
      </c>
      <c r="J41">
        <v>32</v>
      </c>
      <c r="K41">
        <v>11</v>
      </c>
      <c r="L41">
        <v>33</v>
      </c>
      <c r="M41">
        <v>12</v>
      </c>
    </row>
    <row r="42" spans="1:13" x14ac:dyDescent="0.25">
      <c r="A42" s="1">
        <v>40</v>
      </c>
      <c r="B42" t="s">
        <v>13</v>
      </c>
      <c r="C42" t="s">
        <v>45</v>
      </c>
      <c r="D42">
        <v>156</v>
      </c>
      <c r="E42">
        <v>9</v>
      </c>
      <c r="F42">
        <v>0</v>
      </c>
      <c r="G42">
        <v>69</v>
      </c>
      <c r="H42">
        <v>6</v>
      </c>
      <c r="I42">
        <v>94</v>
      </c>
      <c r="J42">
        <v>2</v>
      </c>
      <c r="K42">
        <v>0</v>
      </c>
      <c r="L42">
        <v>7</v>
      </c>
      <c r="M42">
        <v>12</v>
      </c>
    </row>
    <row r="43" spans="1:13" x14ac:dyDescent="0.25">
      <c r="A43" s="1">
        <v>41</v>
      </c>
      <c r="B43" t="s">
        <v>13</v>
      </c>
      <c r="C43" t="s">
        <v>46</v>
      </c>
      <c r="D43">
        <v>531</v>
      </c>
      <c r="E43">
        <v>111</v>
      </c>
      <c r="F43">
        <v>4</v>
      </c>
      <c r="G43">
        <v>53</v>
      </c>
      <c r="H43">
        <v>93</v>
      </c>
      <c r="I43">
        <v>370</v>
      </c>
      <c r="J43">
        <v>86</v>
      </c>
      <c r="K43">
        <v>12</v>
      </c>
      <c r="L43">
        <v>82</v>
      </c>
      <c r="M43">
        <v>17</v>
      </c>
    </row>
    <row r="44" spans="1:13" x14ac:dyDescent="0.25">
      <c r="A44" s="1">
        <v>42</v>
      </c>
      <c r="B44" t="s">
        <v>13</v>
      </c>
      <c r="C44" t="s">
        <v>47</v>
      </c>
      <c r="D44">
        <v>104</v>
      </c>
      <c r="E44">
        <v>24</v>
      </c>
      <c r="F44">
        <v>3</v>
      </c>
      <c r="G44">
        <v>3</v>
      </c>
      <c r="H44">
        <v>16</v>
      </c>
      <c r="I44">
        <v>78</v>
      </c>
      <c r="J44">
        <v>13</v>
      </c>
      <c r="K44">
        <v>4</v>
      </c>
      <c r="L44">
        <v>21</v>
      </c>
      <c r="M44">
        <v>1</v>
      </c>
    </row>
    <row r="45" spans="1:13" x14ac:dyDescent="0.25">
      <c r="A45" s="1">
        <v>43</v>
      </c>
      <c r="B45" t="s">
        <v>13</v>
      </c>
      <c r="C45" t="s">
        <v>48</v>
      </c>
      <c r="D45">
        <v>247</v>
      </c>
      <c r="E45">
        <v>10</v>
      </c>
      <c r="F45">
        <v>2</v>
      </c>
      <c r="G45">
        <v>163</v>
      </c>
      <c r="H45">
        <v>6</v>
      </c>
      <c r="I45">
        <v>49</v>
      </c>
      <c r="J45">
        <v>7</v>
      </c>
      <c r="K45">
        <v>1</v>
      </c>
      <c r="L45">
        <v>14</v>
      </c>
      <c r="M45">
        <v>138</v>
      </c>
    </row>
    <row r="46" spans="1:13" x14ac:dyDescent="0.25">
      <c r="A46" s="1">
        <v>44</v>
      </c>
      <c r="B46" t="s">
        <v>13</v>
      </c>
      <c r="C46" t="s">
        <v>49</v>
      </c>
      <c r="D46">
        <v>192</v>
      </c>
      <c r="E46">
        <v>36</v>
      </c>
      <c r="F46">
        <v>1</v>
      </c>
      <c r="G46">
        <v>30</v>
      </c>
      <c r="H46">
        <v>24</v>
      </c>
      <c r="I46">
        <v>131</v>
      </c>
      <c r="J46">
        <v>17</v>
      </c>
      <c r="K46">
        <v>7</v>
      </c>
      <c r="L46">
        <v>32</v>
      </c>
      <c r="M46">
        <v>8</v>
      </c>
    </row>
    <row r="47" spans="1:13" x14ac:dyDescent="0.25">
      <c r="A47" s="1">
        <v>45</v>
      </c>
      <c r="B47" t="s">
        <v>13</v>
      </c>
      <c r="C47" t="s">
        <v>50</v>
      </c>
      <c r="D47">
        <v>554</v>
      </c>
      <c r="E47">
        <v>78</v>
      </c>
      <c r="F47">
        <v>1</v>
      </c>
      <c r="G47">
        <v>15</v>
      </c>
      <c r="H47">
        <v>18</v>
      </c>
      <c r="I47">
        <v>509</v>
      </c>
      <c r="J47">
        <v>38</v>
      </c>
      <c r="K47">
        <v>1</v>
      </c>
      <c r="L47">
        <v>51</v>
      </c>
      <c r="M47">
        <v>1</v>
      </c>
    </row>
    <row r="48" spans="1:13" x14ac:dyDescent="0.25">
      <c r="A48" s="1">
        <v>46</v>
      </c>
      <c r="B48" t="s">
        <v>14</v>
      </c>
      <c r="C48" t="s">
        <v>28</v>
      </c>
      <c r="D48">
        <v>1743</v>
      </c>
      <c r="E48">
        <v>674</v>
      </c>
      <c r="F48">
        <v>91</v>
      </c>
      <c r="G48">
        <v>256</v>
      </c>
      <c r="H48">
        <v>408</v>
      </c>
      <c r="I48">
        <v>404</v>
      </c>
      <c r="J48">
        <v>262</v>
      </c>
      <c r="K48">
        <v>32</v>
      </c>
      <c r="L48">
        <v>833</v>
      </c>
      <c r="M48">
        <v>154</v>
      </c>
    </row>
    <row r="49" spans="1:13" x14ac:dyDescent="0.25">
      <c r="A49" s="1">
        <v>47</v>
      </c>
      <c r="B49" t="s">
        <v>14</v>
      </c>
      <c r="C49" t="s">
        <v>29</v>
      </c>
      <c r="D49">
        <v>1380</v>
      </c>
      <c r="E49">
        <v>482</v>
      </c>
      <c r="F49">
        <v>63</v>
      </c>
      <c r="G49">
        <v>152</v>
      </c>
      <c r="H49">
        <v>326</v>
      </c>
      <c r="I49">
        <v>429</v>
      </c>
      <c r="J49">
        <v>130</v>
      </c>
      <c r="K49">
        <v>22</v>
      </c>
      <c r="L49">
        <v>638</v>
      </c>
      <c r="M49">
        <v>123</v>
      </c>
    </row>
    <row r="50" spans="1:13" x14ac:dyDescent="0.25">
      <c r="A50" s="1">
        <v>48</v>
      </c>
      <c r="B50" t="s">
        <v>14</v>
      </c>
      <c r="C50" t="s">
        <v>30</v>
      </c>
      <c r="D50">
        <v>795</v>
      </c>
      <c r="E50">
        <v>331</v>
      </c>
      <c r="F50">
        <v>42</v>
      </c>
      <c r="G50">
        <v>39</v>
      </c>
      <c r="H50">
        <v>232</v>
      </c>
      <c r="I50">
        <v>111</v>
      </c>
      <c r="J50">
        <v>107</v>
      </c>
      <c r="K50">
        <v>10</v>
      </c>
      <c r="L50">
        <v>467</v>
      </c>
      <c r="M50">
        <v>32</v>
      </c>
    </row>
    <row r="51" spans="1:13" x14ac:dyDescent="0.25">
      <c r="A51" s="1">
        <v>49</v>
      </c>
      <c r="B51" t="s">
        <v>14</v>
      </c>
      <c r="C51" t="s">
        <v>31</v>
      </c>
      <c r="D51">
        <v>895</v>
      </c>
      <c r="E51">
        <v>419</v>
      </c>
      <c r="F51">
        <v>53</v>
      </c>
      <c r="G51">
        <v>143</v>
      </c>
      <c r="H51">
        <v>215</v>
      </c>
      <c r="I51">
        <v>159</v>
      </c>
      <c r="J51">
        <v>134</v>
      </c>
      <c r="K51">
        <v>24</v>
      </c>
      <c r="L51">
        <v>455</v>
      </c>
      <c r="M51">
        <v>149</v>
      </c>
    </row>
    <row r="52" spans="1:13" x14ac:dyDescent="0.25">
      <c r="A52" s="1">
        <v>50</v>
      </c>
      <c r="B52" t="s">
        <v>14</v>
      </c>
      <c r="C52" t="s">
        <v>32</v>
      </c>
      <c r="D52">
        <v>705</v>
      </c>
      <c r="E52">
        <v>258</v>
      </c>
      <c r="F52">
        <v>36</v>
      </c>
      <c r="G52">
        <v>55</v>
      </c>
      <c r="H52">
        <v>169</v>
      </c>
      <c r="I52">
        <v>200</v>
      </c>
      <c r="J52">
        <v>87</v>
      </c>
      <c r="K52">
        <v>18</v>
      </c>
      <c r="L52">
        <v>346</v>
      </c>
      <c r="M52">
        <v>44</v>
      </c>
    </row>
    <row r="53" spans="1:13" x14ac:dyDescent="0.25">
      <c r="A53" s="1">
        <v>51</v>
      </c>
      <c r="B53" t="s">
        <v>14</v>
      </c>
      <c r="C53" t="s">
        <v>33</v>
      </c>
      <c r="D53">
        <v>777</v>
      </c>
      <c r="E53">
        <v>365</v>
      </c>
      <c r="F53">
        <v>41</v>
      </c>
      <c r="G53">
        <v>41</v>
      </c>
      <c r="H53">
        <v>206</v>
      </c>
      <c r="I53">
        <v>167</v>
      </c>
      <c r="J53">
        <v>144</v>
      </c>
      <c r="K53">
        <v>16</v>
      </c>
      <c r="L53">
        <v>436</v>
      </c>
      <c r="M53">
        <v>39</v>
      </c>
    </row>
    <row r="54" spans="1:13" x14ac:dyDescent="0.25">
      <c r="A54" s="1">
        <v>52</v>
      </c>
      <c r="B54" t="s">
        <v>14</v>
      </c>
      <c r="C54" t="s">
        <v>34</v>
      </c>
      <c r="D54">
        <v>1856</v>
      </c>
      <c r="E54">
        <v>818</v>
      </c>
      <c r="F54">
        <v>94</v>
      </c>
      <c r="G54">
        <v>155</v>
      </c>
      <c r="H54">
        <v>443</v>
      </c>
      <c r="I54">
        <v>405</v>
      </c>
      <c r="J54">
        <v>252</v>
      </c>
      <c r="K54">
        <v>34</v>
      </c>
      <c r="L54">
        <v>1061</v>
      </c>
      <c r="M54">
        <v>147</v>
      </c>
    </row>
    <row r="55" spans="1:13" x14ac:dyDescent="0.25">
      <c r="A55" s="1">
        <v>53</v>
      </c>
      <c r="B55" t="s">
        <v>14</v>
      </c>
      <c r="C55" t="s">
        <v>35</v>
      </c>
      <c r="D55">
        <v>896</v>
      </c>
      <c r="E55">
        <v>392</v>
      </c>
      <c r="F55">
        <v>39</v>
      </c>
      <c r="G55">
        <v>139</v>
      </c>
      <c r="H55">
        <v>218</v>
      </c>
      <c r="I55">
        <v>247</v>
      </c>
      <c r="J55">
        <v>161</v>
      </c>
      <c r="K55">
        <v>16</v>
      </c>
      <c r="L55">
        <v>431</v>
      </c>
      <c r="M55">
        <v>118</v>
      </c>
    </row>
    <row r="56" spans="1:13" x14ac:dyDescent="0.25">
      <c r="A56" s="1">
        <v>54</v>
      </c>
      <c r="B56" t="s">
        <v>14</v>
      </c>
      <c r="C56" t="s">
        <v>36</v>
      </c>
      <c r="D56">
        <v>1438</v>
      </c>
      <c r="E56">
        <v>592</v>
      </c>
      <c r="F56">
        <v>76</v>
      </c>
      <c r="G56">
        <v>145</v>
      </c>
      <c r="H56">
        <v>270</v>
      </c>
      <c r="I56">
        <v>453</v>
      </c>
      <c r="J56">
        <v>228</v>
      </c>
      <c r="K56">
        <v>31</v>
      </c>
      <c r="L56">
        <v>669</v>
      </c>
      <c r="M56">
        <v>116</v>
      </c>
    </row>
    <row r="57" spans="1:13" x14ac:dyDescent="0.25">
      <c r="A57" s="1">
        <v>55</v>
      </c>
      <c r="B57" t="s">
        <v>14</v>
      </c>
      <c r="C57" t="s">
        <v>37</v>
      </c>
      <c r="D57">
        <v>763</v>
      </c>
      <c r="E57">
        <v>241</v>
      </c>
      <c r="F57">
        <v>46</v>
      </c>
      <c r="G57">
        <v>50</v>
      </c>
      <c r="H57">
        <v>214</v>
      </c>
      <c r="I57">
        <v>288</v>
      </c>
      <c r="J57">
        <v>95</v>
      </c>
      <c r="K57">
        <v>22</v>
      </c>
      <c r="L57">
        <v>293</v>
      </c>
      <c r="M57">
        <v>37</v>
      </c>
    </row>
    <row r="58" spans="1:13" x14ac:dyDescent="0.25">
      <c r="A58" s="1">
        <v>56</v>
      </c>
      <c r="B58" t="s">
        <v>14</v>
      </c>
      <c r="C58" t="s">
        <v>38</v>
      </c>
      <c r="D58">
        <v>981</v>
      </c>
      <c r="E58">
        <v>554</v>
      </c>
      <c r="F58">
        <v>76</v>
      </c>
      <c r="G58">
        <v>61</v>
      </c>
      <c r="H58">
        <v>351</v>
      </c>
      <c r="I58">
        <v>101</v>
      </c>
      <c r="J58">
        <v>221</v>
      </c>
      <c r="K58">
        <v>39</v>
      </c>
      <c r="L58">
        <v>558</v>
      </c>
      <c r="M58">
        <v>83</v>
      </c>
    </row>
    <row r="59" spans="1:13" x14ac:dyDescent="0.25">
      <c r="A59" s="1">
        <v>57</v>
      </c>
      <c r="B59" t="s">
        <v>14</v>
      </c>
      <c r="C59" t="s">
        <v>39</v>
      </c>
      <c r="D59">
        <v>689</v>
      </c>
      <c r="E59">
        <v>353</v>
      </c>
      <c r="F59">
        <v>20</v>
      </c>
      <c r="G59">
        <v>37</v>
      </c>
      <c r="H59">
        <v>151</v>
      </c>
      <c r="I59">
        <v>127</v>
      </c>
      <c r="J59">
        <v>111</v>
      </c>
      <c r="K59">
        <v>7</v>
      </c>
      <c r="L59">
        <v>437</v>
      </c>
      <c r="M59">
        <v>40</v>
      </c>
    </row>
    <row r="60" spans="1:13" x14ac:dyDescent="0.25">
      <c r="A60" s="1">
        <v>58</v>
      </c>
      <c r="B60" t="s">
        <v>14</v>
      </c>
      <c r="C60" t="s">
        <v>40</v>
      </c>
      <c r="D60">
        <v>396</v>
      </c>
      <c r="E60">
        <v>173</v>
      </c>
      <c r="F60">
        <v>24</v>
      </c>
      <c r="G60">
        <v>59</v>
      </c>
      <c r="H60">
        <v>100</v>
      </c>
      <c r="I60">
        <v>74</v>
      </c>
      <c r="J60">
        <v>39</v>
      </c>
      <c r="K60">
        <v>8</v>
      </c>
      <c r="L60">
        <v>197</v>
      </c>
      <c r="M60">
        <v>30</v>
      </c>
    </row>
    <row r="61" spans="1:13" x14ac:dyDescent="0.25">
      <c r="A61" s="1">
        <v>59</v>
      </c>
      <c r="B61" t="s">
        <v>14</v>
      </c>
      <c r="C61" t="s">
        <v>41</v>
      </c>
      <c r="D61">
        <v>659</v>
      </c>
      <c r="E61">
        <v>163</v>
      </c>
      <c r="F61">
        <v>18</v>
      </c>
      <c r="G61">
        <v>172</v>
      </c>
      <c r="H61">
        <v>130</v>
      </c>
      <c r="I61">
        <v>221</v>
      </c>
      <c r="J61">
        <v>56</v>
      </c>
      <c r="K61">
        <v>9</v>
      </c>
      <c r="L61">
        <v>197</v>
      </c>
      <c r="M61">
        <v>71</v>
      </c>
    </row>
    <row r="62" spans="1:13" x14ac:dyDescent="0.25">
      <c r="A62" s="1">
        <v>60</v>
      </c>
      <c r="B62" t="s">
        <v>14</v>
      </c>
      <c r="C62" t="s">
        <v>42</v>
      </c>
      <c r="D62">
        <v>821</v>
      </c>
      <c r="E62">
        <v>141</v>
      </c>
      <c r="F62">
        <v>17</v>
      </c>
      <c r="G62">
        <v>204</v>
      </c>
      <c r="H62">
        <v>119</v>
      </c>
      <c r="I62">
        <v>401</v>
      </c>
      <c r="J62">
        <v>50</v>
      </c>
      <c r="K62">
        <v>4</v>
      </c>
      <c r="L62">
        <v>194</v>
      </c>
      <c r="M62">
        <v>68</v>
      </c>
    </row>
    <row r="63" spans="1:13" x14ac:dyDescent="0.25">
      <c r="A63" s="1">
        <v>61</v>
      </c>
      <c r="B63" t="s">
        <v>14</v>
      </c>
      <c r="C63" t="s">
        <v>43</v>
      </c>
      <c r="D63">
        <v>1524</v>
      </c>
      <c r="E63">
        <v>812</v>
      </c>
      <c r="F63">
        <v>90</v>
      </c>
      <c r="G63">
        <v>97</v>
      </c>
      <c r="H63">
        <v>317</v>
      </c>
      <c r="I63">
        <v>285</v>
      </c>
      <c r="J63">
        <v>353</v>
      </c>
      <c r="K63">
        <v>34</v>
      </c>
      <c r="L63">
        <v>957</v>
      </c>
      <c r="M63">
        <v>85</v>
      </c>
    </row>
    <row r="64" spans="1:13" x14ac:dyDescent="0.25">
      <c r="A64" s="1">
        <v>62</v>
      </c>
      <c r="B64" t="s">
        <v>14</v>
      </c>
      <c r="C64" t="s">
        <v>44</v>
      </c>
      <c r="D64">
        <v>715</v>
      </c>
      <c r="E64">
        <v>397</v>
      </c>
      <c r="F64">
        <v>44</v>
      </c>
      <c r="G64">
        <v>31</v>
      </c>
      <c r="H64">
        <v>181</v>
      </c>
      <c r="I64">
        <v>105</v>
      </c>
      <c r="J64">
        <v>136</v>
      </c>
      <c r="K64">
        <v>16</v>
      </c>
      <c r="L64">
        <v>447</v>
      </c>
      <c r="M64">
        <v>35</v>
      </c>
    </row>
    <row r="65" spans="1:13" x14ac:dyDescent="0.25">
      <c r="A65" s="1">
        <v>63</v>
      </c>
      <c r="B65" t="s">
        <v>14</v>
      </c>
      <c r="C65" t="s">
        <v>45</v>
      </c>
      <c r="D65">
        <v>204</v>
      </c>
      <c r="E65">
        <v>40</v>
      </c>
      <c r="F65">
        <v>6</v>
      </c>
      <c r="G65">
        <v>88</v>
      </c>
      <c r="H65">
        <v>19</v>
      </c>
      <c r="I65">
        <v>76</v>
      </c>
      <c r="J65">
        <v>14</v>
      </c>
      <c r="K65">
        <v>0</v>
      </c>
      <c r="L65">
        <v>61</v>
      </c>
      <c r="M65">
        <v>35</v>
      </c>
    </row>
    <row r="66" spans="1:13" x14ac:dyDescent="0.25">
      <c r="A66" s="1">
        <v>64</v>
      </c>
      <c r="B66" t="s">
        <v>14</v>
      </c>
      <c r="C66" t="s">
        <v>46</v>
      </c>
      <c r="D66">
        <v>1160</v>
      </c>
      <c r="E66">
        <v>658</v>
      </c>
      <c r="F66">
        <v>109</v>
      </c>
      <c r="G66">
        <v>83</v>
      </c>
      <c r="H66">
        <v>342</v>
      </c>
      <c r="I66">
        <v>116</v>
      </c>
      <c r="J66">
        <v>307</v>
      </c>
      <c r="K66">
        <v>43</v>
      </c>
      <c r="L66">
        <v>707</v>
      </c>
      <c r="M66">
        <v>105</v>
      </c>
    </row>
    <row r="67" spans="1:13" x14ac:dyDescent="0.25">
      <c r="A67" s="1">
        <v>65</v>
      </c>
      <c r="B67" t="s">
        <v>14</v>
      </c>
      <c r="C67" t="s">
        <v>47</v>
      </c>
      <c r="D67">
        <v>470</v>
      </c>
      <c r="E67">
        <v>260</v>
      </c>
      <c r="F67">
        <v>57</v>
      </c>
      <c r="G67">
        <v>21</v>
      </c>
      <c r="H67">
        <v>166</v>
      </c>
      <c r="I67">
        <v>49</v>
      </c>
      <c r="J67">
        <v>84</v>
      </c>
      <c r="K67">
        <v>18</v>
      </c>
      <c r="L67">
        <v>285</v>
      </c>
      <c r="M67">
        <v>28</v>
      </c>
    </row>
    <row r="68" spans="1:13" x14ac:dyDescent="0.25">
      <c r="A68" s="1">
        <v>66</v>
      </c>
      <c r="B68" t="s">
        <v>14</v>
      </c>
      <c r="C68" t="s">
        <v>48</v>
      </c>
      <c r="D68">
        <v>429</v>
      </c>
      <c r="E68">
        <v>162</v>
      </c>
      <c r="F68">
        <v>12</v>
      </c>
      <c r="G68">
        <v>174</v>
      </c>
      <c r="H68">
        <v>44</v>
      </c>
      <c r="I68">
        <v>57</v>
      </c>
      <c r="J68">
        <v>67</v>
      </c>
      <c r="K68">
        <v>5</v>
      </c>
      <c r="L68">
        <v>189</v>
      </c>
      <c r="M68">
        <v>140</v>
      </c>
    </row>
    <row r="69" spans="1:13" x14ac:dyDescent="0.25">
      <c r="A69" s="1">
        <v>67</v>
      </c>
      <c r="B69" t="s">
        <v>14</v>
      </c>
      <c r="C69" t="s">
        <v>49</v>
      </c>
      <c r="D69">
        <v>585</v>
      </c>
      <c r="E69">
        <v>204</v>
      </c>
      <c r="F69">
        <v>20</v>
      </c>
      <c r="G69">
        <v>171</v>
      </c>
      <c r="H69">
        <v>112</v>
      </c>
      <c r="I69">
        <v>115</v>
      </c>
      <c r="J69">
        <v>62</v>
      </c>
      <c r="K69">
        <v>8</v>
      </c>
      <c r="L69">
        <v>230</v>
      </c>
      <c r="M69">
        <v>89</v>
      </c>
    </row>
    <row r="70" spans="1:13" x14ac:dyDescent="0.25">
      <c r="A70" s="1">
        <v>68</v>
      </c>
      <c r="B70" t="s">
        <v>14</v>
      </c>
      <c r="C70" t="s">
        <v>50</v>
      </c>
      <c r="D70">
        <v>1065</v>
      </c>
      <c r="E70">
        <v>241</v>
      </c>
      <c r="F70">
        <v>9</v>
      </c>
      <c r="G70">
        <v>32</v>
      </c>
      <c r="H70">
        <v>116</v>
      </c>
      <c r="I70">
        <v>658</v>
      </c>
      <c r="J70">
        <v>85</v>
      </c>
      <c r="K70">
        <v>5</v>
      </c>
      <c r="L70">
        <v>360</v>
      </c>
      <c r="M70">
        <v>17</v>
      </c>
    </row>
    <row r="71" spans="1:13" x14ac:dyDescent="0.25">
      <c r="A71" s="1">
        <v>69</v>
      </c>
      <c r="B71" t="s">
        <v>15</v>
      </c>
      <c r="C71" t="s">
        <v>28</v>
      </c>
      <c r="D71">
        <v>1503</v>
      </c>
      <c r="E71">
        <v>393</v>
      </c>
      <c r="F71">
        <v>29</v>
      </c>
      <c r="G71">
        <v>278</v>
      </c>
      <c r="H71">
        <v>88</v>
      </c>
      <c r="I71">
        <v>833</v>
      </c>
      <c r="J71">
        <v>218</v>
      </c>
      <c r="K71">
        <v>33</v>
      </c>
      <c r="L71">
        <v>550</v>
      </c>
      <c r="M71">
        <v>177</v>
      </c>
    </row>
    <row r="72" spans="1:13" x14ac:dyDescent="0.25">
      <c r="A72" s="1">
        <v>70</v>
      </c>
      <c r="B72" t="s">
        <v>15</v>
      </c>
      <c r="C72" t="s">
        <v>29</v>
      </c>
      <c r="D72">
        <v>1087</v>
      </c>
      <c r="E72">
        <v>178</v>
      </c>
      <c r="F72">
        <v>13</v>
      </c>
      <c r="G72">
        <v>126</v>
      </c>
      <c r="H72">
        <v>40</v>
      </c>
      <c r="I72">
        <v>779</v>
      </c>
      <c r="J72">
        <v>85</v>
      </c>
      <c r="K72">
        <v>15</v>
      </c>
      <c r="L72">
        <v>305</v>
      </c>
      <c r="M72">
        <v>79</v>
      </c>
    </row>
    <row r="73" spans="1:13" x14ac:dyDescent="0.25">
      <c r="A73" s="1">
        <v>71</v>
      </c>
      <c r="B73" t="s">
        <v>15</v>
      </c>
      <c r="C73" t="s">
        <v>30</v>
      </c>
      <c r="D73">
        <v>562</v>
      </c>
      <c r="E73">
        <v>176</v>
      </c>
      <c r="F73">
        <v>2</v>
      </c>
      <c r="G73">
        <v>23</v>
      </c>
      <c r="H73">
        <v>15</v>
      </c>
      <c r="I73">
        <v>243</v>
      </c>
      <c r="J73">
        <v>101</v>
      </c>
      <c r="K73">
        <v>3</v>
      </c>
      <c r="L73">
        <v>349</v>
      </c>
      <c r="M73">
        <v>14</v>
      </c>
    </row>
    <row r="74" spans="1:13" x14ac:dyDescent="0.25">
      <c r="A74" s="1">
        <v>72</v>
      </c>
      <c r="B74" t="s">
        <v>15</v>
      </c>
      <c r="C74" t="s">
        <v>31</v>
      </c>
      <c r="D74">
        <v>973</v>
      </c>
      <c r="E74">
        <v>220</v>
      </c>
      <c r="F74">
        <v>10</v>
      </c>
      <c r="G74">
        <v>199</v>
      </c>
      <c r="H74">
        <v>56</v>
      </c>
      <c r="I74">
        <v>474</v>
      </c>
      <c r="J74">
        <v>114</v>
      </c>
      <c r="K74">
        <v>18</v>
      </c>
      <c r="L74">
        <v>422</v>
      </c>
      <c r="M74">
        <v>151</v>
      </c>
    </row>
    <row r="75" spans="1:13" x14ac:dyDescent="0.25">
      <c r="A75" s="1">
        <v>73</v>
      </c>
      <c r="B75" t="s">
        <v>15</v>
      </c>
      <c r="C75" t="s">
        <v>32</v>
      </c>
      <c r="D75">
        <v>829</v>
      </c>
      <c r="E75">
        <v>185</v>
      </c>
      <c r="F75">
        <v>13</v>
      </c>
      <c r="G75">
        <v>119</v>
      </c>
      <c r="H75">
        <v>46</v>
      </c>
      <c r="I75">
        <v>466</v>
      </c>
      <c r="J75">
        <v>100</v>
      </c>
      <c r="K75">
        <v>17</v>
      </c>
      <c r="L75">
        <v>338</v>
      </c>
      <c r="M75">
        <v>87</v>
      </c>
    </row>
    <row r="76" spans="1:13" x14ac:dyDescent="0.25">
      <c r="A76" s="1">
        <v>74</v>
      </c>
      <c r="B76" t="s">
        <v>15</v>
      </c>
      <c r="C76" t="s">
        <v>33</v>
      </c>
      <c r="D76">
        <v>502</v>
      </c>
      <c r="E76">
        <v>159</v>
      </c>
      <c r="F76">
        <v>4</v>
      </c>
      <c r="G76">
        <v>35</v>
      </c>
      <c r="H76">
        <v>23</v>
      </c>
      <c r="I76">
        <v>291</v>
      </c>
      <c r="J76">
        <v>103</v>
      </c>
      <c r="K76">
        <v>4</v>
      </c>
      <c r="L76">
        <v>219</v>
      </c>
      <c r="M76">
        <v>18</v>
      </c>
    </row>
    <row r="77" spans="1:13" x14ac:dyDescent="0.25">
      <c r="A77" s="1">
        <v>75</v>
      </c>
      <c r="B77" t="s">
        <v>15</v>
      </c>
      <c r="C77" t="s">
        <v>34</v>
      </c>
      <c r="D77">
        <v>2000</v>
      </c>
      <c r="E77">
        <v>405</v>
      </c>
      <c r="F77">
        <v>14</v>
      </c>
      <c r="G77">
        <v>501</v>
      </c>
      <c r="H77">
        <v>84</v>
      </c>
      <c r="I77">
        <v>957</v>
      </c>
      <c r="J77">
        <v>187</v>
      </c>
      <c r="K77">
        <v>21</v>
      </c>
      <c r="L77">
        <v>764</v>
      </c>
      <c r="M77">
        <v>266</v>
      </c>
    </row>
    <row r="78" spans="1:13" x14ac:dyDescent="0.25">
      <c r="A78" s="1">
        <v>76</v>
      </c>
      <c r="B78" t="s">
        <v>15</v>
      </c>
      <c r="C78" t="s">
        <v>35</v>
      </c>
      <c r="D78">
        <v>808</v>
      </c>
      <c r="E78">
        <v>246</v>
      </c>
      <c r="F78">
        <v>13</v>
      </c>
      <c r="G78">
        <v>154</v>
      </c>
      <c r="H78">
        <v>49</v>
      </c>
      <c r="I78">
        <v>459</v>
      </c>
      <c r="J78">
        <v>134</v>
      </c>
      <c r="K78">
        <v>9</v>
      </c>
      <c r="L78">
        <v>322</v>
      </c>
      <c r="M78">
        <v>109</v>
      </c>
    </row>
    <row r="79" spans="1:13" x14ac:dyDescent="0.25">
      <c r="A79" s="1">
        <v>77</v>
      </c>
      <c r="B79" t="s">
        <v>15</v>
      </c>
      <c r="C79" t="s">
        <v>36</v>
      </c>
      <c r="D79">
        <v>1080</v>
      </c>
      <c r="E79">
        <v>319</v>
      </c>
      <c r="F79">
        <v>17</v>
      </c>
      <c r="G79">
        <v>179</v>
      </c>
      <c r="H79">
        <v>73</v>
      </c>
      <c r="I79">
        <v>575</v>
      </c>
      <c r="J79">
        <v>183</v>
      </c>
      <c r="K79">
        <v>36</v>
      </c>
      <c r="L79">
        <v>458</v>
      </c>
      <c r="M79">
        <v>124</v>
      </c>
    </row>
    <row r="80" spans="1:13" x14ac:dyDescent="0.25">
      <c r="A80" s="1">
        <v>78</v>
      </c>
      <c r="B80" t="s">
        <v>15</v>
      </c>
      <c r="C80" t="s">
        <v>37</v>
      </c>
      <c r="D80">
        <v>567</v>
      </c>
      <c r="E80">
        <v>65</v>
      </c>
      <c r="F80">
        <v>3</v>
      </c>
      <c r="G80">
        <v>190</v>
      </c>
      <c r="H80">
        <v>17</v>
      </c>
      <c r="I80">
        <v>340</v>
      </c>
      <c r="J80">
        <v>35</v>
      </c>
      <c r="K80">
        <v>5</v>
      </c>
      <c r="L80">
        <v>94</v>
      </c>
      <c r="M80">
        <v>90</v>
      </c>
    </row>
    <row r="81" spans="1:13" x14ac:dyDescent="0.25">
      <c r="A81" s="1">
        <v>79</v>
      </c>
      <c r="B81" t="s">
        <v>15</v>
      </c>
      <c r="C81" t="s">
        <v>38</v>
      </c>
      <c r="D81">
        <v>966</v>
      </c>
      <c r="E81">
        <v>321</v>
      </c>
      <c r="F81">
        <v>13</v>
      </c>
      <c r="G81">
        <v>106</v>
      </c>
      <c r="H81">
        <v>54</v>
      </c>
      <c r="I81">
        <v>501</v>
      </c>
      <c r="J81">
        <v>167</v>
      </c>
      <c r="K81">
        <v>13</v>
      </c>
      <c r="L81">
        <v>468</v>
      </c>
      <c r="M81">
        <v>76</v>
      </c>
    </row>
    <row r="82" spans="1:13" x14ac:dyDescent="0.25">
      <c r="A82" s="1">
        <v>80</v>
      </c>
      <c r="B82" t="s">
        <v>15</v>
      </c>
      <c r="C82" t="s">
        <v>39</v>
      </c>
      <c r="D82">
        <v>460</v>
      </c>
      <c r="E82">
        <v>136</v>
      </c>
      <c r="F82">
        <v>0</v>
      </c>
      <c r="G82">
        <v>54</v>
      </c>
      <c r="H82">
        <v>23</v>
      </c>
      <c r="I82">
        <v>231</v>
      </c>
      <c r="J82">
        <v>64</v>
      </c>
      <c r="K82">
        <v>0</v>
      </c>
      <c r="L82">
        <v>225</v>
      </c>
      <c r="M82">
        <v>46</v>
      </c>
    </row>
    <row r="83" spans="1:13" x14ac:dyDescent="0.25">
      <c r="A83" s="1">
        <v>81</v>
      </c>
      <c r="B83" t="s">
        <v>15</v>
      </c>
      <c r="C83" t="s">
        <v>40</v>
      </c>
      <c r="D83">
        <v>492</v>
      </c>
      <c r="E83">
        <v>107</v>
      </c>
      <c r="F83">
        <v>4</v>
      </c>
      <c r="G83">
        <v>186</v>
      </c>
      <c r="H83">
        <v>16</v>
      </c>
      <c r="I83">
        <v>208</v>
      </c>
      <c r="J83">
        <v>44</v>
      </c>
      <c r="K83">
        <v>3</v>
      </c>
      <c r="L83">
        <v>178</v>
      </c>
      <c r="M83">
        <v>73</v>
      </c>
    </row>
    <row r="84" spans="1:13" x14ac:dyDescent="0.25">
      <c r="A84" s="1">
        <v>82</v>
      </c>
      <c r="B84" t="s">
        <v>15</v>
      </c>
      <c r="C84" t="s">
        <v>41</v>
      </c>
      <c r="D84">
        <v>701</v>
      </c>
      <c r="E84">
        <v>93</v>
      </c>
      <c r="F84">
        <v>12</v>
      </c>
      <c r="G84">
        <v>367</v>
      </c>
      <c r="H84">
        <v>26</v>
      </c>
      <c r="I84">
        <v>255</v>
      </c>
      <c r="J84">
        <v>41</v>
      </c>
      <c r="K84">
        <v>12</v>
      </c>
      <c r="L84">
        <v>132</v>
      </c>
      <c r="M84">
        <v>198</v>
      </c>
    </row>
    <row r="85" spans="1:13" x14ac:dyDescent="0.25">
      <c r="A85" s="1">
        <v>83</v>
      </c>
      <c r="B85" t="s">
        <v>15</v>
      </c>
      <c r="C85" t="s">
        <v>42</v>
      </c>
      <c r="D85">
        <v>561</v>
      </c>
      <c r="E85">
        <v>35</v>
      </c>
      <c r="F85">
        <v>1</v>
      </c>
      <c r="G85">
        <v>191</v>
      </c>
      <c r="H85">
        <v>6</v>
      </c>
      <c r="I85">
        <v>337</v>
      </c>
      <c r="J85">
        <v>26</v>
      </c>
      <c r="K85">
        <v>1</v>
      </c>
      <c r="L85">
        <v>94</v>
      </c>
      <c r="M85">
        <v>88</v>
      </c>
    </row>
    <row r="86" spans="1:13" x14ac:dyDescent="0.25">
      <c r="A86" s="1">
        <v>84</v>
      </c>
      <c r="B86" t="s">
        <v>15</v>
      </c>
      <c r="C86" t="s">
        <v>43</v>
      </c>
      <c r="D86">
        <v>1507</v>
      </c>
      <c r="E86">
        <v>335</v>
      </c>
      <c r="F86">
        <v>20</v>
      </c>
      <c r="G86">
        <v>403</v>
      </c>
      <c r="H86">
        <v>82</v>
      </c>
      <c r="I86">
        <v>581</v>
      </c>
      <c r="J86">
        <v>246</v>
      </c>
      <c r="K86">
        <v>33</v>
      </c>
      <c r="L86">
        <v>650</v>
      </c>
      <c r="M86">
        <v>246</v>
      </c>
    </row>
    <row r="87" spans="1:13" x14ac:dyDescent="0.25">
      <c r="A87" s="1">
        <v>85</v>
      </c>
      <c r="B87" t="s">
        <v>15</v>
      </c>
      <c r="C87" t="s">
        <v>44</v>
      </c>
      <c r="D87">
        <v>549</v>
      </c>
      <c r="E87">
        <v>188</v>
      </c>
      <c r="F87">
        <v>12</v>
      </c>
      <c r="G87">
        <v>84</v>
      </c>
      <c r="H87">
        <v>35</v>
      </c>
      <c r="I87">
        <v>220</v>
      </c>
      <c r="J87">
        <v>116</v>
      </c>
      <c r="K87">
        <v>13</v>
      </c>
      <c r="L87">
        <v>315</v>
      </c>
      <c r="M87">
        <v>54</v>
      </c>
    </row>
    <row r="88" spans="1:13" x14ac:dyDescent="0.25">
      <c r="A88" s="1">
        <v>86</v>
      </c>
      <c r="B88" t="s">
        <v>15</v>
      </c>
      <c r="C88" t="s">
        <v>45</v>
      </c>
      <c r="D88">
        <v>402</v>
      </c>
      <c r="E88">
        <v>28</v>
      </c>
      <c r="F88">
        <v>0</v>
      </c>
      <c r="G88">
        <v>160</v>
      </c>
      <c r="H88">
        <v>7</v>
      </c>
      <c r="I88">
        <v>274</v>
      </c>
      <c r="J88">
        <v>16</v>
      </c>
      <c r="K88">
        <v>1</v>
      </c>
      <c r="L88">
        <v>50</v>
      </c>
      <c r="M88">
        <v>56</v>
      </c>
    </row>
    <row r="89" spans="1:13" x14ac:dyDescent="0.25">
      <c r="A89" s="1">
        <v>87</v>
      </c>
      <c r="B89" t="s">
        <v>15</v>
      </c>
      <c r="C89" t="s">
        <v>46</v>
      </c>
      <c r="D89">
        <v>1122</v>
      </c>
      <c r="E89">
        <v>362</v>
      </c>
      <c r="F89">
        <v>29</v>
      </c>
      <c r="G89">
        <v>120</v>
      </c>
      <c r="H89">
        <v>99</v>
      </c>
      <c r="I89">
        <v>498</v>
      </c>
      <c r="J89">
        <v>269</v>
      </c>
      <c r="K89">
        <v>31</v>
      </c>
      <c r="L89">
        <v>628</v>
      </c>
      <c r="M89">
        <v>93</v>
      </c>
    </row>
    <row r="90" spans="1:13" x14ac:dyDescent="0.25">
      <c r="A90" s="1">
        <v>88</v>
      </c>
      <c r="B90" t="s">
        <v>15</v>
      </c>
      <c r="C90" t="s">
        <v>47</v>
      </c>
      <c r="D90">
        <v>298</v>
      </c>
      <c r="E90">
        <v>123</v>
      </c>
      <c r="F90">
        <v>9</v>
      </c>
      <c r="G90">
        <v>27</v>
      </c>
      <c r="H90">
        <v>24</v>
      </c>
      <c r="I90">
        <v>119</v>
      </c>
      <c r="J90">
        <v>51</v>
      </c>
      <c r="K90">
        <v>12</v>
      </c>
      <c r="L90">
        <v>172</v>
      </c>
      <c r="M90">
        <v>29</v>
      </c>
    </row>
    <row r="91" spans="1:13" x14ac:dyDescent="0.25">
      <c r="A91" s="1">
        <v>89</v>
      </c>
      <c r="B91" t="s">
        <v>15</v>
      </c>
      <c r="C91" t="s">
        <v>48</v>
      </c>
      <c r="D91">
        <v>510</v>
      </c>
      <c r="E91">
        <v>63</v>
      </c>
      <c r="F91">
        <v>5</v>
      </c>
      <c r="G91">
        <v>280</v>
      </c>
      <c r="H91">
        <v>25</v>
      </c>
      <c r="I91">
        <v>177</v>
      </c>
      <c r="J91">
        <v>24</v>
      </c>
      <c r="K91">
        <v>16</v>
      </c>
      <c r="L91">
        <v>101</v>
      </c>
      <c r="M91">
        <v>191</v>
      </c>
    </row>
    <row r="92" spans="1:13" x14ac:dyDescent="0.25">
      <c r="A92" s="1">
        <v>90</v>
      </c>
      <c r="B92" t="s">
        <v>15</v>
      </c>
      <c r="C92" t="s">
        <v>49</v>
      </c>
      <c r="D92">
        <v>311</v>
      </c>
      <c r="E92">
        <v>88</v>
      </c>
      <c r="F92">
        <v>0</v>
      </c>
      <c r="G92">
        <v>53</v>
      </c>
      <c r="H92">
        <v>13</v>
      </c>
      <c r="I92">
        <v>132</v>
      </c>
      <c r="J92">
        <v>33</v>
      </c>
      <c r="K92">
        <v>3</v>
      </c>
      <c r="L92">
        <v>169</v>
      </c>
      <c r="M92">
        <v>22</v>
      </c>
    </row>
    <row r="93" spans="1:13" x14ac:dyDescent="0.25">
      <c r="A93" s="1">
        <v>91</v>
      </c>
      <c r="B93" t="s">
        <v>15</v>
      </c>
      <c r="C93" t="s">
        <v>50</v>
      </c>
      <c r="D93">
        <v>1204</v>
      </c>
      <c r="E93">
        <v>82</v>
      </c>
      <c r="F93">
        <v>1</v>
      </c>
      <c r="G93">
        <v>12</v>
      </c>
      <c r="H93">
        <v>8</v>
      </c>
      <c r="I93">
        <v>1070</v>
      </c>
      <c r="J93">
        <v>59</v>
      </c>
      <c r="K93">
        <v>3</v>
      </c>
      <c r="L93">
        <v>150</v>
      </c>
      <c r="M93">
        <v>5</v>
      </c>
    </row>
    <row r="94" spans="1:13" x14ac:dyDescent="0.25">
      <c r="A94" s="1">
        <v>92</v>
      </c>
      <c r="B94" t="s">
        <v>16</v>
      </c>
      <c r="C94" t="s">
        <v>28</v>
      </c>
      <c r="D94">
        <v>3012</v>
      </c>
      <c r="E94">
        <v>769</v>
      </c>
      <c r="F94">
        <v>8</v>
      </c>
      <c r="G94">
        <v>408</v>
      </c>
      <c r="H94">
        <v>343</v>
      </c>
      <c r="I94">
        <v>1253</v>
      </c>
      <c r="J94">
        <v>388</v>
      </c>
      <c r="K94">
        <v>8</v>
      </c>
      <c r="L94">
        <v>1293</v>
      </c>
      <c r="M94">
        <v>195</v>
      </c>
    </row>
    <row r="95" spans="1:13" x14ac:dyDescent="0.25">
      <c r="A95" s="1">
        <v>93</v>
      </c>
      <c r="B95" t="s">
        <v>16</v>
      </c>
      <c r="C95" t="s">
        <v>29</v>
      </c>
      <c r="D95">
        <v>2337</v>
      </c>
      <c r="E95">
        <v>472</v>
      </c>
      <c r="F95">
        <v>2</v>
      </c>
      <c r="G95">
        <v>330</v>
      </c>
      <c r="H95">
        <v>228</v>
      </c>
      <c r="I95">
        <v>1151</v>
      </c>
      <c r="J95">
        <v>183</v>
      </c>
      <c r="K95">
        <v>2</v>
      </c>
      <c r="L95">
        <v>889</v>
      </c>
      <c r="M95">
        <v>177</v>
      </c>
    </row>
    <row r="96" spans="1:13" x14ac:dyDescent="0.25">
      <c r="A96" s="1">
        <v>94</v>
      </c>
      <c r="B96" t="s">
        <v>16</v>
      </c>
      <c r="C96" t="s">
        <v>30</v>
      </c>
      <c r="D96">
        <v>1556</v>
      </c>
      <c r="E96">
        <v>414</v>
      </c>
      <c r="F96">
        <v>2</v>
      </c>
      <c r="G96">
        <v>142</v>
      </c>
      <c r="H96">
        <v>106</v>
      </c>
      <c r="I96">
        <v>586</v>
      </c>
      <c r="J96">
        <v>197</v>
      </c>
      <c r="K96">
        <v>1</v>
      </c>
      <c r="L96">
        <v>876</v>
      </c>
      <c r="M96">
        <v>61</v>
      </c>
    </row>
    <row r="97" spans="1:13" x14ac:dyDescent="0.25">
      <c r="A97" s="1">
        <v>95</v>
      </c>
      <c r="B97" t="s">
        <v>16</v>
      </c>
      <c r="C97" t="s">
        <v>31</v>
      </c>
      <c r="D97">
        <v>1551</v>
      </c>
      <c r="E97">
        <v>230</v>
      </c>
      <c r="F97">
        <v>0</v>
      </c>
      <c r="G97">
        <v>402</v>
      </c>
      <c r="H97">
        <v>136</v>
      </c>
      <c r="I97">
        <v>609</v>
      </c>
      <c r="J97">
        <v>116</v>
      </c>
      <c r="K97">
        <v>7</v>
      </c>
      <c r="L97">
        <v>638</v>
      </c>
      <c r="M97">
        <v>241</v>
      </c>
    </row>
    <row r="98" spans="1:13" x14ac:dyDescent="0.25">
      <c r="A98" s="1">
        <v>96</v>
      </c>
      <c r="B98" t="s">
        <v>16</v>
      </c>
      <c r="C98" t="s">
        <v>32</v>
      </c>
      <c r="D98">
        <v>1350</v>
      </c>
      <c r="E98">
        <v>176</v>
      </c>
      <c r="F98">
        <v>4</v>
      </c>
      <c r="G98">
        <v>360</v>
      </c>
      <c r="H98">
        <v>172</v>
      </c>
      <c r="I98">
        <v>499</v>
      </c>
      <c r="J98">
        <v>113</v>
      </c>
      <c r="K98">
        <v>3</v>
      </c>
      <c r="L98">
        <v>492</v>
      </c>
      <c r="M98">
        <v>175</v>
      </c>
    </row>
    <row r="99" spans="1:13" x14ac:dyDescent="0.25">
      <c r="A99" s="1">
        <v>97</v>
      </c>
      <c r="B99" t="s">
        <v>16</v>
      </c>
      <c r="C99" t="s">
        <v>33</v>
      </c>
      <c r="D99">
        <v>1467</v>
      </c>
      <c r="E99">
        <v>370</v>
      </c>
      <c r="F99">
        <v>4</v>
      </c>
      <c r="G99">
        <v>162</v>
      </c>
      <c r="H99">
        <v>238</v>
      </c>
      <c r="I99">
        <v>631</v>
      </c>
      <c r="J99">
        <v>206</v>
      </c>
      <c r="K99">
        <v>6</v>
      </c>
      <c r="L99">
        <v>612</v>
      </c>
      <c r="M99">
        <v>85</v>
      </c>
    </row>
    <row r="100" spans="1:13" x14ac:dyDescent="0.25">
      <c r="A100" s="1">
        <v>98</v>
      </c>
      <c r="B100" t="s">
        <v>16</v>
      </c>
      <c r="C100" t="s">
        <v>34</v>
      </c>
      <c r="D100">
        <v>2974</v>
      </c>
      <c r="E100">
        <v>573</v>
      </c>
      <c r="F100">
        <v>7</v>
      </c>
      <c r="G100">
        <v>478</v>
      </c>
      <c r="H100">
        <v>232</v>
      </c>
      <c r="I100">
        <v>1242</v>
      </c>
      <c r="J100">
        <v>274</v>
      </c>
      <c r="K100">
        <v>5</v>
      </c>
      <c r="L100">
        <v>1367</v>
      </c>
      <c r="M100">
        <v>229</v>
      </c>
    </row>
    <row r="101" spans="1:13" x14ac:dyDescent="0.25">
      <c r="A101" s="1">
        <v>99</v>
      </c>
      <c r="B101" t="s">
        <v>16</v>
      </c>
      <c r="C101" t="s">
        <v>35</v>
      </c>
      <c r="D101">
        <v>1335</v>
      </c>
      <c r="E101">
        <v>252</v>
      </c>
      <c r="F101">
        <v>1</v>
      </c>
      <c r="G101">
        <v>299</v>
      </c>
      <c r="H101">
        <v>163</v>
      </c>
      <c r="I101">
        <v>575</v>
      </c>
      <c r="J101">
        <v>116</v>
      </c>
      <c r="K101">
        <v>5</v>
      </c>
      <c r="L101">
        <v>502</v>
      </c>
      <c r="M101">
        <v>164</v>
      </c>
    </row>
    <row r="102" spans="1:13" x14ac:dyDescent="0.25">
      <c r="A102" s="1">
        <v>100</v>
      </c>
      <c r="B102" t="s">
        <v>16</v>
      </c>
      <c r="C102" t="s">
        <v>36</v>
      </c>
      <c r="D102">
        <v>2095</v>
      </c>
      <c r="E102">
        <v>478</v>
      </c>
      <c r="F102">
        <v>0</v>
      </c>
      <c r="G102">
        <v>273</v>
      </c>
      <c r="H102">
        <v>260</v>
      </c>
      <c r="I102">
        <v>790</v>
      </c>
      <c r="J102">
        <v>242</v>
      </c>
      <c r="K102">
        <v>8</v>
      </c>
      <c r="L102">
        <v>977</v>
      </c>
      <c r="M102">
        <v>157</v>
      </c>
    </row>
    <row r="103" spans="1:13" x14ac:dyDescent="0.25">
      <c r="A103" s="1">
        <v>101</v>
      </c>
      <c r="B103" t="s">
        <v>16</v>
      </c>
      <c r="C103" t="s">
        <v>37</v>
      </c>
      <c r="D103">
        <v>789</v>
      </c>
      <c r="E103">
        <v>186</v>
      </c>
      <c r="F103">
        <v>3</v>
      </c>
      <c r="G103">
        <v>139</v>
      </c>
      <c r="H103">
        <v>41</v>
      </c>
      <c r="I103">
        <v>358</v>
      </c>
      <c r="J103">
        <v>86</v>
      </c>
      <c r="K103">
        <v>2</v>
      </c>
      <c r="L103">
        <v>356</v>
      </c>
      <c r="M103">
        <v>63</v>
      </c>
    </row>
    <row r="104" spans="1:13" x14ac:dyDescent="0.25">
      <c r="A104" s="1">
        <v>102</v>
      </c>
      <c r="B104" t="s">
        <v>16</v>
      </c>
      <c r="C104" t="s">
        <v>38</v>
      </c>
      <c r="D104">
        <v>2430</v>
      </c>
      <c r="E104">
        <v>618</v>
      </c>
      <c r="F104">
        <v>2</v>
      </c>
      <c r="G104">
        <v>305</v>
      </c>
      <c r="H104">
        <v>202</v>
      </c>
      <c r="I104">
        <v>1059</v>
      </c>
      <c r="J104">
        <v>331</v>
      </c>
      <c r="K104">
        <v>2</v>
      </c>
      <c r="L104">
        <v>1125</v>
      </c>
      <c r="M104">
        <v>155</v>
      </c>
    </row>
    <row r="105" spans="1:13" x14ac:dyDescent="0.25">
      <c r="A105" s="1">
        <v>103</v>
      </c>
      <c r="B105" t="s">
        <v>16</v>
      </c>
      <c r="C105" t="s">
        <v>39</v>
      </c>
      <c r="D105">
        <v>1638</v>
      </c>
      <c r="E105">
        <v>428</v>
      </c>
      <c r="F105">
        <v>2</v>
      </c>
      <c r="G105">
        <v>195</v>
      </c>
      <c r="H105">
        <v>123</v>
      </c>
      <c r="I105">
        <v>532</v>
      </c>
      <c r="J105">
        <v>225</v>
      </c>
      <c r="K105">
        <v>4</v>
      </c>
      <c r="L105">
        <v>942</v>
      </c>
      <c r="M105">
        <v>88</v>
      </c>
    </row>
    <row r="106" spans="1:13" x14ac:dyDescent="0.25">
      <c r="A106" s="1">
        <v>104</v>
      </c>
      <c r="B106" t="s">
        <v>16</v>
      </c>
      <c r="C106" t="s">
        <v>40</v>
      </c>
      <c r="D106">
        <v>496</v>
      </c>
      <c r="E106">
        <v>103</v>
      </c>
      <c r="F106">
        <v>0</v>
      </c>
      <c r="G106">
        <v>110</v>
      </c>
      <c r="H106">
        <v>59</v>
      </c>
      <c r="I106">
        <v>172</v>
      </c>
      <c r="J106">
        <v>43</v>
      </c>
      <c r="K106">
        <v>0</v>
      </c>
      <c r="L106">
        <v>234</v>
      </c>
      <c r="M106">
        <v>60</v>
      </c>
    </row>
    <row r="107" spans="1:13" x14ac:dyDescent="0.25">
      <c r="A107" s="1">
        <v>105</v>
      </c>
      <c r="B107" t="s">
        <v>16</v>
      </c>
      <c r="C107" t="s">
        <v>41</v>
      </c>
      <c r="D107">
        <v>1127</v>
      </c>
      <c r="E107">
        <v>224</v>
      </c>
      <c r="F107">
        <v>1</v>
      </c>
      <c r="G107">
        <v>223</v>
      </c>
      <c r="H107">
        <v>131</v>
      </c>
      <c r="I107">
        <v>489</v>
      </c>
      <c r="J107">
        <v>114</v>
      </c>
      <c r="K107">
        <v>3</v>
      </c>
      <c r="L107">
        <v>450</v>
      </c>
      <c r="M107">
        <v>89</v>
      </c>
    </row>
    <row r="108" spans="1:13" x14ac:dyDescent="0.25">
      <c r="A108" s="1">
        <v>106</v>
      </c>
      <c r="B108" t="s">
        <v>16</v>
      </c>
      <c r="C108" t="s">
        <v>42</v>
      </c>
      <c r="D108">
        <v>848</v>
      </c>
      <c r="E108">
        <v>106</v>
      </c>
      <c r="F108">
        <v>2</v>
      </c>
      <c r="G108">
        <v>182</v>
      </c>
      <c r="H108">
        <v>71</v>
      </c>
      <c r="I108">
        <v>473</v>
      </c>
      <c r="J108">
        <v>58</v>
      </c>
      <c r="K108">
        <v>2</v>
      </c>
      <c r="L108">
        <v>247</v>
      </c>
      <c r="M108">
        <v>81</v>
      </c>
    </row>
    <row r="109" spans="1:13" x14ac:dyDescent="0.25">
      <c r="A109" s="1">
        <v>107</v>
      </c>
      <c r="B109" t="s">
        <v>16</v>
      </c>
      <c r="C109" t="s">
        <v>43</v>
      </c>
      <c r="D109">
        <v>2217</v>
      </c>
      <c r="E109">
        <v>487</v>
      </c>
      <c r="F109">
        <v>5</v>
      </c>
      <c r="G109">
        <v>246</v>
      </c>
      <c r="H109">
        <v>206</v>
      </c>
      <c r="I109">
        <v>914</v>
      </c>
      <c r="J109">
        <v>321</v>
      </c>
      <c r="K109">
        <v>8</v>
      </c>
      <c r="L109">
        <v>1082</v>
      </c>
      <c r="M109">
        <v>129</v>
      </c>
    </row>
    <row r="110" spans="1:13" x14ac:dyDescent="0.25">
      <c r="A110" s="1">
        <v>108</v>
      </c>
      <c r="B110" t="s">
        <v>16</v>
      </c>
      <c r="C110" t="s">
        <v>44</v>
      </c>
      <c r="D110">
        <v>1498</v>
      </c>
      <c r="E110">
        <v>347</v>
      </c>
      <c r="F110">
        <v>5</v>
      </c>
      <c r="G110">
        <v>92</v>
      </c>
      <c r="H110">
        <v>190</v>
      </c>
      <c r="I110">
        <v>578</v>
      </c>
      <c r="J110">
        <v>201</v>
      </c>
      <c r="K110">
        <v>10</v>
      </c>
      <c r="L110">
        <v>778</v>
      </c>
      <c r="M110">
        <v>51</v>
      </c>
    </row>
    <row r="111" spans="1:13" x14ac:dyDescent="0.25">
      <c r="A111" s="1">
        <v>109</v>
      </c>
      <c r="B111" t="s">
        <v>16</v>
      </c>
      <c r="C111" t="s">
        <v>45</v>
      </c>
      <c r="D111">
        <v>383</v>
      </c>
      <c r="E111">
        <v>59</v>
      </c>
      <c r="F111">
        <v>0</v>
      </c>
      <c r="G111">
        <v>77</v>
      </c>
      <c r="H111">
        <v>23</v>
      </c>
      <c r="I111">
        <v>200</v>
      </c>
      <c r="J111">
        <v>28</v>
      </c>
      <c r="K111">
        <v>0</v>
      </c>
      <c r="L111">
        <v>138</v>
      </c>
      <c r="M111">
        <v>31</v>
      </c>
    </row>
    <row r="112" spans="1:13" x14ac:dyDescent="0.25">
      <c r="A112" s="1">
        <v>110</v>
      </c>
      <c r="B112" t="s">
        <v>16</v>
      </c>
      <c r="C112" t="s">
        <v>46</v>
      </c>
      <c r="D112">
        <v>1787</v>
      </c>
      <c r="E112">
        <v>495</v>
      </c>
      <c r="F112">
        <v>4</v>
      </c>
      <c r="G112">
        <v>196</v>
      </c>
      <c r="H112">
        <v>242</v>
      </c>
      <c r="I112">
        <v>588</v>
      </c>
      <c r="J112">
        <v>323</v>
      </c>
      <c r="K112">
        <v>3</v>
      </c>
      <c r="L112">
        <v>950</v>
      </c>
      <c r="M112">
        <v>117</v>
      </c>
    </row>
    <row r="113" spans="1:13" x14ac:dyDescent="0.25">
      <c r="A113" s="1">
        <v>111</v>
      </c>
      <c r="B113" t="s">
        <v>16</v>
      </c>
      <c r="C113" t="s">
        <v>47</v>
      </c>
      <c r="D113">
        <v>1163</v>
      </c>
      <c r="E113">
        <v>298</v>
      </c>
      <c r="F113">
        <v>1</v>
      </c>
      <c r="G113">
        <v>141</v>
      </c>
      <c r="H113">
        <v>143</v>
      </c>
      <c r="I113">
        <v>361</v>
      </c>
      <c r="J113">
        <v>122</v>
      </c>
      <c r="K113">
        <v>2</v>
      </c>
      <c r="L113">
        <v>632</v>
      </c>
      <c r="M113">
        <v>73</v>
      </c>
    </row>
    <row r="114" spans="1:13" x14ac:dyDescent="0.25">
      <c r="A114" s="1">
        <v>112</v>
      </c>
      <c r="B114" t="s">
        <v>16</v>
      </c>
      <c r="C114" t="s">
        <v>48</v>
      </c>
      <c r="D114">
        <v>756</v>
      </c>
      <c r="E114">
        <v>128</v>
      </c>
      <c r="F114">
        <v>3</v>
      </c>
      <c r="G114">
        <v>232</v>
      </c>
      <c r="H114">
        <v>81</v>
      </c>
      <c r="I114">
        <v>306</v>
      </c>
      <c r="J114">
        <v>64</v>
      </c>
      <c r="K114">
        <v>12</v>
      </c>
      <c r="L114">
        <v>255</v>
      </c>
      <c r="M114">
        <v>138</v>
      </c>
    </row>
    <row r="115" spans="1:13" x14ac:dyDescent="0.25">
      <c r="A115" s="1">
        <v>113</v>
      </c>
      <c r="B115" t="s">
        <v>16</v>
      </c>
      <c r="C115" t="s">
        <v>49</v>
      </c>
      <c r="D115">
        <v>408</v>
      </c>
      <c r="E115">
        <v>88</v>
      </c>
      <c r="F115">
        <v>0</v>
      </c>
      <c r="G115">
        <v>81</v>
      </c>
      <c r="H115">
        <v>34</v>
      </c>
      <c r="I115">
        <v>176</v>
      </c>
      <c r="J115">
        <v>44</v>
      </c>
      <c r="K115">
        <v>3</v>
      </c>
      <c r="L115">
        <v>174</v>
      </c>
      <c r="M115">
        <v>25</v>
      </c>
    </row>
    <row r="116" spans="1:13" x14ac:dyDescent="0.25">
      <c r="A116" s="1">
        <v>114</v>
      </c>
      <c r="B116" t="s">
        <v>16</v>
      </c>
      <c r="C116" t="s">
        <v>50</v>
      </c>
      <c r="D116">
        <v>1187</v>
      </c>
      <c r="E116">
        <v>118</v>
      </c>
      <c r="F116">
        <v>0</v>
      </c>
      <c r="G116">
        <v>64</v>
      </c>
      <c r="H116">
        <v>19</v>
      </c>
      <c r="I116">
        <v>938</v>
      </c>
      <c r="J116">
        <v>79</v>
      </c>
      <c r="K116">
        <v>0</v>
      </c>
      <c r="L116">
        <v>265</v>
      </c>
      <c r="M116">
        <v>15</v>
      </c>
    </row>
    <row r="117" spans="1:13" x14ac:dyDescent="0.25">
      <c r="A117" s="1">
        <v>115</v>
      </c>
      <c r="B117" t="s">
        <v>17</v>
      </c>
      <c r="C117" t="s">
        <v>28</v>
      </c>
      <c r="D117">
        <v>2111</v>
      </c>
      <c r="E117">
        <v>703</v>
      </c>
      <c r="F117">
        <v>31</v>
      </c>
      <c r="G117">
        <v>202</v>
      </c>
      <c r="H117">
        <v>432</v>
      </c>
      <c r="I117">
        <v>825</v>
      </c>
      <c r="J117">
        <v>284</v>
      </c>
      <c r="K117">
        <v>8</v>
      </c>
      <c r="L117">
        <v>811</v>
      </c>
      <c r="M117">
        <v>134</v>
      </c>
    </row>
    <row r="118" spans="1:13" x14ac:dyDescent="0.25">
      <c r="A118" s="1">
        <v>116</v>
      </c>
      <c r="B118" t="s">
        <v>17</v>
      </c>
      <c r="C118" t="s">
        <v>29</v>
      </c>
      <c r="D118">
        <v>1882</v>
      </c>
      <c r="E118">
        <v>544</v>
      </c>
      <c r="F118">
        <v>11</v>
      </c>
      <c r="G118">
        <v>164</v>
      </c>
      <c r="H118">
        <v>267</v>
      </c>
      <c r="I118">
        <v>963</v>
      </c>
      <c r="J118">
        <v>165</v>
      </c>
      <c r="K118">
        <v>1</v>
      </c>
      <c r="L118">
        <v>690</v>
      </c>
      <c r="M118">
        <v>103</v>
      </c>
    </row>
    <row r="119" spans="1:13" x14ac:dyDescent="0.25">
      <c r="A119" s="1">
        <v>117</v>
      </c>
      <c r="B119" t="s">
        <v>17</v>
      </c>
      <c r="C119" t="s">
        <v>30</v>
      </c>
      <c r="D119">
        <v>1268</v>
      </c>
      <c r="E119">
        <v>497</v>
      </c>
      <c r="F119">
        <v>9</v>
      </c>
      <c r="G119">
        <v>37</v>
      </c>
      <c r="H119">
        <v>100</v>
      </c>
      <c r="I119">
        <v>458</v>
      </c>
      <c r="J119">
        <v>191</v>
      </c>
      <c r="K119">
        <v>4</v>
      </c>
      <c r="L119">
        <v>699</v>
      </c>
      <c r="M119">
        <v>23</v>
      </c>
    </row>
    <row r="120" spans="1:13" x14ac:dyDescent="0.25">
      <c r="A120" s="1">
        <v>118</v>
      </c>
      <c r="B120" t="s">
        <v>17</v>
      </c>
      <c r="C120" t="s">
        <v>31</v>
      </c>
      <c r="D120">
        <v>1500</v>
      </c>
      <c r="E120">
        <v>419</v>
      </c>
      <c r="F120">
        <v>15</v>
      </c>
      <c r="G120">
        <v>189</v>
      </c>
      <c r="H120">
        <v>291</v>
      </c>
      <c r="I120">
        <v>580</v>
      </c>
      <c r="J120">
        <v>127</v>
      </c>
      <c r="K120">
        <v>7</v>
      </c>
      <c r="L120">
        <v>564</v>
      </c>
      <c r="M120">
        <v>189</v>
      </c>
    </row>
    <row r="121" spans="1:13" x14ac:dyDescent="0.25">
      <c r="A121" s="1">
        <v>119</v>
      </c>
      <c r="B121" t="s">
        <v>17</v>
      </c>
      <c r="C121" t="s">
        <v>32</v>
      </c>
      <c r="D121">
        <v>1292</v>
      </c>
      <c r="E121">
        <v>323</v>
      </c>
      <c r="F121">
        <v>23</v>
      </c>
      <c r="G121">
        <v>151</v>
      </c>
      <c r="H121">
        <v>300</v>
      </c>
      <c r="I121">
        <v>477</v>
      </c>
      <c r="J121">
        <v>141</v>
      </c>
      <c r="K121">
        <v>4</v>
      </c>
      <c r="L121">
        <v>452</v>
      </c>
      <c r="M121">
        <v>137</v>
      </c>
    </row>
    <row r="122" spans="1:13" x14ac:dyDescent="0.25">
      <c r="A122" s="1">
        <v>120</v>
      </c>
      <c r="B122" t="s">
        <v>17</v>
      </c>
      <c r="C122" t="s">
        <v>33</v>
      </c>
      <c r="D122">
        <v>1009</v>
      </c>
      <c r="E122">
        <v>370</v>
      </c>
      <c r="F122">
        <v>19</v>
      </c>
      <c r="G122">
        <v>30</v>
      </c>
      <c r="H122">
        <v>223</v>
      </c>
      <c r="I122">
        <v>423</v>
      </c>
      <c r="J122">
        <v>195</v>
      </c>
      <c r="K122">
        <v>2</v>
      </c>
      <c r="L122">
        <v>384</v>
      </c>
      <c r="M122">
        <v>32</v>
      </c>
    </row>
    <row r="123" spans="1:13" x14ac:dyDescent="0.25">
      <c r="A123" s="1">
        <v>121</v>
      </c>
      <c r="B123" t="s">
        <v>17</v>
      </c>
      <c r="C123" t="s">
        <v>34</v>
      </c>
      <c r="D123">
        <v>2156</v>
      </c>
      <c r="E123">
        <v>713</v>
      </c>
      <c r="F123">
        <v>16</v>
      </c>
      <c r="G123">
        <v>191</v>
      </c>
      <c r="H123">
        <v>216</v>
      </c>
      <c r="I123">
        <v>962</v>
      </c>
      <c r="J123">
        <v>265</v>
      </c>
      <c r="K123">
        <v>1</v>
      </c>
      <c r="L123">
        <v>960</v>
      </c>
      <c r="M123">
        <v>135</v>
      </c>
    </row>
    <row r="124" spans="1:13" x14ac:dyDescent="0.25">
      <c r="A124" s="1">
        <v>122</v>
      </c>
      <c r="B124" t="s">
        <v>17</v>
      </c>
      <c r="C124" t="s">
        <v>35</v>
      </c>
      <c r="D124">
        <v>1101</v>
      </c>
      <c r="E124">
        <v>340</v>
      </c>
      <c r="F124">
        <v>17</v>
      </c>
      <c r="G124">
        <v>83</v>
      </c>
      <c r="H124">
        <v>303</v>
      </c>
      <c r="I124">
        <v>409</v>
      </c>
      <c r="J124">
        <v>128</v>
      </c>
      <c r="K124">
        <v>1</v>
      </c>
      <c r="L124">
        <v>404</v>
      </c>
      <c r="M124">
        <v>75</v>
      </c>
    </row>
    <row r="125" spans="1:13" x14ac:dyDescent="0.25">
      <c r="A125" s="1">
        <v>123</v>
      </c>
      <c r="B125" t="s">
        <v>17</v>
      </c>
      <c r="C125" t="s">
        <v>36</v>
      </c>
      <c r="D125">
        <v>1694</v>
      </c>
      <c r="E125">
        <v>666</v>
      </c>
      <c r="F125">
        <v>15</v>
      </c>
      <c r="G125">
        <v>101</v>
      </c>
      <c r="H125">
        <v>334</v>
      </c>
      <c r="I125">
        <v>550</v>
      </c>
      <c r="J125">
        <v>232</v>
      </c>
      <c r="K125">
        <v>0</v>
      </c>
      <c r="L125">
        <v>783</v>
      </c>
      <c r="M125">
        <v>77</v>
      </c>
    </row>
    <row r="126" spans="1:13" x14ac:dyDescent="0.25">
      <c r="A126" s="1">
        <v>124</v>
      </c>
      <c r="B126" t="s">
        <v>17</v>
      </c>
      <c r="C126" t="s">
        <v>37</v>
      </c>
      <c r="D126">
        <v>478</v>
      </c>
      <c r="E126">
        <v>115</v>
      </c>
      <c r="F126">
        <v>5</v>
      </c>
      <c r="G126">
        <v>39</v>
      </c>
      <c r="H126">
        <v>135</v>
      </c>
      <c r="I126">
        <v>217</v>
      </c>
      <c r="J126">
        <v>48</v>
      </c>
      <c r="K126">
        <v>2</v>
      </c>
      <c r="L126">
        <v>148</v>
      </c>
      <c r="M126">
        <v>27</v>
      </c>
    </row>
    <row r="127" spans="1:13" x14ac:dyDescent="0.25">
      <c r="A127" s="1">
        <v>125</v>
      </c>
      <c r="B127" t="s">
        <v>17</v>
      </c>
      <c r="C127" t="s">
        <v>38</v>
      </c>
      <c r="D127">
        <v>1856</v>
      </c>
      <c r="E127">
        <v>743</v>
      </c>
      <c r="F127">
        <v>14</v>
      </c>
      <c r="G127">
        <v>109</v>
      </c>
      <c r="H127">
        <v>215</v>
      </c>
      <c r="I127">
        <v>755</v>
      </c>
      <c r="J127">
        <v>305</v>
      </c>
      <c r="K127">
        <v>2</v>
      </c>
      <c r="L127">
        <v>880</v>
      </c>
      <c r="M127">
        <v>71</v>
      </c>
    </row>
    <row r="128" spans="1:13" x14ac:dyDescent="0.25">
      <c r="A128" s="1">
        <v>126</v>
      </c>
      <c r="B128" t="s">
        <v>17</v>
      </c>
      <c r="C128" t="s">
        <v>39</v>
      </c>
      <c r="D128">
        <v>933</v>
      </c>
      <c r="E128">
        <v>388</v>
      </c>
      <c r="F128">
        <v>7</v>
      </c>
      <c r="G128">
        <v>40</v>
      </c>
      <c r="H128">
        <v>92</v>
      </c>
      <c r="I128">
        <v>265</v>
      </c>
      <c r="J128">
        <v>158</v>
      </c>
      <c r="K128">
        <v>1</v>
      </c>
      <c r="L128">
        <v>540</v>
      </c>
      <c r="M128">
        <v>45</v>
      </c>
    </row>
    <row r="129" spans="1:13" x14ac:dyDescent="0.25">
      <c r="A129" s="1">
        <v>127</v>
      </c>
      <c r="B129" t="s">
        <v>17</v>
      </c>
      <c r="C129" t="s">
        <v>40</v>
      </c>
      <c r="D129">
        <v>582</v>
      </c>
      <c r="E129">
        <v>179</v>
      </c>
      <c r="F129">
        <v>4</v>
      </c>
      <c r="G129">
        <v>49</v>
      </c>
      <c r="H129">
        <v>118</v>
      </c>
      <c r="I129">
        <v>203</v>
      </c>
      <c r="J129">
        <v>58</v>
      </c>
      <c r="K129">
        <v>1</v>
      </c>
      <c r="L129">
        <v>274</v>
      </c>
      <c r="M129">
        <v>41</v>
      </c>
    </row>
    <row r="130" spans="1:13" x14ac:dyDescent="0.25">
      <c r="A130" s="1">
        <v>128</v>
      </c>
      <c r="B130" t="s">
        <v>17</v>
      </c>
      <c r="C130" t="s">
        <v>41</v>
      </c>
      <c r="D130">
        <v>761</v>
      </c>
      <c r="E130">
        <v>257</v>
      </c>
      <c r="F130">
        <v>7</v>
      </c>
      <c r="G130">
        <v>67</v>
      </c>
      <c r="H130">
        <v>218</v>
      </c>
      <c r="I130">
        <v>285</v>
      </c>
      <c r="J130">
        <v>88</v>
      </c>
      <c r="K130">
        <v>2</v>
      </c>
      <c r="L130">
        <v>261</v>
      </c>
      <c r="M130">
        <v>53</v>
      </c>
    </row>
    <row r="131" spans="1:13" x14ac:dyDescent="0.25">
      <c r="A131" s="1">
        <v>129</v>
      </c>
      <c r="B131" t="s">
        <v>17</v>
      </c>
      <c r="C131" t="s">
        <v>42</v>
      </c>
      <c r="D131">
        <v>547</v>
      </c>
      <c r="E131">
        <v>82</v>
      </c>
      <c r="F131">
        <v>3</v>
      </c>
      <c r="G131">
        <v>98</v>
      </c>
      <c r="H131">
        <v>114</v>
      </c>
      <c r="I131">
        <v>308</v>
      </c>
      <c r="J131">
        <v>35</v>
      </c>
      <c r="K131">
        <v>0</v>
      </c>
      <c r="L131">
        <v>91</v>
      </c>
      <c r="M131">
        <v>45</v>
      </c>
    </row>
    <row r="132" spans="1:13" x14ac:dyDescent="0.25">
      <c r="A132" s="1">
        <v>130</v>
      </c>
      <c r="B132" t="s">
        <v>17</v>
      </c>
      <c r="C132" t="s">
        <v>43</v>
      </c>
      <c r="D132">
        <v>1703</v>
      </c>
      <c r="E132">
        <v>649</v>
      </c>
      <c r="F132">
        <v>9</v>
      </c>
      <c r="G132">
        <v>109</v>
      </c>
      <c r="H132">
        <v>178</v>
      </c>
      <c r="I132">
        <v>598</v>
      </c>
      <c r="J132">
        <v>300</v>
      </c>
      <c r="K132">
        <v>4</v>
      </c>
      <c r="L132">
        <v>889</v>
      </c>
      <c r="M132">
        <v>98</v>
      </c>
    </row>
    <row r="133" spans="1:13" x14ac:dyDescent="0.25">
      <c r="A133" s="1">
        <v>131</v>
      </c>
      <c r="B133" t="s">
        <v>17</v>
      </c>
      <c r="C133" t="s">
        <v>44</v>
      </c>
      <c r="D133">
        <v>967</v>
      </c>
      <c r="E133">
        <v>412</v>
      </c>
      <c r="F133">
        <v>18</v>
      </c>
      <c r="G133">
        <v>32</v>
      </c>
      <c r="H133">
        <v>113</v>
      </c>
      <c r="I133">
        <v>314</v>
      </c>
      <c r="J133">
        <v>160</v>
      </c>
      <c r="K133">
        <v>1</v>
      </c>
      <c r="L133">
        <v>561</v>
      </c>
      <c r="M133">
        <v>35</v>
      </c>
    </row>
    <row r="134" spans="1:13" x14ac:dyDescent="0.25">
      <c r="A134" s="1">
        <v>132</v>
      </c>
      <c r="B134" t="s">
        <v>17</v>
      </c>
      <c r="C134" t="s">
        <v>45</v>
      </c>
      <c r="D134">
        <v>125</v>
      </c>
      <c r="E134">
        <v>32</v>
      </c>
      <c r="F134">
        <v>0</v>
      </c>
      <c r="G134">
        <v>15</v>
      </c>
      <c r="H134">
        <v>19</v>
      </c>
      <c r="I134">
        <v>65</v>
      </c>
      <c r="J134">
        <v>8</v>
      </c>
      <c r="K134">
        <v>0</v>
      </c>
      <c r="L134">
        <v>48</v>
      </c>
      <c r="M134">
        <v>12</v>
      </c>
    </row>
    <row r="135" spans="1:13" x14ac:dyDescent="0.25">
      <c r="A135" s="1">
        <v>133</v>
      </c>
      <c r="B135" t="s">
        <v>17</v>
      </c>
      <c r="C135" t="s">
        <v>46</v>
      </c>
      <c r="D135">
        <v>1634</v>
      </c>
      <c r="E135">
        <v>824</v>
      </c>
      <c r="F135">
        <v>30</v>
      </c>
      <c r="G135">
        <v>91</v>
      </c>
      <c r="H135">
        <v>224</v>
      </c>
      <c r="I135">
        <v>458</v>
      </c>
      <c r="J135">
        <v>396</v>
      </c>
      <c r="K135">
        <v>4</v>
      </c>
      <c r="L135">
        <v>922</v>
      </c>
      <c r="M135">
        <v>89</v>
      </c>
    </row>
    <row r="136" spans="1:13" x14ac:dyDescent="0.25">
      <c r="A136" s="1">
        <v>134</v>
      </c>
      <c r="B136" t="s">
        <v>17</v>
      </c>
      <c r="C136" t="s">
        <v>47</v>
      </c>
      <c r="D136">
        <v>416</v>
      </c>
      <c r="E136">
        <v>170</v>
      </c>
      <c r="F136">
        <v>10</v>
      </c>
      <c r="G136">
        <v>22</v>
      </c>
      <c r="H136">
        <v>118</v>
      </c>
      <c r="I136">
        <v>128</v>
      </c>
      <c r="J136">
        <v>62</v>
      </c>
      <c r="K136">
        <v>0</v>
      </c>
      <c r="L136">
        <v>184</v>
      </c>
      <c r="M136">
        <v>19</v>
      </c>
    </row>
    <row r="137" spans="1:13" x14ac:dyDescent="0.25">
      <c r="A137" s="1">
        <v>135</v>
      </c>
      <c r="B137" t="s">
        <v>17</v>
      </c>
      <c r="C137" t="s">
        <v>48</v>
      </c>
      <c r="D137">
        <v>615</v>
      </c>
      <c r="E137">
        <v>164</v>
      </c>
      <c r="F137">
        <v>3</v>
      </c>
      <c r="G137">
        <v>144</v>
      </c>
      <c r="H137">
        <v>89</v>
      </c>
      <c r="I137">
        <v>247</v>
      </c>
      <c r="J137">
        <v>50</v>
      </c>
      <c r="K137">
        <v>5</v>
      </c>
      <c r="L137">
        <v>214</v>
      </c>
      <c r="M137">
        <v>110</v>
      </c>
    </row>
    <row r="138" spans="1:13" x14ac:dyDescent="0.25">
      <c r="A138" s="1">
        <v>136</v>
      </c>
      <c r="B138" t="s">
        <v>17</v>
      </c>
      <c r="C138" t="s">
        <v>49</v>
      </c>
      <c r="D138">
        <v>327</v>
      </c>
      <c r="E138">
        <v>120</v>
      </c>
      <c r="F138">
        <v>3</v>
      </c>
      <c r="G138">
        <v>19</v>
      </c>
      <c r="H138">
        <v>58</v>
      </c>
      <c r="I138">
        <v>117</v>
      </c>
      <c r="J138">
        <v>41</v>
      </c>
      <c r="K138">
        <v>0</v>
      </c>
      <c r="L138">
        <v>146</v>
      </c>
      <c r="M138">
        <v>13</v>
      </c>
    </row>
    <row r="139" spans="1:13" x14ac:dyDescent="0.25">
      <c r="A139" s="1">
        <v>137</v>
      </c>
      <c r="B139" t="s">
        <v>17</v>
      </c>
      <c r="C139" t="s">
        <v>50</v>
      </c>
      <c r="D139">
        <v>1033</v>
      </c>
      <c r="E139">
        <v>245</v>
      </c>
      <c r="F139">
        <v>3</v>
      </c>
      <c r="G139">
        <v>160</v>
      </c>
      <c r="H139">
        <v>153</v>
      </c>
      <c r="I139">
        <v>547</v>
      </c>
      <c r="J139">
        <v>118</v>
      </c>
      <c r="K139">
        <v>0</v>
      </c>
      <c r="L139">
        <v>312</v>
      </c>
      <c r="M139">
        <v>68</v>
      </c>
    </row>
    <row r="140" spans="1:13" x14ac:dyDescent="0.25">
      <c r="A140" s="1">
        <v>138</v>
      </c>
      <c r="B140" t="s">
        <v>18</v>
      </c>
      <c r="C140" t="s">
        <v>28</v>
      </c>
      <c r="D140">
        <v>4704</v>
      </c>
      <c r="E140">
        <v>1795</v>
      </c>
      <c r="F140">
        <v>560</v>
      </c>
      <c r="G140">
        <v>196</v>
      </c>
      <c r="H140">
        <v>2027</v>
      </c>
      <c r="I140">
        <v>673</v>
      </c>
      <c r="J140">
        <v>449</v>
      </c>
      <c r="K140">
        <v>156</v>
      </c>
      <c r="L140">
        <v>2168</v>
      </c>
      <c r="M140">
        <v>211</v>
      </c>
    </row>
    <row r="141" spans="1:13" x14ac:dyDescent="0.25">
      <c r="A141" s="1">
        <v>139</v>
      </c>
      <c r="B141" t="s">
        <v>18</v>
      </c>
      <c r="C141" t="s">
        <v>29</v>
      </c>
      <c r="D141">
        <v>3505</v>
      </c>
      <c r="E141">
        <v>1142</v>
      </c>
      <c r="F141">
        <v>324</v>
      </c>
      <c r="G141">
        <v>218</v>
      </c>
      <c r="H141">
        <v>1493</v>
      </c>
      <c r="I141">
        <v>696</v>
      </c>
      <c r="J141">
        <v>237</v>
      </c>
      <c r="K141">
        <v>84</v>
      </c>
      <c r="L141">
        <v>1492</v>
      </c>
      <c r="M141">
        <v>233</v>
      </c>
    </row>
    <row r="142" spans="1:13" x14ac:dyDescent="0.25">
      <c r="A142" s="1">
        <v>140</v>
      </c>
      <c r="B142" t="s">
        <v>18</v>
      </c>
      <c r="C142" t="s">
        <v>30</v>
      </c>
      <c r="D142">
        <v>3104</v>
      </c>
      <c r="E142">
        <v>1194</v>
      </c>
      <c r="F142">
        <v>215</v>
      </c>
      <c r="G142">
        <v>160</v>
      </c>
      <c r="H142">
        <v>1024</v>
      </c>
      <c r="I142">
        <v>619</v>
      </c>
      <c r="J142">
        <v>313</v>
      </c>
      <c r="K142">
        <v>81</v>
      </c>
      <c r="L142">
        <v>1596</v>
      </c>
      <c r="M142">
        <v>147</v>
      </c>
    </row>
    <row r="143" spans="1:13" x14ac:dyDescent="0.25">
      <c r="A143" s="1">
        <v>141</v>
      </c>
      <c r="B143" t="s">
        <v>18</v>
      </c>
      <c r="C143" t="s">
        <v>31</v>
      </c>
      <c r="D143">
        <v>2100</v>
      </c>
      <c r="E143">
        <v>631</v>
      </c>
      <c r="F143">
        <v>207</v>
      </c>
      <c r="G143">
        <v>218</v>
      </c>
      <c r="H143">
        <v>910</v>
      </c>
      <c r="I143">
        <v>440</v>
      </c>
      <c r="J143">
        <v>104</v>
      </c>
      <c r="K143">
        <v>50</v>
      </c>
      <c r="L143">
        <v>769</v>
      </c>
      <c r="M143">
        <v>219</v>
      </c>
    </row>
    <row r="144" spans="1:13" x14ac:dyDescent="0.25">
      <c r="A144" s="1">
        <v>142</v>
      </c>
      <c r="B144" t="s">
        <v>18</v>
      </c>
      <c r="C144" t="s">
        <v>32</v>
      </c>
      <c r="D144">
        <v>2219</v>
      </c>
      <c r="E144">
        <v>688</v>
      </c>
      <c r="F144">
        <v>239</v>
      </c>
      <c r="G144">
        <v>163</v>
      </c>
      <c r="H144">
        <v>966</v>
      </c>
      <c r="I144">
        <v>432</v>
      </c>
      <c r="J144">
        <v>173</v>
      </c>
      <c r="K144">
        <v>82</v>
      </c>
      <c r="L144">
        <v>823</v>
      </c>
      <c r="M144">
        <v>180</v>
      </c>
    </row>
    <row r="145" spans="1:13" x14ac:dyDescent="0.25">
      <c r="A145" s="1">
        <v>143</v>
      </c>
      <c r="B145" t="s">
        <v>18</v>
      </c>
      <c r="C145" t="s">
        <v>33</v>
      </c>
      <c r="D145">
        <v>2524</v>
      </c>
      <c r="E145">
        <v>918</v>
      </c>
      <c r="F145">
        <v>247</v>
      </c>
      <c r="G145">
        <v>127</v>
      </c>
      <c r="H145">
        <v>1150</v>
      </c>
      <c r="I145">
        <v>519</v>
      </c>
      <c r="J145">
        <v>263</v>
      </c>
      <c r="K145">
        <v>87</v>
      </c>
      <c r="L145">
        <v>1002</v>
      </c>
      <c r="M145">
        <v>112</v>
      </c>
    </row>
    <row r="146" spans="1:13" x14ac:dyDescent="0.25">
      <c r="A146" s="1">
        <v>144</v>
      </c>
      <c r="B146" t="s">
        <v>18</v>
      </c>
      <c r="C146" t="s">
        <v>34</v>
      </c>
      <c r="D146">
        <v>3498</v>
      </c>
      <c r="E146">
        <v>1102</v>
      </c>
      <c r="F146">
        <v>308</v>
      </c>
      <c r="G146">
        <v>310</v>
      </c>
      <c r="H146">
        <v>1347</v>
      </c>
      <c r="I146">
        <v>758</v>
      </c>
      <c r="J146">
        <v>272</v>
      </c>
      <c r="K146">
        <v>90</v>
      </c>
      <c r="L146">
        <v>1387</v>
      </c>
      <c r="M146">
        <v>305</v>
      </c>
    </row>
    <row r="147" spans="1:13" x14ac:dyDescent="0.25">
      <c r="A147" s="1">
        <v>145</v>
      </c>
      <c r="B147" t="s">
        <v>18</v>
      </c>
      <c r="C147" t="s">
        <v>35</v>
      </c>
      <c r="D147">
        <v>1450</v>
      </c>
      <c r="E147">
        <v>464</v>
      </c>
      <c r="F147">
        <v>159</v>
      </c>
      <c r="G147">
        <v>129</v>
      </c>
      <c r="H147">
        <v>695</v>
      </c>
      <c r="I147">
        <v>261</v>
      </c>
      <c r="J147">
        <v>78</v>
      </c>
      <c r="K147">
        <v>34</v>
      </c>
      <c r="L147">
        <v>541</v>
      </c>
      <c r="M147">
        <v>145</v>
      </c>
    </row>
    <row r="148" spans="1:13" x14ac:dyDescent="0.25">
      <c r="A148" s="1">
        <v>146</v>
      </c>
      <c r="B148" t="s">
        <v>18</v>
      </c>
      <c r="C148" t="s">
        <v>36</v>
      </c>
      <c r="D148">
        <v>2285</v>
      </c>
      <c r="E148">
        <v>839</v>
      </c>
      <c r="F148">
        <v>374</v>
      </c>
      <c r="G148">
        <v>102</v>
      </c>
      <c r="H148">
        <v>1009</v>
      </c>
      <c r="I148">
        <v>333</v>
      </c>
      <c r="J148">
        <v>226</v>
      </c>
      <c r="K148">
        <v>97</v>
      </c>
      <c r="L148">
        <v>991</v>
      </c>
      <c r="M148">
        <v>109</v>
      </c>
    </row>
    <row r="149" spans="1:13" x14ac:dyDescent="0.25">
      <c r="A149" s="1">
        <v>147</v>
      </c>
      <c r="B149" t="s">
        <v>18</v>
      </c>
      <c r="C149" t="s">
        <v>37</v>
      </c>
      <c r="D149">
        <v>963</v>
      </c>
      <c r="E149">
        <v>361</v>
      </c>
      <c r="F149">
        <v>103</v>
      </c>
      <c r="G149">
        <v>68</v>
      </c>
      <c r="H149">
        <v>346</v>
      </c>
      <c r="I149">
        <v>187</v>
      </c>
      <c r="J149">
        <v>83</v>
      </c>
      <c r="K149">
        <v>23</v>
      </c>
      <c r="L149">
        <v>427</v>
      </c>
      <c r="M149">
        <v>51</v>
      </c>
    </row>
    <row r="150" spans="1:13" x14ac:dyDescent="0.25">
      <c r="A150" s="1">
        <v>148</v>
      </c>
      <c r="B150" t="s">
        <v>18</v>
      </c>
      <c r="C150" t="s">
        <v>38</v>
      </c>
      <c r="D150">
        <v>3056</v>
      </c>
      <c r="E150">
        <v>1176</v>
      </c>
      <c r="F150">
        <v>485</v>
      </c>
      <c r="G150">
        <v>163</v>
      </c>
      <c r="H150">
        <v>1381</v>
      </c>
      <c r="I150">
        <v>380</v>
      </c>
      <c r="J150">
        <v>304</v>
      </c>
      <c r="K150">
        <v>139</v>
      </c>
      <c r="L150">
        <v>1359</v>
      </c>
      <c r="M150">
        <v>180</v>
      </c>
    </row>
    <row r="151" spans="1:13" x14ac:dyDescent="0.25">
      <c r="A151" s="1">
        <v>149</v>
      </c>
      <c r="B151" t="s">
        <v>18</v>
      </c>
      <c r="C151" t="s">
        <v>39</v>
      </c>
      <c r="D151">
        <v>3099</v>
      </c>
      <c r="E151">
        <v>1236</v>
      </c>
      <c r="F151">
        <v>281</v>
      </c>
      <c r="G151">
        <v>152</v>
      </c>
      <c r="H151">
        <v>1034</v>
      </c>
      <c r="I151">
        <v>528</v>
      </c>
      <c r="J151">
        <v>341</v>
      </c>
      <c r="K151">
        <v>91</v>
      </c>
      <c r="L151">
        <v>1598</v>
      </c>
      <c r="M151">
        <v>160</v>
      </c>
    </row>
    <row r="152" spans="1:13" x14ac:dyDescent="0.25">
      <c r="A152" s="1">
        <v>150</v>
      </c>
      <c r="B152" t="s">
        <v>18</v>
      </c>
      <c r="C152" t="s">
        <v>40</v>
      </c>
      <c r="D152">
        <v>706</v>
      </c>
      <c r="E152">
        <v>200</v>
      </c>
      <c r="F152">
        <v>79</v>
      </c>
      <c r="G152">
        <v>72</v>
      </c>
      <c r="H152">
        <v>314</v>
      </c>
      <c r="I152">
        <v>128</v>
      </c>
      <c r="J152">
        <v>56</v>
      </c>
      <c r="K152">
        <v>25</v>
      </c>
      <c r="L152">
        <v>254</v>
      </c>
      <c r="M152">
        <v>47</v>
      </c>
    </row>
    <row r="153" spans="1:13" x14ac:dyDescent="0.25">
      <c r="A153" s="1">
        <v>151</v>
      </c>
      <c r="B153" t="s">
        <v>18</v>
      </c>
      <c r="C153" t="s">
        <v>41</v>
      </c>
      <c r="D153">
        <v>1101</v>
      </c>
      <c r="E153">
        <v>407</v>
      </c>
      <c r="F153">
        <v>129</v>
      </c>
      <c r="G153">
        <v>141</v>
      </c>
      <c r="H153">
        <v>362</v>
      </c>
      <c r="I153">
        <v>218</v>
      </c>
      <c r="J153">
        <v>71</v>
      </c>
      <c r="K153">
        <v>29</v>
      </c>
      <c r="L153">
        <v>503</v>
      </c>
      <c r="M153">
        <v>73</v>
      </c>
    </row>
    <row r="154" spans="1:13" x14ac:dyDescent="0.25">
      <c r="A154" s="1">
        <v>152</v>
      </c>
      <c r="B154" t="s">
        <v>18</v>
      </c>
      <c r="C154" t="s">
        <v>42</v>
      </c>
      <c r="D154">
        <v>676</v>
      </c>
      <c r="E154">
        <v>225</v>
      </c>
      <c r="F154">
        <v>35</v>
      </c>
      <c r="G154">
        <v>110</v>
      </c>
      <c r="H154">
        <v>180</v>
      </c>
      <c r="I154">
        <v>168</v>
      </c>
      <c r="J154">
        <v>61</v>
      </c>
      <c r="K154">
        <v>12</v>
      </c>
      <c r="L154">
        <v>294</v>
      </c>
      <c r="M154">
        <v>46</v>
      </c>
    </row>
    <row r="155" spans="1:13" x14ac:dyDescent="0.25">
      <c r="A155" s="1">
        <v>153</v>
      </c>
      <c r="B155" t="s">
        <v>18</v>
      </c>
      <c r="C155" t="s">
        <v>43</v>
      </c>
      <c r="D155">
        <v>1484</v>
      </c>
      <c r="E155">
        <v>650</v>
      </c>
      <c r="F155">
        <v>186</v>
      </c>
      <c r="G155">
        <v>94</v>
      </c>
      <c r="H155">
        <v>535</v>
      </c>
      <c r="I155">
        <v>166</v>
      </c>
      <c r="J155">
        <v>177</v>
      </c>
      <c r="K155">
        <v>45</v>
      </c>
      <c r="L155">
        <v>774</v>
      </c>
      <c r="M155">
        <v>108</v>
      </c>
    </row>
    <row r="156" spans="1:13" x14ac:dyDescent="0.25">
      <c r="A156" s="1">
        <v>154</v>
      </c>
      <c r="B156" t="s">
        <v>18</v>
      </c>
      <c r="C156" t="s">
        <v>44</v>
      </c>
      <c r="D156">
        <v>647</v>
      </c>
      <c r="E156">
        <v>315</v>
      </c>
      <c r="F156">
        <v>108</v>
      </c>
      <c r="G156">
        <v>35</v>
      </c>
      <c r="H156">
        <v>255</v>
      </c>
      <c r="I156">
        <v>65</v>
      </c>
      <c r="J156">
        <v>84</v>
      </c>
      <c r="K156">
        <v>34</v>
      </c>
      <c r="L156">
        <v>334</v>
      </c>
      <c r="M156">
        <v>36</v>
      </c>
    </row>
    <row r="157" spans="1:13" x14ac:dyDescent="0.25">
      <c r="A157" s="1">
        <v>155</v>
      </c>
      <c r="B157" t="s">
        <v>18</v>
      </c>
      <c r="C157" t="s">
        <v>45</v>
      </c>
      <c r="D157">
        <v>789</v>
      </c>
      <c r="E157">
        <v>230</v>
      </c>
      <c r="F157">
        <v>51</v>
      </c>
      <c r="G157">
        <v>65</v>
      </c>
      <c r="H157">
        <v>273</v>
      </c>
      <c r="I157">
        <v>234</v>
      </c>
      <c r="J157">
        <v>55</v>
      </c>
      <c r="K157">
        <v>18</v>
      </c>
      <c r="L157">
        <v>321</v>
      </c>
      <c r="M157">
        <v>51</v>
      </c>
    </row>
    <row r="158" spans="1:13" x14ac:dyDescent="0.25">
      <c r="A158" s="1">
        <v>156</v>
      </c>
      <c r="B158" t="s">
        <v>18</v>
      </c>
      <c r="C158" t="s">
        <v>46</v>
      </c>
      <c r="D158">
        <v>262</v>
      </c>
      <c r="E158">
        <v>125</v>
      </c>
      <c r="F158">
        <v>27</v>
      </c>
      <c r="G158">
        <v>20</v>
      </c>
      <c r="H158">
        <v>100</v>
      </c>
      <c r="I158">
        <v>23</v>
      </c>
      <c r="J158">
        <v>41</v>
      </c>
      <c r="K158">
        <v>13</v>
      </c>
      <c r="L158">
        <v>146</v>
      </c>
      <c r="M158">
        <v>26</v>
      </c>
    </row>
    <row r="159" spans="1:13" x14ac:dyDescent="0.25">
      <c r="A159" s="1">
        <v>157</v>
      </c>
      <c r="B159" t="s">
        <v>18</v>
      </c>
      <c r="C159" t="s">
        <v>47</v>
      </c>
      <c r="D159">
        <v>717</v>
      </c>
      <c r="E159">
        <v>335</v>
      </c>
      <c r="F159">
        <v>47</v>
      </c>
      <c r="G159">
        <v>22</v>
      </c>
      <c r="H159">
        <v>245</v>
      </c>
      <c r="I159">
        <v>102</v>
      </c>
      <c r="J159">
        <v>83</v>
      </c>
      <c r="K159">
        <v>11</v>
      </c>
      <c r="L159">
        <v>385</v>
      </c>
      <c r="M159">
        <v>35</v>
      </c>
    </row>
    <row r="160" spans="1:13" x14ac:dyDescent="0.25">
      <c r="A160" s="1">
        <v>158</v>
      </c>
      <c r="B160" t="s">
        <v>18</v>
      </c>
      <c r="C160" t="s">
        <v>48</v>
      </c>
      <c r="D160">
        <v>566</v>
      </c>
      <c r="E160">
        <v>186</v>
      </c>
      <c r="F160">
        <v>80</v>
      </c>
      <c r="G160">
        <v>53</v>
      </c>
      <c r="H160">
        <v>283</v>
      </c>
      <c r="I160">
        <v>61</v>
      </c>
      <c r="J160">
        <v>34</v>
      </c>
      <c r="K160">
        <v>13</v>
      </c>
      <c r="L160">
        <v>234</v>
      </c>
      <c r="M160">
        <v>89</v>
      </c>
    </row>
    <row r="161" spans="1:13" x14ac:dyDescent="0.25">
      <c r="A161" s="1">
        <v>159</v>
      </c>
      <c r="B161" t="s">
        <v>18</v>
      </c>
      <c r="C161" t="s">
        <v>49</v>
      </c>
      <c r="D161">
        <v>66</v>
      </c>
      <c r="E161">
        <v>24</v>
      </c>
      <c r="F161">
        <v>9</v>
      </c>
      <c r="G161">
        <v>1</v>
      </c>
      <c r="H161">
        <v>33</v>
      </c>
      <c r="I161">
        <v>9</v>
      </c>
      <c r="J161">
        <v>4</v>
      </c>
      <c r="K161">
        <v>2</v>
      </c>
      <c r="L161">
        <v>26</v>
      </c>
      <c r="M161">
        <v>1</v>
      </c>
    </row>
    <row r="162" spans="1:13" x14ac:dyDescent="0.25">
      <c r="A162" s="1">
        <v>160</v>
      </c>
      <c r="B162" t="s">
        <v>18</v>
      </c>
      <c r="C162" t="s">
        <v>50</v>
      </c>
      <c r="D162">
        <v>1237</v>
      </c>
      <c r="E162">
        <v>231</v>
      </c>
      <c r="F162">
        <v>20</v>
      </c>
      <c r="G162">
        <v>62</v>
      </c>
      <c r="H162">
        <v>181</v>
      </c>
      <c r="I162">
        <v>832</v>
      </c>
      <c r="J162">
        <v>87</v>
      </c>
      <c r="K162">
        <v>10</v>
      </c>
      <c r="L162">
        <v>274</v>
      </c>
      <c r="M162">
        <v>19</v>
      </c>
    </row>
    <row r="163" spans="1:13" x14ac:dyDescent="0.25">
      <c r="A163" s="1">
        <v>161</v>
      </c>
      <c r="B163" t="s">
        <v>19</v>
      </c>
      <c r="C163" t="s">
        <v>28</v>
      </c>
      <c r="D163">
        <v>1358</v>
      </c>
      <c r="E163">
        <v>553</v>
      </c>
      <c r="F163">
        <v>12</v>
      </c>
      <c r="G163">
        <v>162</v>
      </c>
      <c r="H163">
        <v>109</v>
      </c>
      <c r="I163">
        <v>420</v>
      </c>
      <c r="J163">
        <v>164</v>
      </c>
      <c r="K163">
        <v>3</v>
      </c>
      <c r="L163">
        <v>784</v>
      </c>
      <c r="M163">
        <v>90</v>
      </c>
    </row>
    <row r="164" spans="1:13" x14ac:dyDescent="0.25">
      <c r="A164" s="1">
        <v>162</v>
      </c>
      <c r="B164" t="s">
        <v>19</v>
      </c>
      <c r="C164" t="s">
        <v>29</v>
      </c>
      <c r="D164">
        <v>1292</v>
      </c>
      <c r="E164">
        <v>426</v>
      </c>
      <c r="F164">
        <v>11</v>
      </c>
      <c r="G164">
        <v>250</v>
      </c>
      <c r="H164">
        <v>110</v>
      </c>
      <c r="I164">
        <v>493</v>
      </c>
      <c r="J164">
        <v>99</v>
      </c>
      <c r="K164">
        <v>2</v>
      </c>
      <c r="L164">
        <v>640</v>
      </c>
      <c r="M164">
        <v>141</v>
      </c>
    </row>
    <row r="165" spans="1:13" x14ac:dyDescent="0.25">
      <c r="A165" s="1">
        <v>163</v>
      </c>
      <c r="B165" t="s">
        <v>19</v>
      </c>
      <c r="C165" t="s">
        <v>30</v>
      </c>
      <c r="D165">
        <v>1156</v>
      </c>
      <c r="E165">
        <v>452</v>
      </c>
      <c r="F165">
        <v>4</v>
      </c>
      <c r="G165">
        <v>120</v>
      </c>
      <c r="H165">
        <v>32</v>
      </c>
      <c r="I165">
        <v>394</v>
      </c>
      <c r="J165">
        <v>139</v>
      </c>
      <c r="K165">
        <v>0</v>
      </c>
      <c r="L165">
        <v>713</v>
      </c>
      <c r="M165">
        <v>67</v>
      </c>
    </row>
    <row r="166" spans="1:13" x14ac:dyDescent="0.25">
      <c r="A166" s="1">
        <v>164</v>
      </c>
      <c r="B166" t="s">
        <v>19</v>
      </c>
      <c r="C166" t="s">
        <v>31</v>
      </c>
      <c r="D166">
        <v>1028</v>
      </c>
      <c r="E166">
        <v>322</v>
      </c>
      <c r="F166">
        <v>14</v>
      </c>
      <c r="G166">
        <v>280</v>
      </c>
      <c r="H166">
        <v>99</v>
      </c>
      <c r="I166">
        <v>342</v>
      </c>
      <c r="J166">
        <v>85</v>
      </c>
      <c r="K166">
        <v>6</v>
      </c>
      <c r="L166">
        <v>461</v>
      </c>
      <c r="M166">
        <v>192</v>
      </c>
    </row>
    <row r="167" spans="1:13" x14ac:dyDescent="0.25">
      <c r="A167" s="1">
        <v>165</v>
      </c>
      <c r="B167" t="s">
        <v>19</v>
      </c>
      <c r="C167" t="s">
        <v>32</v>
      </c>
      <c r="D167">
        <v>1141</v>
      </c>
      <c r="E167">
        <v>335</v>
      </c>
      <c r="F167">
        <v>26</v>
      </c>
      <c r="G167">
        <v>284</v>
      </c>
      <c r="H167">
        <v>121</v>
      </c>
      <c r="I167">
        <v>441</v>
      </c>
      <c r="J167">
        <v>100</v>
      </c>
      <c r="K167">
        <v>5</v>
      </c>
      <c r="L167">
        <v>474</v>
      </c>
      <c r="M167">
        <v>182</v>
      </c>
    </row>
    <row r="168" spans="1:13" x14ac:dyDescent="0.25">
      <c r="A168" s="1">
        <v>166</v>
      </c>
      <c r="B168" t="s">
        <v>19</v>
      </c>
      <c r="C168" t="s">
        <v>33</v>
      </c>
      <c r="D168">
        <v>1031</v>
      </c>
      <c r="E168">
        <v>441</v>
      </c>
      <c r="F168">
        <v>8</v>
      </c>
      <c r="G168">
        <v>127</v>
      </c>
      <c r="H168">
        <v>80</v>
      </c>
      <c r="I168">
        <v>462</v>
      </c>
      <c r="J168">
        <v>154</v>
      </c>
      <c r="K168">
        <v>1</v>
      </c>
      <c r="L168">
        <v>497</v>
      </c>
      <c r="M168">
        <v>40</v>
      </c>
    </row>
    <row r="169" spans="1:13" x14ac:dyDescent="0.25">
      <c r="A169" s="1">
        <v>167</v>
      </c>
      <c r="B169" t="s">
        <v>19</v>
      </c>
      <c r="C169" t="s">
        <v>34</v>
      </c>
      <c r="D169">
        <v>1803</v>
      </c>
      <c r="E169">
        <v>719</v>
      </c>
      <c r="F169">
        <v>16</v>
      </c>
      <c r="G169">
        <v>341</v>
      </c>
      <c r="H169">
        <v>142</v>
      </c>
      <c r="I169">
        <v>572</v>
      </c>
      <c r="J169">
        <v>174</v>
      </c>
      <c r="K169">
        <v>5</v>
      </c>
      <c r="L169">
        <v>1020</v>
      </c>
      <c r="M169">
        <v>194</v>
      </c>
    </row>
    <row r="170" spans="1:13" x14ac:dyDescent="0.25">
      <c r="A170" s="1">
        <v>168</v>
      </c>
      <c r="B170" t="s">
        <v>19</v>
      </c>
      <c r="C170" t="s">
        <v>35</v>
      </c>
      <c r="D170">
        <v>695</v>
      </c>
      <c r="E170">
        <v>275</v>
      </c>
      <c r="F170">
        <v>7</v>
      </c>
      <c r="G170">
        <v>174</v>
      </c>
      <c r="H170">
        <v>96</v>
      </c>
      <c r="I170">
        <v>210</v>
      </c>
      <c r="J170">
        <v>79</v>
      </c>
      <c r="K170">
        <v>4</v>
      </c>
      <c r="L170">
        <v>342</v>
      </c>
      <c r="M170">
        <v>117</v>
      </c>
    </row>
    <row r="171" spans="1:13" x14ac:dyDescent="0.25">
      <c r="A171" s="1">
        <v>169</v>
      </c>
      <c r="B171" t="s">
        <v>19</v>
      </c>
      <c r="C171" t="s">
        <v>36</v>
      </c>
      <c r="D171">
        <v>1043</v>
      </c>
      <c r="E171">
        <v>481</v>
      </c>
      <c r="F171">
        <v>17</v>
      </c>
      <c r="G171">
        <v>153</v>
      </c>
      <c r="H171">
        <v>100</v>
      </c>
      <c r="I171">
        <v>295</v>
      </c>
      <c r="J171">
        <v>152</v>
      </c>
      <c r="K171">
        <v>3</v>
      </c>
      <c r="L171">
        <v>586</v>
      </c>
      <c r="M171">
        <v>95</v>
      </c>
    </row>
    <row r="172" spans="1:13" x14ac:dyDescent="0.25">
      <c r="A172" s="1">
        <v>170</v>
      </c>
      <c r="B172" t="s">
        <v>19</v>
      </c>
      <c r="C172" t="s">
        <v>37</v>
      </c>
      <c r="D172">
        <v>634</v>
      </c>
      <c r="E172">
        <v>231</v>
      </c>
      <c r="F172">
        <v>4</v>
      </c>
      <c r="G172">
        <v>95</v>
      </c>
      <c r="H172">
        <v>26</v>
      </c>
      <c r="I172">
        <v>252</v>
      </c>
      <c r="J172">
        <v>61</v>
      </c>
      <c r="K172">
        <v>0</v>
      </c>
      <c r="L172">
        <v>352</v>
      </c>
      <c r="M172">
        <v>53</v>
      </c>
    </row>
    <row r="173" spans="1:13" x14ac:dyDescent="0.25">
      <c r="A173" s="1">
        <v>171</v>
      </c>
      <c r="B173" t="s">
        <v>19</v>
      </c>
      <c r="C173" t="s">
        <v>38</v>
      </c>
      <c r="D173">
        <v>1688</v>
      </c>
      <c r="E173">
        <v>737</v>
      </c>
      <c r="F173">
        <v>26</v>
      </c>
      <c r="G173">
        <v>301</v>
      </c>
      <c r="H173">
        <v>153</v>
      </c>
      <c r="I173">
        <v>591</v>
      </c>
      <c r="J173">
        <v>233</v>
      </c>
      <c r="K173">
        <v>2</v>
      </c>
      <c r="L173">
        <v>860</v>
      </c>
      <c r="M173">
        <v>165</v>
      </c>
    </row>
    <row r="174" spans="1:13" x14ac:dyDescent="0.25">
      <c r="A174" s="1">
        <v>172</v>
      </c>
      <c r="B174" t="s">
        <v>19</v>
      </c>
      <c r="C174" t="s">
        <v>39</v>
      </c>
      <c r="D174">
        <v>1154</v>
      </c>
      <c r="E174">
        <v>451</v>
      </c>
      <c r="F174">
        <v>2</v>
      </c>
      <c r="G174">
        <v>113</v>
      </c>
      <c r="H174">
        <v>67</v>
      </c>
      <c r="I174">
        <v>416</v>
      </c>
      <c r="J174">
        <v>138</v>
      </c>
      <c r="K174">
        <v>1</v>
      </c>
      <c r="L174">
        <v>671</v>
      </c>
      <c r="M174">
        <v>60</v>
      </c>
    </row>
    <row r="175" spans="1:13" x14ac:dyDescent="0.25">
      <c r="A175" s="1">
        <v>173</v>
      </c>
      <c r="B175" t="s">
        <v>19</v>
      </c>
      <c r="C175" t="s">
        <v>40</v>
      </c>
      <c r="D175">
        <v>327</v>
      </c>
      <c r="E175">
        <v>132</v>
      </c>
      <c r="F175">
        <v>3</v>
      </c>
      <c r="G175">
        <v>64</v>
      </c>
      <c r="H175">
        <v>18</v>
      </c>
      <c r="I175">
        <v>111</v>
      </c>
      <c r="J175">
        <v>27</v>
      </c>
      <c r="K175">
        <v>5</v>
      </c>
      <c r="L175">
        <v>179</v>
      </c>
      <c r="M175">
        <v>36</v>
      </c>
    </row>
    <row r="176" spans="1:13" x14ac:dyDescent="0.25">
      <c r="A176" s="1">
        <v>174</v>
      </c>
      <c r="B176" t="s">
        <v>19</v>
      </c>
      <c r="C176" t="s">
        <v>41</v>
      </c>
      <c r="D176">
        <v>478</v>
      </c>
      <c r="E176">
        <v>213</v>
      </c>
      <c r="F176">
        <v>2</v>
      </c>
      <c r="G176">
        <v>86</v>
      </c>
      <c r="H176">
        <v>47</v>
      </c>
      <c r="I176">
        <v>148</v>
      </c>
      <c r="J176">
        <v>53</v>
      </c>
      <c r="K176">
        <v>0</v>
      </c>
      <c r="L176">
        <v>254</v>
      </c>
      <c r="M176">
        <v>50</v>
      </c>
    </row>
    <row r="177" spans="1:13" x14ac:dyDescent="0.25">
      <c r="A177" s="1">
        <v>175</v>
      </c>
      <c r="B177" t="s">
        <v>19</v>
      </c>
      <c r="C177" t="s">
        <v>42</v>
      </c>
      <c r="D177">
        <v>374</v>
      </c>
      <c r="E177">
        <v>112</v>
      </c>
      <c r="F177">
        <v>1</v>
      </c>
      <c r="G177">
        <v>77</v>
      </c>
      <c r="H177">
        <v>18</v>
      </c>
      <c r="I177">
        <v>158</v>
      </c>
      <c r="J177">
        <v>28</v>
      </c>
      <c r="K177">
        <v>0</v>
      </c>
      <c r="L177">
        <v>163</v>
      </c>
      <c r="M177">
        <v>25</v>
      </c>
    </row>
    <row r="178" spans="1:13" x14ac:dyDescent="0.25">
      <c r="A178" s="1">
        <v>176</v>
      </c>
      <c r="B178" t="s">
        <v>19</v>
      </c>
      <c r="C178" t="s">
        <v>43</v>
      </c>
      <c r="D178">
        <v>1119</v>
      </c>
      <c r="E178">
        <v>554</v>
      </c>
      <c r="F178">
        <v>12</v>
      </c>
      <c r="G178">
        <v>172</v>
      </c>
      <c r="H178">
        <v>88</v>
      </c>
      <c r="I178">
        <v>245</v>
      </c>
      <c r="J178">
        <v>200</v>
      </c>
      <c r="K178">
        <v>5</v>
      </c>
      <c r="L178">
        <v>747</v>
      </c>
      <c r="M178">
        <v>131</v>
      </c>
    </row>
    <row r="179" spans="1:13" x14ac:dyDescent="0.25">
      <c r="A179" s="1">
        <v>177</v>
      </c>
      <c r="B179" t="s">
        <v>19</v>
      </c>
      <c r="C179" t="s">
        <v>44</v>
      </c>
      <c r="D179">
        <v>461</v>
      </c>
      <c r="E179">
        <v>220</v>
      </c>
      <c r="F179">
        <v>3</v>
      </c>
      <c r="G179">
        <v>46</v>
      </c>
      <c r="H179">
        <v>34</v>
      </c>
      <c r="I179">
        <v>118</v>
      </c>
      <c r="J179">
        <v>64</v>
      </c>
      <c r="K179">
        <v>2</v>
      </c>
      <c r="L179">
        <v>302</v>
      </c>
      <c r="M179">
        <v>33</v>
      </c>
    </row>
    <row r="180" spans="1:13" x14ac:dyDescent="0.25">
      <c r="A180" s="1">
        <v>178</v>
      </c>
      <c r="B180" t="s">
        <v>19</v>
      </c>
      <c r="C180" t="s">
        <v>45</v>
      </c>
      <c r="D180">
        <v>269</v>
      </c>
      <c r="E180">
        <v>83</v>
      </c>
      <c r="F180">
        <v>0</v>
      </c>
      <c r="G180">
        <v>57</v>
      </c>
      <c r="H180">
        <v>14</v>
      </c>
      <c r="I180">
        <v>133</v>
      </c>
      <c r="J180">
        <v>17</v>
      </c>
      <c r="K180">
        <v>1</v>
      </c>
      <c r="L180">
        <v>114</v>
      </c>
      <c r="M180">
        <v>23</v>
      </c>
    </row>
    <row r="181" spans="1:13" x14ac:dyDescent="0.25">
      <c r="A181" s="1">
        <v>179</v>
      </c>
      <c r="B181" t="s">
        <v>19</v>
      </c>
      <c r="C181" t="s">
        <v>46</v>
      </c>
      <c r="D181">
        <v>422</v>
      </c>
      <c r="E181">
        <v>215</v>
      </c>
      <c r="F181">
        <v>8</v>
      </c>
      <c r="G181">
        <v>107</v>
      </c>
      <c r="H181">
        <v>46</v>
      </c>
      <c r="I181">
        <v>64</v>
      </c>
      <c r="J181">
        <v>73</v>
      </c>
      <c r="K181">
        <v>2</v>
      </c>
      <c r="L181">
        <v>261</v>
      </c>
      <c r="M181">
        <v>65</v>
      </c>
    </row>
    <row r="182" spans="1:13" x14ac:dyDescent="0.25">
      <c r="A182" s="1">
        <v>180</v>
      </c>
      <c r="B182" t="s">
        <v>19</v>
      </c>
      <c r="C182" t="s">
        <v>47</v>
      </c>
      <c r="D182">
        <v>642</v>
      </c>
      <c r="E182">
        <v>287</v>
      </c>
      <c r="F182">
        <v>24</v>
      </c>
      <c r="G182">
        <v>97</v>
      </c>
      <c r="H182">
        <v>106</v>
      </c>
      <c r="I182">
        <v>159</v>
      </c>
      <c r="J182">
        <v>72</v>
      </c>
      <c r="K182">
        <v>2</v>
      </c>
      <c r="L182">
        <v>358</v>
      </c>
      <c r="M182">
        <v>53</v>
      </c>
    </row>
    <row r="183" spans="1:13" x14ac:dyDescent="0.25">
      <c r="A183" s="1">
        <v>181</v>
      </c>
      <c r="B183" t="s">
        <v>19</v>
      </c>
      <c r="C183" t="s">
        <v>48</v>
      </c>
      <c r="D183">
        <v>137</v>
      </c>
      <c r="E183">
        <v>56</v>
      </c>
      <c r="F183">
        <v>1</v>
      </c>
      <c r="G183">
        <v>38</v>
      </c>
      <c r="H183">
        <v>17</v>
      </c>
      <c r="I183">
        <v>40</v>
      </c>
      <c r="J183">
        <v>9</v>
      </c>
      <c r="K183">
        <v>0</v>
      </c>
      <c r="L183">
        <v>73</v>
      </c>
      <c r="M183">
        <v>25</v>
      </c>
    </row>
    <row r="184" spans="1:13" x14ac:dyDescent="0.25">
      <c r="A184" s="1">
        <v>182</v>
      </c>
      <c r="B184" t="s">
        <v>19</v>
      </c>
      <c r="C184" t="s">
        <v>49</v>
      </c>
      <c r="D184">
        <v>191</v>
      </c>
      <c r="E184">
        <v>99</v>
      </c>
      <c r="F184">
        <v>1</v>
      </c>
      <c r="G184">
        <v>18</v>
      </c>
      <c r="H184">
        <v>18</v>
      </c>
      <c r="I184">
        <v>42</v>
      </c>
      <c r="J184">
        <v>19</v>
      </c>
      <c r="K184">
        <v>0</v>
      </c>
      <c r="L184">
        <v>130</v>
      </c>
      <c r="M184">
        <v>18</v>
      </c>
    </row>
    <row r="185" spans="1:13" x14ac:dyDescent="0.25">
      <c r="A185" s="1">
        <v>183</v>
      </c>
      <c r="B185" t="s">
        <v>19</v>
      </c>
      <c r="C185" t="s">
        <v>50</v>
      </c>
      <c r="D185">
        <v>335</v>
      </c>
      <c r="E185">
        <v>45</v>
      </c>
      <c r="F185">
        <v>6</v>
      </c>
      <c r="G185">
        <v>111</v>
      </c>
      <c r="H185">
        <v>100</v>
      </c>
      <c r="I185">
        <v>150</v>
      </c>
      <c r="J185">
        <v>14</v>
      </c>
      <c r="K185">
        <v>0</v>
      </c>
      <c r="L185">
        <v>59</v>
      </c>
      <c r="M185">
        <v>71</v>
      </c>
    </row>
    <row r="186" spans="1:13" x14ac:dyDescent="0.25">
      <c r="A186" s="1">
        <v>184</v>
      </c>
      <c r="B186" t="s">
        <v>20</v>
      </c>
      <c r="C186" t="s">
        <v>28</v>
      </c>
      <c r="D186">
        <v>6174</v>
      </c>
      <c r="E186">
        <v>2023</v>
      </c>
      <c r="F186">
        <v>28</v>
      </c>
      <c r="G186">
        <v>204</v>
      </c>
      <c r="H186">
        <v>875</v>
      </c>
      <c r="I186">
        <v>2604</v>
      </c>
      <c r="J186">
        <v>755</v>
      </c>
      <c r="K186">
        <v>16</v>
      </c>
      <c r="L186">
        <v>3046</v>
      </c>
      <c r="M186">
        <v>75</v>
      </c>
    </row>
    <row r="187" spans="1:13" x14ac:dyDescent="0.25">
      <c r="A187" s="1">
        <v>185</v>
      </c>
      <c r="B187" t="s">
        <v>20</v>
      </c>
      <c r="C187" t="s">
        <v>29</v>
      </c>
      <c r="D187">
        <v>4012</v>
      </c>
      <c r="E187">
        <v>1299</v>
      </c>
      <c r="F187">
        <v>16</v>
      </c>
      <c r="G187">
        <v>110</v>
      </c>
      <c r="H187">
        <v>405</v>
      </c>
      <c r="I187">
        <v>1800</v>
      </c>
      <c r="J187">
        <v>386</v>
      </c>
      <c r="K187">
        <v>12</v>
      </c>
      <c r="L187">
        <v>2044</v>
      </c>
      <c r="M187">
        <v>54</v>
      </c>
    </row>
    <row r="188" spans="1:13" x14ac:dyDescent="0.25">
      <c r="A188" s="1">
        <v>186</v>
      </c>
      <c r="B188" t="s">
        <v>20</v>
      </c>
      <c r="C188" t="s">
        <v>30</v>
      </c>
      <c r="D188">
        <v>2826</v>
      </c>
      <c r="E188">
        <v>921</v>
      </c>
      <c r="F188">
        <v>5</v>
      </c>
      <c r="G188">
        <v>63</v>
      </c>
      <c r="H188">
        <v>241</v>
      </c>
      <c r="I188">
        <v>1132</v>
      </c>
      <c r="J188">
        <v>346</v>
      </c>
      <c r="K188">
        <v>6</v>
      </c>
      <c r="L188">
        <v>1627</v>
      </c>
      <c r="M188">
        <v>25</v>
      </c>
    </row>
    <row r="189" spans="1:13" x14ac:dyDescent="0.25">
      <c r="A189" s="1">
        <v>187</v>
      </c>
      <c r="B189" t="s">
        <v>20</v>
      </c>
      <c r="C189" t="s">
        <v>31</v>
      </c>
      <c r="D189">
        <v>2235</v>
      </c>
      <c r="E189">
        <v>632</v>
      </c>
      <c r="F189">
        <v>10</v>
      </c>
      <c r="G189">
        <v>142</v>
      </c>
      <c r="H189">
        <v>214</v>
      </c>
      <c r="I189">
        <v>1039</v>
      </c>
      <c r="J189">
        <v>206</v>
      </c>
      <c r="K189">
        <v>12</v>
      </c>
      <c r="L189">
        <v>1044</v>
      </c>
      <c r="M189">
        <v>87</v>
      </c>
    </row>
    <row r="190" spans="1:13" x14ac:dyDescent="0.25">
      <c r="A190" s="1">
        <v>188</v>
      </c>
      <c r="B190" t="s">
        <v>20</v>
      </c>
      <c r="C190" t="s">
        <v>32</v>
      </c>
      <c r="D190">
        <v>2266</v>
      </c>
      <c r="E190">
        <v>646</v>
      </c>
      <c r="F190">
        <v>17</v>
      </c>
      <c r="G190">
        <v>133</v>
      </c>
      <c r="H190">
        <v>307</v>
      </c>
      <c r="I190">
        <v>999</v>
      </c>
      <c r="J190">
        <v>235</v>
      </c>
      <c r="K190">
        <v>10</v>
      </c>
      <c r="L190">
        <v>1002</v>
      </c>
      <c r="M190">
        <v>79</v>
      </c>
    </row>
    <row r="191" spans="1:13" x14ac:dyDescent="0.25">
      <c r="A191" s="1">
        <v>189</v>
      </c>
      <c r="B191" t="s">
        <v>20</v>
      </c>
      <c r="C191" t="s">
        <v>33</v>
      </c>
      <c r="D191">
        <v>2803</v>
      </c>
      <c r="E191">
        <v>863</v>
      </c>
      <c r="F191">
        <v>8</v>
      </c>
      <c r="G191">
        <v>55</v>
      </c>
      <c r="H191">
        <v>392</v>
      </c>
      <c r="I191">
        <v>1334</v>
      </c>
      <c r="J191">
        <v>350</v>
      </c>
      <c r="K191">
        <v>3</v>
      </c>
      <c r="L191">
        <v>1312</v>
      </c>
      <c r="M191">
        <v>26</v>
      </c>
    </row>
    <row r="192" spans="1:13" x14ac:dyDescent="0.25">
      <c r="A192" s="1">
        <v>190</v>
      </c>
      <c r="B192" t="s">
        <v>20</v>
      </c>
      <c r="C192" t="s">
        <v>34</v>
      </c>
      <c r="D192">
        <v>3373</v>
      </c>
      <c r="E192">
        <v>926</v>
      </c>
      <c r="F192">
        <v>15</v>
      </c>
      <c r="G192">
        <v>200</v>
      </c>
      <c r="H192">
        <v>303</v>
      </c>
      <c r="I192">
        <v>1588</v>
      </c>
      <c r="J192">
        <v>366</v>
      </c>
      <c r="K192">
        <v>8</v>
      </c>
      <c r="L192">
        <v>1623</v>
      </c>
      <c r="M192">
        <v>73</v>
      </c>
    </row>
    <row r="193" spans="1:13" x14ac:dyDescent="0.25">
      <c r="A193" s="1">
        <v>191</v>
      </c>
      <c r="B193" t="s">
        <v>20</v>
      </c>
      <c r="C193" t="s">
        <v>35</v>
      </c>
      <c r="D193">
        <v>1992</v>
      </c>
      <c r="E193">
        <v>694</v>
      </c>
      <c r="F193">
        <v>6</v>
      </c>
      <c r="G193">
        <v>87</v>
      </c>
      <c r="H193">
        <v>183</v>
      </c>
      <c r="I193">
        <v>835</v>
      </c>
      <c r="J193">
        <v>207</v>
      </c>
      <c r="K193">
        <v>6</v>
      </c>
      <c r="L193">
        <v>1046</v>
      </c>
      <c r="M193">
        <v>49</v>
      </c>
    </row>
    <row r="194" spans="1:13" x14ac:dyDescent="0.25">
      <c r="A194" s="1">
        <v>192</v>
      </c>
      <c r="B194" t="s">
        <v>20</v>
      </c>
      <c r="C194" t="s">
        <v>36</v>
      </c>
      <c r="D194">
        <v>2354</v>
      </c>
      <c r="E194">
        <v>765</v>
      </c>
      <c r="F194">
        <v>14</v>
      </c>
      <c r="G194">
        <v>77</v>
      </c>
      <c r="H194">
        <v>378</v>
      </c>
      <c r="I194">
        <v>869</v>
      </c>
      <c r="J194">
        <v>288</v>
      </c>
      <c r="K194">
        <v>5</v>
      </c>
      <c r="L194">
        <v>1223</v>
      </c>
      <c r="M194">
        <v>34</v>
      </c>
    </row>
    <row r="195" spans="1:13" x14ac:dyDescent="0.25">
      <c r="A195" s="1">
        <v>193</v>
      </c>
      <c r="B195" t="s">
        <v>20</v>
      </c>
      <c r="C195" t="s">
        <v>37</v>
      </c>
      <c r="D195">
        <v>1728</v>
      </c>
      <c r="E195">
        <v>630</v>
      </c>
      <c r="F195">
        <v>11</v>
      </c>
      <c r="G195">
        <v>54</v>
      </c>
      <c r="H195">
        <v>140</v>
      </c>
      <c r="I195">
        <v>733</v>
      </c>
      <c r="J195">
        <v>163</v>
      </c>
      <c r="K195">
        <v>6</v>
      </c>
      <c r="L195">
        <v>927</v>
      </c>
      <c r="M195">
        <v>27</v>
      </c>
    </row>
    <row r="196" spans="1:13" x14ac:dyDescent="0.25">
      <c r="A196" s="1">
        <v>194</v>
      </c>
      <c r="B196" t="s">
        <v>20</v>
      </c>
      <c r="C196" t="s">
        <v>38</v>
      </c>
      <c r="D196">
        <v>3382</v>
      </c>
      <c r="E196">
        <v>1132</v>
      </c>
      <c r="F196">
        <v>13</v>
      </c>
      <c r="G196">
        <v>120</v>
      </c>
      <c r="H196">
        <v>357</v>
      </c>
      <c r="I196">
        <v>1410</v>
      </c>
      <c r="J196">
        <v>401</v>
      </c>
      <c r="K196">
        <v>8</v>
      </c>
      <c r="L196">
        <v>1747</v>
      </c>
      <c r="M196">
        <v>35</v>
      </c>
    </row>
    <row r="197" spans="1:13" x14ac:dyDescent="0.25">
      <c r="A197" s="1">
        <v>195</v>
      </c>
      <c r="B197" t="s">
        <v>20</v>
      </c>
      <c r="C197" t="s">
        <v>39</v>
      </c>
      <c r="D197">
        <v>3391</v>
      </c>
      <c r="E197">
        <v>1037</v>
      </c>
      <c r="F197">
        <v>13</v>
      </c>
      <c r="G197">
        <v>76</v>
      </c>
      <c r="H197">
        <v>325</v>
      </c>
      <c r="I197">
        <v>1305</v>
      </c>
      <c r="J197">
        <v>467</v>
      </c>
      <c r="K197">
        <v>7</v>
      </c>
      <c r="L197">
        <v>1918</v>
      </c>
      <c r="M197">
        <v>57</v>
      </c>
    </row>
    <row r="198" spans="1:13" x14ac:dyDescent="0.25">
      <c r="A198" s="1">
        <v>196</v>
      </c>
      <c r="B198" t="s">
        <v>20</v>
      </c>
      <c r="C198" t="s">
        <v>40</v>
      </c>
      <c r="D198">
        <v>853</v>
      </c>
      <c r="E198">
        <v>271</v>
      </c>
      <c r="F198">
        <v>5</v>
      </c>
      <c r="G198">
        <v>39</v>
      </c>
      <c r="H198">
        <v>146</v>
      </c>
      <c r="I198">
        <v>372</v>
      </c>
      <c r="J198">
        <v>95</v>
      </c>
      <c r="K198">
        <v>1</v>
      </c>
      <c r="L198">
        <v>369</v>
      </c>
      <c r="M198">
        <v>12</v>
      </c>
    </row>
    <row r="199" spans="1:13" x14ac:dyDescent="0.25">
      <c r="A199" s="1">
        <v>197</v>
      </c>
      <c r="B199" t="s">
        <v>20</v>
      </c>
      <c r="C199" t="s">
        <v>41</v>
      </c>
      <c r="D199">
        <v>1721</v>
      </c>
      <c r="E199">
        <v>595</v>
      </c>
      <c r="F199">
        <v>6</v>
      </c>
      <c r="G199">
        <v>62</v>
      </c>
      <c r="H199">
        <v>193</v>
      </c>
      <c r="I199">
        <v>671</v>
      </c>
      <c r="J199">
        <v>216</v>
      </c>
      <c r="K199">
        <v>2</v>
      </c>
      <c r="L199">
        <v>943</v>
      </c>
      <c r="M199">
        <v>30</v>
      </c>
    </row>
    <row r="200" spans="1:13" x14ac:dyDescent="0.25">
      <c r="A200" s="1">
        <v>198</v>
      </c>
      <c r="B200" t="s">
        <v>20</v>
      </c>
      <c r="C200" t="s">
        <v>42</v>
      </c>
      <c r="D200">
        <v>467</v>
      </c>
      <c r="E200">
        <v>132</v>
      </c>
      <c r="F200">
        <v>1</v>
      </c>
      <c r="G200">
        <v>8</v>
      </c>
      <c r="H200">
        <v>31</v>
      </c>
      <c r="I200">
        <v>204</v>
      </c>
      <c r="J200">
        <v>48</v>
      </c>
      <c r="K200">
        <v>1</v>
      </c>
      <c r="L200">
        <v>257</v>
      </c>
      <c r="M200">
        <v>4</v>
      </c>
    </row>
    <row r="201" spans="1:13" x14ac:dyDescent="0.25">
      <c r="A201" s="1">
        <v>199</v>
      </c>
      <c r="B201" t="s">
        <v>20</v>
      </c>
      <c r="C201" t="s">
        <v>43</v>
      </c>
      <c r="D201">
        <v>1220</v>
      </c>
      <c r="E201">
        <v>387</v>
      </c>
      <c r="F201">
        <v>2</v>
      </c>
      <c r="G201">
        <v>58</v>
      </c>
      <c r="H201">
        <v>99</v>
      </c>
      <c r="I201">
        <v>497</v>
      </c>
      <c r="J201">
        <v>141</v>
      </c>
      <c r="K201">
        <v>4</v>
      </c>
      <c r="L201">
        <v>655</v>
      </c>
      <c r="M201">
        <v>17</v>
      </c>
    </row>
    <row r="202" spans="1:13" x14ac:dyDescent="0.25">
      <c r="A202" s="1">
        <v>200</v>
      </c>
      <c r="B202" t="s">
        <v>20</v>
      </c>
      <c r="C202" t="s">
        <v>44</v>
      </c>
      <c r="D202">
        <v>340</v>
      </c>
      <c r="E202">
        <v>126</v>
      </c>
      <c r="F202">
        <v>0</v>
      </c>
      <c r="G202">
        <v>5</v>
      </c>
      <c r="H202">
        <v>37</v>
      </c>
      <c r="I202">
        <v>116</v>
      </c>
      <c r="J202">
        <v>51</v>
      </c>
      <c r="K202">
        <v>0</v>
      </c>
      <c r="L202">
        <v>205</v>
      </c>
      <c r="M202">
        <v>2</v>
      </c>
    </row>
    <row r="203" spans="1:13" x14ac:dyDescent="0.25">
      <c r="A203" s="1">
        <v>201</v>
      </c>
      <c r="B203" t="s">
        <v>20</v>
      </c>
      <c r="C203" t="s">
        <v>45</v>
      </c>
      <c r="D203">
        <v>990</v>
      </c>
      <c r="E203">
        <v>301</v>
      </c>
      <c r="F203">
        <v>2</v>
      </c>
      <c r="G203">
        <v>35</v>
      </c>
      <c r="H203">
        <v>61</v>
      </c>
      <c r="I203">
        <v>489</v>
      </c>
      <c r="J203">
        <v>107</v>
      </c>
      <c r="K203">
        <v>2</v>
      </c>
      <c r="L203">
        <v>472</v>
      </c>
      <c r="M203">
        <v>14</v>
      </c>
    </row>
    <row r="204" spans="1:13" x14ac:dyDescent="0.25">
      <c r="A204" s="1">
        <v>202</v>
      </c>
      <c r="B204" t="s">
        <v>20</v>
      </c>
      <c r="C204" t="s">
        <v>46</v>
      </c>
      <c r="D204">
        <v>3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2</v>
      </c>
    </row>
    <row r="205" spans="1:13" x14ac:dyDescent="0.25">
      <c r="A205" s="1">
        <v>203</v>
      </c>
      <c r="B205" t="s">
        <v>20</v>
      </c>
      <c r="C205" t="s">
        <v>47</v>
      </c>
      <c r="D205">
        <v>809</v>
      </c>
      <c r="E205">
        <v>254</v>
      </c>
      <c r="F205">
        <v>3</v>
      </c>
      <c r="G205">
        <v>21</v>
      </c>
      <c r="H205">
        <v>92</v>
      </c>
      <c r="I205">
        <v>305</v>
      </c>
      <c r="J205">
        <v>92</v>
      </c>
      <c r="K205">
        <v>0</v>
      </c>
      <c r="L205">
        <v>450</v>
      </c>
      <c r="M205">
        <v>5</v>
      </c>
    </row>
    <row r="206" spans="1:13" x14ac:dyDescent="0.25">
      <c r="A206" s="1">
        <v>204</v>
      </c>
      <c r="B206" t="s">
        <v>20</v>
      </c>
      <c r="C206" t="s">
        <v>48</v>
      </c>
      <c r="D206">
        <v>234</v>
      </c>
      <c r="E206">
        <v>53</v>
      </c>
      <c r="F206">
        <v>0</v>
      </c>
      <c r="G206">
        <v>26</v>
      </c>
      <c r="H206">
        <v>28</v>
      </c>
      <c r="I206">
        <v>122</v>
      </c>
      <c r="J206">
        <v>15</v>
      </c>
      <c r="K206">
        <v>2</v>
      </c>
      <c r="L206">
        <v>89</v>
      </c>
      <c r="M206">
        <v>18</v>
      </c>
    </row>
    <row r="207" spans="1:13" x14ac:dyDescent="0.25">
      <c r="A207" s="1">
        <v>205</v>
      </c>
      <c r="B207" t="s">
        <v>20</v>
      </c>
      <c r="C207" t="s">
        <v>49</v>
      </c>
      <c r="D207">
        <v>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3</v>
      </c>
      <c r="M207">
        <v>0</v>
      </c>
    </row>
    <row r="208" spans="1:13" x14ac:dyDescent="0.25">
      <c r="A208" s="1">
        <v>206</v>
      </c>
      <c r="B208" t="s">
        <v>20</v>
      </c>
      <c r="C208" t="s">
        <v>50</v>
      </c>
      <c r="D208">
        <v>1096</v>
      </c>
      <c r="E208">
        <v>147</v>
      </c>
      <c r="F208">
        <v>4</v>
      </c>
      <c r="G208">
        <v>53</v>
      </c>
      <c r="H208">
        <v>319</v>
      </c>
      <c r="I208">
        <v>635</v>
      </c>
      <c r="J208">
        <v>74</v>
      </c>
      <c r="K208">
        <v>1</v>
      </c>
      <c r="L208">
        <v>230</v>
      </c>
      <c r="M208">
        <v>25</v>
      </c>
    </row>
    <row r="209" spans="1:13" x14ac:dyDescent="0.25">
      <c r="A209" s="1">
        <v>207</v>
      </c>
      <c r="B209" t="s">
        <v>21</v>
      </c>
      <c r="C209" t="s">
        <v>28</v>
      </c>
      <c r="D209">
        <v>2161</v>
      </c>
      <c r="E209">
        <v>735</v>
      </c>
      <c r="F209">
        <v>1</v>
      </c>
      <c r="G209">
        <v>183</v>
      </c>
      <c r="H209">
        <v>20</v>
      </c>
      <c r="I209">
        <v>1061</v>
      </c>
      <c r="J209">
        <v>309</v>
      </c>
      <c r="K209">
        <v>2</v>
      </c>
      <c r="L209">
        <v>1107</v>
      </c>
      <c r="M209">
        <v>69</v>
      </c>
    </row>
    <row r="210" spans="1:13" x14ac:dyDescent="0.25">
      <c r="A210" s="1">
        <v>208</v>
      </c>
      <c r="B210" t="s">
        <v>21</v>
      </c>
      <c r="C210" t="s">
        <v>29</v>
      </c>
      <c r="D210">
        <v>1897</v>
      </c>
      <c r="E210">
        <v>548</v>
      </c>
      <c r="F210">
        <v>1</v>
      </c>
      <c r="G210">
        <v>234</v>
      </c>
      <c r="H210">
        <v>25</v>
      </c>
      <c r="I210">
        <v>1067</v>
      </c>
      <c r="J210">
        <v>152</v>
      </c>
      <c r="K210">
        <v>1</v>
      </c>
      <c r="L210">
        <v>824</v>
      </c>
      <c r="M210">
        <v>89</v>
      </c>
    </row>
    <row r="211" spans="1:13" x14ac:dyDescent="0.25">
      <c r="A211" s="1">
        <v>209</v>
      </c>
      <c r="B211" t="s">
        <v>21</v>
      </c>
      <c r="C211" t="s">
        <v>30</v>
      </c>
      <c r="D211">
        <v>1783</v>
      </c>
      <c r="E211">
        <v>495</v>
      </c>
      <c r="F211">
        <v>0</v>
      </c>
      <c r="G211">
        <v>153</v>
      </c>
      <c r="H211">
        <v>20</v>
      </c>
      <c r="I211">
        <v>924</v>
      </c>
      <c r="J211">
        <v>186</v>
      </c>
      <c r="K211">
        <v>0</v>
      </c>
      <c r="L211">
        <v>855</v>
      </c>
      <c r="M211">
        <v>62</v>
      </c>
    </row>
    <row r="212" spans="1:13" x14ac:dyDescent="0.25">
      <c r="A212" s="1">
        <v>210</v>
      </c>
      <c r="B212" t="s">
        <v>21</v>
      </c>
      <c r="C212" t="s">
        <v>31</v>
      </c>
      <c r="D212">
        <v>1623</v>
      </c>
      <c r="E212">
        <v>438</v>
      </c>
      <c r="F212">
        <v>3</v>
      </c>
      <c r="G212">
        <v>321</v>
      </c>
      <c r="H212">
        <v>21</v>
      </c>
      <c r="I212">
        <v>789</v>
      </c>
      <c r="J212">
        <v>135</v>
      </c>
      <c r="K212">
        <v>2</v>
      </c>
      <c r="L212">
        <v>706</v>
      </c>
      <c r="M212">
        <v>170</v>
      </c>
    </row>
    <row r="213" spans="1:13" x14ac:dyDescent="0.25">
      <c r="A213" s="1">
        <v>211</v>
      </c>
      <c r="B213" t="s">
        <v>21</v>
      </c>
      <c r="C213" t="s">
        <v>32</v>
      </c>
      <c r="D213">
        <v>2018</v>
      </c>
      <c r="E213">
        <v>456</v>
      </c>
      <c r="F213">
        <v>0</v>
      </c>
      <c r="G213">
        <v>365</v>
      </c>
      <c r="H213">
        <v>32</v>
      </c>
      <c r="I213">
        <v>1272</v>
      </c>
      <c r="J213">
        <v>189</v>
      </c>
      <c r="K213">
        <v>3</v>
      </c>
      <c r="L213">
        <v>665</v>
      </c>
      <c r="M213">
        <v>151</v>
      </c>
    </row>
    <row r="214" spans="1:13" x14ac:dyDescent="0.25">
      <c r="A214" s="1">
        <v>212</v>
      </c>
      <c r="B214" t="s">
        <v>21</v>
      </c>
      <c r="C214" t="s">
        <v>33</v>
      </c>
      <c r="D214">
        <v>1635</v>
      </c>
      <c r="E214">
        <v>468</v>
      </c>
      <c r="F214">
        <v>1</v>
      </c>
      <c r="G214">
        <v>173</v>
      </c>
      <c r="H214">
        <v>30</v>
      </c>
      <c r="I214">
        <v>1042</v>
      </c>
      <c r="J214">
        <v>209</v>
      </c>
      <c r="K214">
        <v>3</v>
      </c>
      <c r="L214">
        <v>598</v>
      </c>
      <c r="M214">
        <v>56</v>
      </c>
    </row>
    <row r="215" spans="1:13" x14ac:dyDescent="0.25">
      <c r="A215" s="1">
        <v>213</v>
      </c>
      <c r="B215" t="s">
        <v>21</v>
      </c>
      <c r="C215" t="s">
        <v>34</v>
      </c>
      <c r="D215">
        <v>2607</v>
      </c>
      <c r="E215">
        <v>843</v>
      </c>
      <c r="F215">
        <v>2</v>
      </c>
      <c r="G215">
        <v>359</v>
      </c>
      <c r="H215">
        <v>29</v>
      </c>
      <c r="I215">
        <v>1172</v>
      </c>
      <c r="J215">
        <v>262</v>
      </c>
      <c r="K215">
        <v>4</v>
      </c>
      <c r="L215">
        <v>1373</v>
      </c>
      <c r="M215">
        <v>165</v>
      </c>
    </row>
    <row r="216" spans="1:13" x14ac:dyDescent="0.25">
      <c r="A216" s="1">
        <v>214</v>
      </c>
      <c r="B216" t="s">
        <v>21</v>
      </c>
      <c r="C216" t="s">
        <v>35</v>
      </c>
      <c r="D216">
        <v>1079</v>
      </c>
      <c r="E216">
        <v>359</v>
      </c>
      <c r="F216">
        <v>0</v>
      </c>
      <c r="G216">
        <v>188</v>
      </c>
      <c r="H216">
        <v>15</v>
      </c>
      <c r="I216">
        <v>534</v>
      </c>
      <c r="J216">
        <v>108</v>
      </c>
      <c r="K216">
        <v>2</v>
      </c>
      <c r="L216">
        <v>496</v>
      </c>
      <c r="M216">
        <v>80</v>
      </c>
    </row>
    <row r="217" spans="1:13" x14ac:dyDescent="0.25">
      <c r="A217" s="1">
        <v>215</v>
      </c>
      <c r="B217" t="s">
        <v>21</v>
      </c>
      <c r="C217" t="s">
        <v>36</v>
      </c>
      <c r="D217">
        <v>1562</v>
      </c>
      <c r="E217">
        <v>649</v>
      </c>
      <c r="F217">
        <v>1</v>
      </c>
      <c r="G217">
        <v>166</v>
      </c>
      <c r="H217">
        <v>21</v>
      </c>
      <c r="I217">
        <v>631</v>
      </c>
      <c r="J217">
        <v>253</v>
      </c>
      <c r="K217">
        <v>5</v>
      </c>
      <c r="L217">
        <v>886</v>
      </c>
      <c r="M217">
        <v>81</v>
      </c>
    </row>
    <row r="218" spans="1:13" x14ac:dyDescent="0.25">
      <c r="A218" s="1">
        <v>216</v>
      </c>
      <c r="B218" t="s">
        <v>21</v>
      </c>
      <c r="C218" t="s">
        <v>37</v>
      </c>
      <c r="D218">
        <v>831</v>
      </c>
      <c r="E218">
        <v>203</v>
      </c>
      <c r="F218">
        <v>1</v>
      </c>
      <c r="G218">
        <v>111</v>
      </c>
      <c r="H218">
        <v>10</v>
      </c>
      <c r="I218">
        <v>471</v>
      </c>
      <c r="J218">
        <v>69</v>
      </c>
      <c r="K218">
        <v>0</v>
      </c>
      <c r="L218">
        <v>340</v>
      </c>
      <c r="M218">
        <v>38</v>
      </c>
    </row>
    <row r="219" spans="1:13" x14ac:dyDescent="0.25">
      <c r="A219" s="1">
        <v>217</v>
      </c>
      <c r="B219" t="s">
        <v>21</v>
      </c>
      <c r="C219" t="s">
        <v>38</v>
      </c>
      <c r="D219">
        <v>2168</v>
      </c>
      <c r="E219">
        <v>872</v>
      </c>
      <c r="F219">
        <v>0</v>
      </c>
      <c r="G219">
        <v>181</v>
      </c>
      <c r="H219">
        <v>21</v>
      </c>
      <c r="I219">
        <v>1079</v>
      </c>
      <c r="J219">
        <v>322</v>
      </c>
      <c r="K219">
        <v>2</v>
      </c>
      <c r="L219">
        <v>1079</v>
      </c>
      <c r="M219">
        <v>82</v>
      </c>
    </row>
    <row r="220" spans="1:13" x14ac:dyDescent="0.25">
      <c r="A220" s="1">
        <v>218</v>
      </c>
      <c r="B220" t="s">
        <v>21</v>
      </c>
      <c r="C220" t="s">
        <v>39</v>
      </c>
      <c r="D220">
        <v>1609</v>
      </c>
      <c r="E220">
        <v>534</v>
      </c>
      <c r="F220">
        <v>1</v>
      </c>
      <c r="G220">
        <v>150</v>
      </c>
      <c r="H220">
        <v>18</v>
      </c>
      <c r="I220">
        <v>713</v>
      </c>
      <c r="J220">
        <v>205</v>
      </c>
      <c r="K220">
        <v>2</v>
      </c>
      <c r="L220">
        <v>886</v>
      </c>
      <c r="M220">
        <v>79</v>
      </c>
    </row>
    <row r="221" spans="1:13" x14ac:dyDescent="0.25">
      <c r="A221" s="1">
        <v>219</v>
      </c>
      <c r="B221" t="s">
        <v>21</v>
      </c>
      <c r="C221" t="s">
        <v>40</v>
      </c>
      <c r="D221">
        <v>698</v>
      </c>
      <c r="E221">
        <v>206</v>
      </c>
      <c r="F221">
        <v>1</v>
      </c>
      <c r="G221">
        <v>124</v>
      </c>
      <c r="H221">
        <v>12</v>
      </c>
      <c r="I221">
        <v>361</v>
      </c>
      <c r="J221">
        <v>56</v>
      </c>
      <c r="K221">
        <v>0</v>
      </c>
      <c r="L221">
        <v>311</v>
      </c>
      <c r="M221">
        <v>51</v>
      </c>
    </row>
    <row r="222" spans="1:13" x14ac:dyDescent="0.25">
      <c r="A222" s="1">
        <v>220</v>
      </c>
      <c r="B222" t="s">
        <v>21</v>
      </c>
      <c r="C222" t="s">
        <v>41</v>
      </c>
      <c r="D222">
        <v>844</v>
      </c>
      <c r="E222">
        <v>269</v>
      </c>
      <c r="F222">
        <v>0</v>
      </c>
      <c r="G222">
        <v>136</v>
      </c>
      <c r="H222">
        <v>16</v>
      </c>
      <c r="I222">
        <v>453</v>
      </c>
      <c r="J222">
        <v>90</v>
      </c>
      <c r="K222">
        <v>0</v>
      </c>
      <c r="L222">
        <v>362</v>
      </c>
      <c r="M222">
        <v>54</v>
      </c>
    </row>
    <row r="223" spans="1:13" x14ac:dyDescent="0.25">
      <c r="A223" s="1">
        <v>221</v>
      </c>
      <c r="B223" t="s">
        <v>21</v>
      </c>
      <c r="C223" t="s">
        <v>42</v>
      </c>
      <c r="D223">
        <v>727</v>
      </c>
      <c r="E223">
        <v>145</v>
      </c>
      <c r="F223">
        <v>0</v>
      </c>
      <c r="G223">
        <v>126</v>
      </c>
      <c r="H223">
        <v>9</v>
      </c>
      <c r="I223">
        <v>397</v>
      </c>
      <c r="J223">
        <v>53</v>
      </c>
      <c r="K223">
        <v>1</v>
      </c>
      <c r="L223">
        <v>281</v>
      </c>
      <c r="M223">
        <v>57</v>
      </c>
    </row>
    <row r="224" spans="1:13" x14ac:dyDescent="0.25">
      <c r="A224" s="1">
        <v>222</v>
      </c>
      <c r="B224" t="s">
        <v>21</v>
      </c>
      <c r="C224" t="s">
        <v>43</v>
      </c>
      <c r="D224">
        <v>1611</v>
      </c>
      <c r="E224">
        <v>715</v>
      </c>
      <c r="F224">
        <v>1</v>
      </c>
      <c r="G224">
        <v>219</v>
      </c>
      <c r="H224">
        <v>17</v>
      </c>
      <c r="I224">
        <v>537</v>
      </c>
      <c r="J224">
        <v>303</v>
      </c>
      <c r="K224">
        <v>3</v>
      </c>
      <c r="L224">
        <v>989</v>
      </c>
      <c r="M224">
        <v>102</v>
      </c>
    </row>
    <row r="225" spans="1:13" x14ac:dyDescent="0.25">
      <c r="A225" s="1">
        <v>223</v>
      </c>
      <c r="B225" t="s">
        <v>21</v>
      </c>
      <c r="C225" t="s">
        <v>44</v>
      </c>
      <c r="D225">
        <v>1010</v>
      </c>
      <c r="E225">
        <v>414</v>
      </c>
      <c r="F225">
        <v>0</v>
      </c>
      <c r="G225">
        <v>84</v>
      </c>
      <c r="H225">
        <v>8</v>
      </c>
      <c r="I225">
        <v>394</v>
      </c>
      <c r="J225">
        <v>169</v>
      </c>
      <c r="K225">
        <v>2</v>
      </c>
      <c r="L225">
        <v>608</v>
      </c>
      <c r="M225">
        <v>35</v>
      </c>
    </row>
    <row r="226" spans="1:13" x14ac:dyDescent="0.25">
      <c r="A226" s="1">
        <v>224</v>
      </c>
      <c r="B226" t="s">
        <v>21</v>
      </c>
      <c r="C226" t="s">
        <v>45</v>
      </c>
      <c r="D226">
        <v>600</v>
      </c>
      <c r="E226">
        <v>128</v>
      </c>
      <c r="F226">
        <v>0</v>
      </c>
      <c r="G226">
        <v>98</v>
      </c>
      <c r="H226">
        <v>18</v>
      </c>
      <c r="I226">
        <v>342</v>
      </c>
      <c r="J226">
        <v>39</v>
      </c>
      <c r="K226">
        <v>0</v>
      </c>
      <c r="L226">
        <v>230</v>
      </c>
      <c r="M226">
        <v>44</v>
      </c>
    </row>
    <row r="227" spans="1:13" x14ac:dyDescent="0.25">
      <c r="A227" s="1">
        <v>225</v>
      </c>
      <c r="B227" t="s">
        <v>21</v>
      </c>
      <c r="C227" t="s">
        <v>46</v>
      </c>
      <c r="D227">
        <v>1207</v>
      </c>
      <c r="E227">
        <v>549</v>
      </c>
      <c r="F227">
        <v>2</v>
      </c>
      <c r="G227">
        <v>182</v>
      </c>
      <c r="H227">
        <v>12</v>
      </c>
      <c r="I227">
        <v>382</v>
      </c>
      <c r="J227">
        <v>256</v>
      </c>
      <c r="K227">
        <v>0</v>
      </c>
      <c r="L227">
        <v>744</v>
      </c>
      <c r="M227">
        <v>85</v>
      </c>
    </row>
    <row r="228" spans="1:13" x14ac:dyDescent="0.25">
      <c r="A228" s="1">
        <v>226</v>
      </c>
      <c r="B228" t="s">
        <v>21</v>
      </c>
      <c r="C228" t="s">
        <v>47</v>
      </c>
      <c r="D228">
        <v>1067</v>
      </c>
      <c r="E228">
        <v>429</v>
      </c>
      <c r="F228">
        <v>0</v>
      </c>
      <c r="G228">
        <v>110</v>
      </c>
      <c r="H228">
        <v>12</v>
      </c>
      <c r="I228">
        <v>449</v>
      </c>
      <c r="J228">
        <v>163</v>
      </c>
      <c r="K228">
        <v>2</v>
      </c>
      <c r="L228">
        <v>617</v>
      </c>
      <c r="M228">
        <v>49</v>
      </c>
    </row>
    <row r="229" spans="1:13" x14ac:dyDescent="0.25">
      <c r="A229" s="1">
        <v>227</v>
      </c>
      <c r="B229" t="s">
        <v>21</v>
      </c>
      <c r="C229" t="s">
        <v>48</v>
      </c>
      <c r="D229">
        <v>376</v>
      </c>
      <c r="E229">
        <v>100</v>
      </c>
      <c r="F229">
        <v>1</v>
      </c>
      <c r="G229">
        <v>107</v>
      </c>
      <c r="H229">
        <v>19</v>
      </c>
      <c r="I229">
        <v>178</v>
      </c>
      <c r="J229">
        <v>35</v>
      </c>
      <c r="K229">
        <v>0</v>
      </c>
      <c r="L229">
        <v>137</v>
      </c>
      <c r="M229">
        <v>60</v>
      </c>
    </row>
    <row r="230" spans="1:13" x14ac:dyDescent="0.25">
      <c r="A230" s="1">
        <v>228</v>
      </c>
      <c r="B230" t="s">
        <v>21</v>
      </c>
      <c r="C230" t="s">
        <v>49</v>
      </c>
      <c r="D230">
        <v>454</v>
      </c>
      <c r="E230">
        <v>186</v>
      </c>
      <c r="F230">
        <v>0</v>
      </c>
      <c r="G230">
        <v>41</v>
      </c>
      <c r="H230">
        <v>2</v>
      </c>
      <c r="I230">
        <v>162</v>
      </c>
      <c r="J230">
        <v>59</v>
      </c>
      <c r="K230">
        <v>1</v>
      </c>
      <c r="L230">
        <v>272</v>
      </c>
      <c r="M230">
        <v>11</v>
      </c>
    </row>
    <row r="231" spans="1:13" x14ac:dyDescent="0.25">
      <c r="A231" s="1">
        <v>229</v>
      </c>
      <c r="B231" t="s">
        <v>21</v>
      </c>
      <c r="C231" t="s">
        <v>50</v>
      </c>
      <c r="D231">
        <v>1299</v>
      </c>
      <c r="E231">
        <v>83</v>
      </c>
      <c r="F231">
        <v>1</v>
      </c>
      <c r="G231">
        <v>76</v>
      </c>
      <c r="H231">
        <v>2</v>
      </c>
      <c r="I231">
        <v>1173</v>
      </c>
      <c r="J231">
        <v>42</v>
      </c>
      <c r="K231">
        <v>1</v>
      </c>
      <c r="L231">
        <v>130</v>
      </c>
      <c r="M231">
        <v>9</v>
      </c>
    </row>
    <row r="232" spans="1:13" x14ac:dyDescent="0.25">
      <c r="A232" s="1">
        <v>230</v>
      </c>
      <c r="B232" t="s">
        <v>22</v>
      </c>
      <c r="C232" t="s">
        <v>28</v>
      </c>
      <c r="D232">
        <v>3279</v>
      </c>
      <c r="E232">
        <v>1027</v>
      </c>
      <c r="F232">
        <v>25</v>
      </c>
      <c r="G232">
        <v>87</v>
      </c>
      <c r="H232">
        <v>517</v>
      </c>
      <c r="I232">
        <v>1492</v>
      </c>
      <c r="J232">
        <v>435</v>
      </c>
      <c r="K232">
        <v>55</v>
      </c>
      <c r="L232">
        <v>1416</v>
      </c>
      <c r="M232">
        <v>42</v>
      </c>
    </row>
    <row r="233" spans="1:13" x14ac:dyDescent="0.25">
      <c r="A233" s="1">
        <v>231</v>
      </c>
      <c r="B233" t="s">
        <v>22</v>
      </c>
      <c r="C233" t="s">
        <v>29</v>
      </c>
      <c r="D233">
        <v>2640</v>
      </c>
      <c r="E233">
        <v>789</v>
      </c>
      <c r="F233">
        <v>21</v>
      </c>
      <c r="G233">
        <v>111</v>
      </c>
      <c r="H233">
        <v>316</v>
      </c>
      <c r="I233">
        <v>1375</v>
      </c>
      <c r="J233">
        <v>228</v>
      </c>
      <c r="K233">
        <v>34</v>
      </c>
      <c r="L233">
        <v>1063</v>
      </c>
      <c r="M233">
        <v>41</v>
      </c>
    </row>
    <row r="234" spans="1:13" x14ac:dyDescent="0.25">
      <c r="A234" s="1">
        <v>232</v>
      </c>
      <c r="B234" t="s">
        <v>22</v>
      </c>
      <c r="C234" t="s">
        <v>30</v>
      </c>
      <c r="D234">
        <v>2258</v>
      </c>
      <c r="E234">
        <v>732</v>
      </c>
      <c r="F234">
        <v>4</v>
      </c>
      <c r="G234">
        <v>110</v>
      </c>
      <c r="H234">
        <v>125</v>
      </c>
      <c r="I234">
        <v>1132</v>
      </c>
      <c r="J234">
        <v>279</v>
      </c>
      <c r="K234">
        <v>8</v>
      </c>
      <c r="L234">
        <v>1049</v>
      </c>
      <c r="M234">
        <v>22</v>
      </c>
    </row>
    <row r="235" spans="1:13" x14ac:dyDescent="0.25">
      <c r="A235" s="1">
        <v>233</v>
      </c>
      <c r="B235" t="s">
        <v>22</v>
      </c>
      <c r="C235" t="s">
        <v>31</v>
      </c>
      <c r="D235">
        <v>1630</v>
      </c>
      <c r="E235">
        <v>353</v>
      </c>
      <c r="F235">
        <v>5</v>
      </c>
      <c r="G235">
        <v>160</v>
      </c>
      <c r="H235">
        <v>289</v>
      </c>
      <c r="I235">
        <v>792</v>
      </c>
      <c r="J235">
        <v>119</v>
      </c>
      <c r="K235">
        <v>22</v>
      </c>
      <c r="L235">
        <v>547</v>
      </c>
      <c r="M235">
        <v>78</v>
      </c>
    </row>
    <row r="236" spans="1:13" x14ac:dyDescent="0.25">
      <c r="A236" s="1">
        <v>234</v>
      </c>
      <c r="B236" t="s">
        <v>22</v>
      </c>
      <c r="C236" t="s">
        <v>32</v>
      </c>
      <c r="D236">
        <v>2097</v>
      </c>
      <c r="E236">
        <v>450</v>
      </c>
      <c r="F236">
        <v>17</v>
      </c>
      <c r="G236">
        <v>214</v>
      </c>
      <c r="H236">
        <v>365</v>
      </c>
      <c r="I236">
        <v>1088</v>
      </c>
      <c r="J236">
        <v>210</v>
      </c>
      <c r="K236">
        <v>30</v>
      </c>
      <c r="L236">
        <v>650</v>
      </c>
      <c r="M236">
        <v>62</v>
      </c>
    </row>
    <row r="237" spans="1:13" x14ac:dyDescent="0.25">
      <c r="A237" s="1">
        <v>235</v>
      </c>
      <c r="B237" t="s">
        <v>22</v>
      </c>
      <c r="C237" t="s">
        <v>33</v>
      </c>
      <c r="D237">
        <v>1841</v>
      </c>
      <c r="E237">
        <v>546</v>
      </c>
      <c r="F237">
        <v>14</v>
      </c>
      <c r="G237">
        <v>77</v>
      </c>
      <c r="H237">
        <v>263</v>
      </c>
      <c r="I237">
        <v>991</v>
      </c>
      <c r="J237">
        <v>264</v>
      </c>
      <c r="K237">
        <v>20</v>
      </c>
      <c r="L237">
        <v>671</v>
      </c>
      <c r="M237">
        <v>20</v>
      </c>
    </row>
    <row r="238" spans="1:13" x14ac:dyDescent="0.25">
      <c r="A238" s="1">
        <v>236</v>
      </c>
      <c r="B238" t="s">
        <v>22</v>
      </c>
      <c r="C238" t="s">
        <v>34</v>
      </c>
      <c r="D238">
        <v>2939</v>
      </c>
      <c r="E238">
        <v>794</v>
      </c>
      <c r="F238">
        <v>21</v>
      </c>
      <c r="G238">
        <v>159</v>
      </c>
      <c r="H238">
        <v>389</v>
      </c>
      <c r="I238">
        <v>1486</v>
      </c>
      <c r="J238">
        <v>312</v>
      </c>
      <c r="K238">
        <v>33</v>
      </c>
      <c r="L238">
        <v>1195</v>
      </c>
      <c r="M238">
        <v>72</v>
      </c>
    </row>
    <row r="239" spans="1:13" x14ac:dyDescent="0.25">
      <c r="A239" s="1">
        <v>237</v>
      </c>
      <c r="B239" t="s">
        <v>22</v>
      </c>
      <c r="C239" t="s">
        <v>35</v>
      </c>
      <c r="D239">
        <v>1293</v>
      </c>
      <c r="E239">
        <v>331</v>
      </c>
      <c r="F239">
        <v>9</v>
      </c>
      <c r="G239">
        <v>75</v>
      </c>
      <c r="H239">
        <v>321</v>
      </c>
      <c r="I239">
        <v>579</v>
      </c>
      <c r="J239">
        <v>106</v>
      </c>
      <c r="K239">
        <v>16</v>
      </c>
      <c r="L239">
        <v>453</v>
      </c>
      <c r="M239">
        <v>33</v>
      </c>
    </row>
    <row r="240" spans="1:13" x14ac:dyDescent="0.25">
      <c r="A240" s="1">
        <v>238</v>
      </c>
      <c r="B240" t="s">
        <v>22</v>
      </c>
      <c r="C240" t="s">
        <v>36</v>
      </c>
      <c r="D240">
        <v>2014</v>
      </c>
      <c r="E240">
        <v>626</v>
      </c>
      <c r="F240">
        <v>24</v>
      </c>
      <c r="G240">
        <v>71</v>
      </c>
      <c r="H240">
        <v>490</v>
      </c>
      <c r="I240">
        <v>788</v>
      </c>
      <c r="J240">
        <v>236</v>
      </c>
      <c r="K240">
        <v>32</v>
      </c>
      <c r="L240">
        <v>843</v>
      </c>
      <c r="M240">
        <v>21</v>
      </c>
    </row>
    <row r="241" spans="1:13" x14ac:dyDescent="0.25">
      <c r="A241" s="1">
        <v>239</v>
      </c>
      <c r="B241" t="s">
        <v>22</v>
      </c>
      <c r="C241" t="s">
        <v>37</v>
      </c>
      <c r="D241">
        <v>1140</v>
      </c>
      <c r="E241">
        <v>376</v>
      </c>
      <c r="F241">
        <v>4</v>
      </c>
      <c r="G241">
        <v>46</v>
      </c>
      <c r="H241">
        <v>106</v>
      </c>
      <c r="I241">
        <v>542</v>
      </c>
      <c r="J241">
        <v>117</v>
      </c>
      <c r="K241">
        <v>15</v>
      </c>
      <c r="L241">
        <v>559</v>
      </c>
      <c r="M241">
        <v>18</v>
      </c>
    </row>
    <row r="242" spans="1:13" x14ac:dyDescent="0.25">
      <c r="A242" s="1">
        <v>240</v>
      </c>
      <c r="B242" t="s">
        <v>22</v>
      </c>
      <c r="C242" t="s">
        <v>38</v>
      </c>
      <c r="D242">
        <v>2548</v>
      </c>
      <c r="E242">
        <v>765</v>
      </c>
      <c r="F242">
        <v>20</v>
      </c>
      <c r="G242">
        <v>114</v>
      </c>
      <c r="H242">
        <v>420</v>
      </c>
      <c r="I242">
        <v>1233</v>
      </c>
      <c r="J242">
        <v>335</v>
      </c>
      <c r="K242">
        <v>34</v>
      </c>
      <c r="L242">
        <v>1031</v>
      </c>
      <c r="M242">
        <v>39</v>
      </c>
    </row>
    <row r="243" spans="1:13" x14ac:dyDescent="0.25">
      <c r="A243" s="1">
        <v>241</v>
      </c>
      <c r="B243" t="s">
        <v>22</v>
      </c>
      <c r="C243" t="s">
        <v>39</v>
      </c>
      <c r="D243">
        <v>2376</v>
      </c>
      <c r="E243">
        <v>776</v>
      </c>
      <c r="F243">
        <v>12</v>
      </c>
      <c r="G243">
        <v>63</v>
      </c>
      <c r="H243">
        <v>318</v>
      </c>
      <c r="I243">
        <v>1016</v>
      </c>
      <c r="J243">
        <v>318</v>
      </c>
      <c r="K243">
        <v>34</v>
      </c>
      <c r="L243">
        <v>1138</v>
      </c>
      <c r="M243">
        <v>26</v>
      </c>
    </row>
    <row r="244" spans="1:13" x14ac:dyDescent="0.25">
      <c r="A244" s="1">
        <v>242</v>
      </c>
      <c r="B244" t="s">
        <v>22</v>
      </c>
      <c r="C244" t="s">
        <v>40</v>
      </c>
      <c r="D244">
        <v>671</v>
      </c>
      <c r="E244">
        <v>145</v>
      </c>
      <c r="F244">
        <v>7</v>
      </c>
      <c r="G244">
        <v>54</v>
      </c>
      <c r="H244">
        <v>156</v>
      </c>
      <c r="I244">
        <v>318</v>
      </c>
      <c r="J244">
        <v>55</v>
      </c>
      <c r="K244">
        <v>10</v>
      </c>
      <c r="L244">
        <v>214</v>
      </c>
      <c r="M244">
        <v>15</v>
      </c>
    </row>
    <row r="245" spans="1:13" x14ac:dyDescent="0.25">
      <c r="A245" s="1">
        <v>243</v>
      </c>
      <c r="B245" t="s">
        <v>22</v>
      </c>
      <c r="C245" t="s">
        <v>41</v>
      </c>
      <c r="D245">
        <v>1052</v>
      </c>
      <c r="E245">
        <v>292</v>
      </c>
      <c r="F245">
        <v>5</v>
      </c>
      <c r="G245">
        <v>57</v>
      </c>
      <c r="H245">
        <v>189</v>
      </c>
      <c r="I245">
        <v>516</v>
      </c>
      <c r="J245">
        <v>112</v>
      </c>
      <c r="K245">
        <v>15</v>
      </c>
      <c r="L245">
        <v>404</v>
      </c>
      <c r="M245">
        <v>19</v>
      </c>
    </row>
    <row r="246" spans="1:13" x14ac:dyDescent="0.25">
      <c r="A246" s="1">
        <v>244</v>
      </c>
      <c r="B246" t="s">
        <v>22</v>
      </c>
      <c r="C246" t="s">
        <v>42</v>
      </c>
      <c r="D246">
        <v>524</v>
      </c>
      <c r="E246">
        <v>138</v>
      </c>
      <c r="F246">
        <v>6</v>
      </c>
      <c r="G246">
        <v>24</v>
      </c>
      <c r="H246">
        <v>40</v>
      </c>
      <c r="I246">
        <v>281</v>
      </c>
      <c r="J246">
        <v>56</v>
      </c>
      <c r="K246">
        <v>9</v>
      </c>
      <c r="L246">
        <v>225</v>
      </c>
      <c r="M246">
        <v>6</v>
      </c>
    </row>
    <row r="247" spans="1:13" x14ac:dyDescent="0.25">
      <c r="A247" s="1">
        <v>245</v>
      </c>
      <c r="B247" t="s">
        <v>22</v>
      </c>
      <c r="C247" t="s">
        <v>43</v>
      </c>
      <c r="D247">
        <v>1282</v>
      </c>
      <c r="E247">
        <v>465</v>
      </c>
      <c r="F247">
        <v>6</v>
      </c>
      <c r="G247">
        <v>75</v>
      </c>
      <c r="H247">
        <v>191</v>
      </c>
      <c r="I247">
        <v>433</v>
      </c>
      <c r="J247">
        <v>209</v>
      </c>
      <c r="K247">
        <v>9</v>
      </c>
      <c r="L247">
        <v>652</v>
      </c>
      <c r="M247">
        <v>39</v>
      </c>
    </row>
    <row r="248" spans="1:13" x14ac:dyDescent="0.25">
      <c r="A248" s="1">
        <v>246</v>
      </c>
      <c r="B248" t="s">
        <v>22</v>
      </c>
      <c r="C248" t="s">
        <v>44</v>
      </c>
      <c r="D248">
        <v>604</v>
      </c>
      <c r="E248">
        <v>215</v>
      </c>
      <c r="F248">
        <v>3</v>
      </c>
      <c r="G248">
        <v>19</v>
      </c>
      <c r="H248">
        <v>104</v>
      </c>
      <c r="I248">
        <v>234</v>
      </c>
      <c r="J248">
        <v>100</v>
      </c>
      <c r="K248">
        <v>9</v>
      </c>
      <c r="L248">
        <v>288</v>
      </c>
      <c r="M248">
        <v>8</v>
      </c>
    </row>
    <row r="249" spans="1:13" x14ac:dyDescent="0.25">
      <c r="A249" s="1">
        <v>247</v>
      </c>
      <c r="B249" t="s">
        <v>22</v>
      </c>
      <c r="C249" t="s">
        <v>45</v>
      </c>
      <c r="D249">
        <v>637</v>
      </c>
      <c r="E249">
        <v>134</v>
      </c>
      <c r="F249">
        <v>1</v>
      </c>
      <c r="G249">
        <v>42</v>
      </c>
      <c r="H249">
        <v>83</v>
      </c>
      <c r="I249">
        <v>344</v>
      </c>
      <c r="J249">
        <v>60</v>
      </c>
      <c r="K249">
        <v>3</v>
      </c>
      <c r="L249">
        <v>226</v>
      </c>
      <c r="M249">
        <v>15</v>
      </c>
    </row>
    <row r="250" spans="1:13" x14ac:dyDescent="0.25">
      <c r="A250" s="1">
        <v>248</v>
      </c>
      <c r="B250" t="s">
        <v>22</v>
      </c>
      <c r="C250" t="s">
        <v>46</v>
      </c>
      <c r="D250">
        <v>403</v>
      </c>
      <c r="E250">
        <v>149</v>
      </c>
      <c r="F250">
        <v>7</v>
      </c>
      <c r="G250">
        <v>15</v>
      </c>
      <c r="H250">
        <v>80</v>
      </c>
      <c r="I250">
        <v>117</v>
      </c>
      <c r="J250">
        <v>79</v>
      </c>
      <c r="K250">
        <v>4</v>
      </c>
      <c r="L250">
        <v>201</v>
      </c>
      <c r="M250">
        <v>13</v>
      </c>
    </row>
    <row r="251" spans="1:13" x14ac:dyDescent="0.25">
      <c r="A251" s="1">
        <v>249</v>
      </c>
      <c r="B251" t="s">
        <v>22</v>
      </c>
      <c r="C251" t="s">
        <v>47</v>
      </c>
      <c r="D251">
        <v>743</v>
      </c>
      <c r="E251">
        <v>243</v>
      </c>
      <c r="F251">
        <v>4</v>
      </c>
      <c r="G251">
        <v>13</v>
      </c>
      <c r="H251">
        <v>126</v>
      </c>
      <c r="I251">
        <v>291</v>
      </c>
      <c r="J251">
        <v>107</v>
      </c>
      <c r="K251">
        <v>10</v>
      </c>
      <c r="L251">
        <v>366</v>
      </c>
      <c r="M251">
        <v>4</v>
      </c>
    </row>
    <row r="252" spans="1:13" x14ac:dyDescent="0.25">
      <c r="A252" s="1">
        <v>250</v>
      </c>
      <c r="B252" t="s">
        <v>22</v>
      </c>
      <c r="C252" t="s">
        <v>48</v>
      </c>
      <c r="D252">
        <v>365</v>
      </c>
      <c r="E252">
        <v>83</v>
      </c>
      <c r="F252">
        <v>2</v>
      </c>
      <c r="G252">
        <v>35</v>
      </c>
      <c r="H252">
        <v>99</v>
      </c>
      <c r="I252">
        <v>141</v>
      </c>
      <c r="J252">
        <v>28</v>
      </c>
      <c r="K252">
        <v>6</v>
      </c>
      <c r="L252">
        <v>128</v>
      </c>
      <c r="M252">
        <v>25</v>
      </c>
    </row>
    <row r="253" spans="1:13" x14ac:dyDescent="0.25">
      <c r="A253" s="1">
        <v>251</v>
      </c>
      <c r="B253" t="s">
        <v>22</v>
      </c>
      <c r="C253" t="s">
        <v>49</v>
      </c>
      <c r="D253">
        <v>62</v>
      </c>
      <c r="E253">
        <v>18</v>
      </c>
      <c r="F253">
        <v>0</v>
      </c>
      <c r="G253">
        <v>3</v>
      </c>
      <c r="H253">
        <v>13</v>
      </c>
      <c r="I253">
        <v>33</v>
      </c>
      <c r="J253">
        <v>5</v>
      </c>
      <c r="K253">
        <v>2</v>
      </c>
      <c r="L253">
        <v>25</v>
      </c>
      <c r="M253">
        <v>0</v>
      </c>
    </row>
    <row r="254" spans="1:13" x14ac:dyDescent="0.25">
      <c r="A254" s="1">
        <v>252</v>
      </c>
      <c r="B254" t="s">
        <v>22</v>
      </c>
      <c r="C254" t="s">
        <v>50</v>
      </c>
      <c r="D254">
        <v>168</v>
      </c>
      <c r="E254">
        <v>46</v>
      </c>
      <c r="F254">
        <v>0</v>
      </c>
      <c r="G254">
        <v>0</v>
      </c>
      <c r="H254">
        <v>0</v>
      </c>
      <c r="I254">
        <v>106</v>
      </c>
      <c r="J254">
        <v>22</v>
      </c>
      <c r="K254">
        <v>0</v>
      </c>
      <c r="L254">
        <v>69</v>
      </c>
      <c r="M254">
        <v>0</v>
      </c>
    </row>
    <row r="255" spans="1:13" x14ac:dyDescent="0.25">
      <c r="A255" s="1">
        <v>253</v>
      </c>
      <c r="B255" t="s">
        <v>23</v>
      </c>
      <c r="C255" t="s">
        <v>28</v>
      </c>
      <c r="D255">
        <v>4921</v>
      </c>
      <c r="E255">
        <v>1777</v>
      </c>
      <c r="F255">
        <v>74</v>
      </c>
      <c r="G255">
        <v>36</v>
      </c>
      <c r="H255">
        <v>1308</v>
      </c>
      <c r="I255">
        <v>1603</v>
      </c>
      <c r="J255">
        <v>445</v>
      </c>
      <c r="K255">
        <v>29</v>
      </c>
      <c r="L255">
        <v>2253</v>
      </c>
      <c r="M255">
        <v>40</v>
      </c>
    </row>
    <row r="256" spans="1:13" x14ac:dyDescent="0.25">
      <c r="A256" s="1">
        <v>254</v>
      </c>
      <c r="B256" t="s">
        <v>23</v>
      </c>
      <c r="C256" t="s">
        <v>29</v>
      </c>
      <c r="D256">
        <v>4150</v>
      </c>
      <c r="E256">
        <v>1330</v>
      </c>
      <c r="F256">
        <v>54</v>
      </c>
      <c r="G256">
        <v>46</v>
      </c>
      <c r="H256">
        <v>1162</v>
      </c>
      <c r="I256">
        <v>1562</v>
      </c>
      <c r="J256">
        <v>263</v>
      </c>
      <c r="K256">
        <v>23</v>
      </c>
      <c r="L256">
        <v>1767</v>
      </c>
      <c r="M256">
        <v>25</v>
      </c>
    </row>
    <row r="257" spans="1:13" x14ac:dyDescent="0.25">
      <c r="A257" s="1">
        <v>255</v>
      </c>
      <c r="B257" t="s">
        <v>23</v>
      </c>
      <c r="C257" t="s">
        <v>30</v>
      </c>
      <c r="D257">
        <v>3350</v>
      </c>
      <c r="E257">
        <v>1050</v>
      </c>
      <c r="F257">
        <v>27</v>
      </c>
      <c r="G257">
        <v>43</v>
      </c>
      <c r="H257">
        <v>739</v>
      </c>
      <c r="I257">
        <v>1266</v>
      </c>
      <c r="J257">
        <v>266</v>
      </c>
      <c r="K257">
        <v>14</v>
      </c>
      <c r="L257">
        <v>1562</v>
      </c>
      <c r="M257">
        <v>23</v>
      </c>
    </row>
    <row r="258" spans="1:13" x14ac:dyDescent="0.25">
      <c r="A258" s="1">
        <v>256</v>
      </c>
      <c r="B258" t="s">
        <v>23</v>
      </c>
      <c r="C258" t="s">
        <v>31</v>
      </c>
      <c r="D258">
        <v>2095</v>
      </c>
      <c r="E258">
        <v>513</v>
      </c>
      <c r="F258">
        <v>22</v>
      </c>
      <c r="G258">
        <v>101</v>
      </c>
      <c r="H258">
        <v>592</v>
      </c>
      <c r="I258">
        <v>860</v>
      </c>
      <c r="J258">
        <v>90</v>
      </c>
      <c r="K258">
        <v>5</v>
      </c>
      <c r="L258">
        <v>704</v>
      </c>
      <c r="M258">
        <v>70</v>
      </c>
    </row>
    <row r="259" spans="1:13" x14ac:dyDescent="0.25">
      <c r="A259" s="1">
        <v>257</v>
      </c>
      <c r="B259" t="s">
        <v>23</v>
      </c>
      <c r="C259" t="s">
        <v>32</v>
      </c>
      <c r="D259">
        <v>2233</v>
      </c>
      <c r="E259">
        <v>574</v>
      </c>
      <c r="F259">
        <v>28</v>
      </c>
      <c r="G259">
        <v>79</v>
      </c>
      <c r="H259">
        <v>776</v>
      </c>
      <c r="I259">
        <v>775</v>
      </c>
      <c r="J259">
        <v>164</v>
      </c>
      <c r="K259">
        <v>9</v>
      </c>
      <c r="L259">
        <v>751</v>
      </c>
      <c r="M259">
        <v>52</v>
      </c>
    </row>
    <row r="260" spans="1:13" x14ac:dyDescent="0.25">
      <c r="A260" s="1">
        <v>258</v>
      </c>
      <c r="B260" t="s">
        <v>23</v>
      </c>
      <c r="C260" t="s">
        <v>33</v>
      </c>
      <c r="D260">
        <v>2861</v>
      </c>
      <c r="E260">
        <v>1030</v>
      </c>
      <c r="F260">
        <v>53</v>
      </c>
      <c r="G260">
        <v>31</v>
      </c>
      <c r="H260">
        <v>833</v>
      </c>
      <c r="I260">
        <v>1046</v>
      </c>
      <c r="J260">
        <v>254</v>
      </c>
      <c r="K260">
        <v>8</v>
      </c>
      <c r="L260">
        <v>1160</v>
      </c>
      <c r="M260">
        <v>15</v>
      </c>
    </row>
    <row r="261" spans="1:13" x14ac:dyDescent="0.25">
      <c r="A261" s="1">
        <v>259</v>
      </c>
      <c r="B261" t="s">
        <v>23</v>
      </c>
      <c r="C261" t="s">
        <v>34</v>
      </c>
      <c r="D261">
        <v>3288</v>
      </c>
      <c r="E261">
        <v>999</v>
      </c>
      <c r="F261">
        <v>48</v>
      </c>
      <c r="G261">
        <v>108</v>
      </c>
      <c r="H261">
        <v>832</v>
      </c>
      <c r="I261">
        <v>1398</v>
      </c>
      <c r="J261">
        <v>243</v>
      </c>
      <c r="K261">
        <v>12</v>
      </c>
      <c r="L261">
        <v>1260</v>
      </c>
      <c r="M261">
        <v>51</v>
      </c>
    </row>
    <row r="262" spans="1:13" x14ac:dyDescent="0.25">
      <c r="A262" s="1">
        <v>260</v>
      </c>
      <c r="B262" t="s">
        <v>23</v>
      </c>
      <c r="C262" t="s">
        <v>35</v>
      </c>
      <c r="D262">
        <v>1709</v>
      </c>
      <c r="E262">
        <v>519</v>
      </c>
      <c r="F262">
        <v>22</v>
      </c>
      <c r="G262">
        <v>30</v>
      </c>
      <c r="H262">
        <v>596</v>
      </c>
      <c r="I262">
        <v>587</v>
      </c>
      <c r="J262">
        <v>110</v>
      </c>
      <c r="K262">
        <v>11</v>
      </c>
      <c r="L262">
        <v>637</v>
      </c>
      <c r="M262">
        <v>21</v>
      </c>
    </row>
    <row r="263" spans="1:13" x14ac:dyDescent="0.25">
      <c r="A263" s="1">
        <v>261</v>
      </c>
      <c r="B263" t="s">
        <v>23</v>
      </c>
      <c r="C263" t="s">
        <v>36</v>
      </c>
      <c r="D263">
        <v>2249</v>
      </c>
      <c r="E263">
        <v>664</v>
      </c>
      <c r="F263">
        <v>33</v>
      </c>
      <c r="G263">
        <v>13</v>
      </c>
      <c r="H263">
        <v>731</v>
      </c>
      <c r="I263">
        <v>760</v>
      </c>
      <c r="J263">
        <v>165</v>
      </c>
      <c r="K263">
        <v>7</v>
      </c>
      <c r="L263">
        <v>900</v>
      </c>
      <c r="M263">
        <v>14</v>
      </c>
    </row>
    <row r="264" spans="1:13" x14ac:dyDescent="0.25">
      <c r="A264" s="1">
        <v>262</v>
      </c>
      <c r="B264" t="s">
        <v>23</v>
      </c>
      <c r="C264" t="s">
        <v>37</v>
      </c>
      <c r="D264">
        <v>1410</v>
      </c>
      <c r="E264">
        <v>414</v>
      </c>
      <c r="F264">
        <v>17</v>
      </c>
      <c r="G264">
        <v>28</v>
      </c>
      <c r="H264">
        <v>338</v>
      </c>
      <c r="I264">
        <v>550</v>
      </c>
      <c r="J264">
        <v>88</v>
      </c>
      <c r="K264">
        <v>5</v>
      </c>
      <c r="L264">
        <v>589</v>
      </c>
      <c r="M264">
        <v>16</v>
      </c>
    </row>
    <row r="265" spans="1:13" x14ac:dyDescent="0.25">
      <c r="A265" s="1">
        <v>263</v>
      </c>
      <c r="B265" t="s">
        <v>23</v>
      </c>
      <c r="C265" t="s">
        <v>38</v>
      </c>
      <c r="D265">
        <v>3296</v>
      </c>
      <c r="E265">
        <v>1151</v>
      </c>
      <c r="F265">
        <v>37</v>
      </c>
      <c r="G265">
        <v>60</v>
      </c>
      <c r="H265">
        <v>853</v>
      </c>
      <c r="I265">
        <v>1171</v>
      </c>
      <c r="J265">
        <v>269</v>
      </c>
      <c r="K265">
        <v>12</v>
      </c>
      <c r="L265">
        <v>1457</v>
      </c>
      <c r="M265">
        <v>37</v>
      </c>
    </row>
    <row r="266" spans="1:13" x14ac:dyDescent="0.25">
      <c r="A266" s="1">
        <v>264</v>
      </c>
      <c r="B266" t="s">
        <v>23</v>
      </c>
      <c r="C266" t="s">
        <v>39</v>
      </c>
      <c r="D266">
        <v>3325</v>
      </c>
      <c r="E266">
        <v>1185</v>
      </c>
      <c r="F266">
        <v>43</v>
      </c>
      <c r="G266">
        <v>38</v>
      </c>
      <c r="H266">
        <v>812</v>
      </c>
      <c r="I266">
        <v>1128</v>
      </c>
      <c r="J266">
        <v>295</v>
      </c>
      <c r="K266">
        <v>9</v>
      </c>
      <c r="L266">
        <v>1574</v>
      </c>
      <c r="M266">
        <v>25</v>
      </c>
    </row>
    <row r="267" spans="1:13" x14ac:dyDescent="0.25">
      <c r="A267" s="1">
        <v>265</v>
      </c>
      <c r="B267" t="s">
        <v>23</v>
      </c>
      <c r="C267" t="s">
        <v>40</v>
      </c>
      <c r="D267">
        <v>767</v>
      </c>
      <c r="E267">
        <v>194</v>
      </c>
      <c r="F267">
        <v>13</v>
      </c>
      <c r="G267">
        <v>17</v>
      </c>
      <c r="H267">
        <v>305</v>
      </c>
      <c r="I267">
        <v>252</v>
      </c>
      <c r="J267">
        <v>40</v>
      </c>
      <c r="K267">
        <v>5</v>
      </c>
      <c r="L267">
        <v>254</v>
      </c>
      <c r="M267">
        <v>9</v>
      </c>
    </row>
    <row r="268" spans="1:13" x14ac:dyDescent="0.25">
      <c r="A268" s="1">
        <v>266</v>
      </c>
      <c r="B268" t="s">
        <v>23</v>
      </c>
      <c r="C268" t="s">
        <v>41</v>
      </c>
      <c r="D268">
        <v>1323</v>
      </c>
      <c r="E268">
        <v>490</v>
      </c>
      <c r="F268">
        <v>6</v>
      </c>
      <c r="G268">
        <v>18</v>
      </c>
      <c r="H268">
        <v>338</v>
      </c>
      <c r="I268">
        <v>432</v>
      </c>
      <c r="J268">
        <v>99</v>
      </c>
      <c r="K268">
        <v>0</v>
      </c>
      <c r="L268">
        <v>623</v>
      </c>
      <c r="M268">
        <v>6</v>
      </c>
    </row>
    <row r="269" spans="1:13" x14ac:dyDescent="0.25">
      <c r="A269" s="1">
        <v>267</v>
      </c>
      <c r="B269" t="s">
        <v>23</v>
      </c>
      <c r="C269" t="s">
        <v>42</v>
      </c>
      <c r="D269">
        <v>627</v>
      </c>
      <c r="E269">
        <v>200</v>
      </c>
      <c r="F269">
        <v>8</v>
      </c>
      <c r="G269">
        <v>17</v>
      </c>
      <c r="H269">
        <v>109</v>
      </c>
      <c r="I269">
        <v>247</v>
      </c>
      <c r="J269">
        <v>57</v>
      </c>
      <c r="K269">
        <v>1</v>
      </c>
      <c r="L269">
        <v>310</v>
      </c>
      <c r="M269">
        <v>6</v>
      </c>
    </row>
    <row r="270" spans="1:13" x14ac:dyDescent="0.25">
      <c r="A270" s="1">
        <v>268</v>
      </c>
      <c r="B270" t="s">
        <v>23</v>
      </c>
      <c r="C270" t="s">
        <v>43</v>
      </c>
      <c r="D270">
        <v>1242</v>
      </c>
      <c r="E270">
        <v>545</v>
      </c>
      <c r="F270">
        <v>7</v>
      </c>
      <c r="G270">
        <v>25</v>
      </c>
      <c r="H270">
        <v>228</v>
      </c>
      <c r="I270">
        <v>342</v>
      </c>
      <c r="J270">
        <v>131</v>
      </c>
      <c r="K270">
        <v>4</v>
      </c>
      <c r="L270">
        <v>717</v>
      </c>
      <c r="M270">
        <v>21</v>
      </c>
    </row>
    <row r="271" spans="1:13" x14ac:dyDescent="0.25">
      <c r="A271" s="1">
        <v>269</v>
      </c>
      <c r="B271" t="s">
        <v>23</v>
      </c>
      <c r="C271" t="s">
        <v>44</v>
      </c>
      <c r="D271">
        <v>344</v>
      </c>
      <c r="E271">
        <v>146</v>
      </c>
      <c r="F271">
        <v>5</v>
      </c>
      <c r="G271">
        <v>3</v>
      </c>
      <c r="H271">
        <v>64</v>
      </c>
      <c r="I271">
        <v>102</v>
      </c>
      <c r="J271">
        <v>34</v>
      </c>
      <c r="K271">
        <v>2</v>
      </c>
      <c r="L271">
        <v>186</v>
      </c>
      <c r="M271">
        <v>2</v>
      </c>
    </row>
    <row r="272" spans="1:13" x14ac:dyDescent="0.25">
      <c r="A272" s="1">
        <v>270</v>
      </c>
      <c r="B272" t="s">
        <v>23</v>
      </c>
      <c r="C272" t="s">
        <v>45</v>
      </c>
      <c r="D272">
        <v>769</v>
      </c>
      <c r="E272">
        <v>228</v>
      </c>
      <c r="F272">
        <v>6</v>
      </c>
      <c r="G272">
        <v>10</v>
      </c>
      <c r="H272">
        <v>185</v>
      </c>
      <c r="I272">
        <v>383</v>
      </c>
      <c r="J272">
        <v>41</v>
      </c>
      <c r="K272">
        <v>4</v>
      </c>
      <c r="L272">
        <v>268</v>
      </c>
      <c r="M272">
        <v>10</v>
      </c>
    </row>
    <row r="273" spans="1:13" x14ac:dyDescent="0.25">
      <c r="A273" s="1">
        <v>271</v>
      </c>
      <c r="B273" t="s">
        <v>23</v>
      </c>
      <c r="C273" t="s">
        <v>46</v>
      </c>
      <c r="D273">
        <v>224</v>
      </c>
      <c r="E273">
        <v>66</v>
      </c>
      <c r="F273">
        <v>10</v>
      </c>
      <c r="G273">
        <v>10</v>
      </c>
      <c r="H273">
        <v>91</v>
      </c>
      <c r="I273">
        <v>61</v>
      </c>
      <c r="J273">
        <v>26</v>
      </c>
      <c r="K273">
        <v>1</v>
      </c>
      <c r="L273">
        <v>86</v>
      </c>
      <c r="M273">
        <v>9</v>
      </c>
    </row>
    <row r="274" spans="1:13" x14ac:dyDescent="0.25">
      <c r="A274" s="1">
        <v>272</v>
      </c>
      <c r="B274" t="s">
        <v>23</v>
      </c>
      <c r="C274" t="s">
        <v>47</v>
      </c>
      <c r="D274">
        <v>809</v>
      </c>
      <c r="E274">
        <v>275</v>
      </c>
      <c r="F274">
        <v>12</v>
      </c>
      <c r="G274">
        <v>7</v>
      </c>
      <c r="H274">
        <v>235</v>
      </c>
      <c r="I274">
        <v>229</v>
      </c>
      <c r="J274">
        <v>65</v>
      </c>
      <c r="K274">
        <v>2</v>
      </c>
      <c r="L274">
        <v>383</v>
      </c>
      <c r="M274">
        <v>4</v>
      </c>
    </row>
    <row r="275" spans="1:13" x14ac:dyDescent="0.25">
      <c r="A275" s="1">
        <v>273</v>
      </c>
      <c r="B275" t="s">
        <v>23</v>
      </c>
      <c r="C275" t="s">
        <v>48</v>
      </c>
      <c r="D275">
        <v>289</v>
      </c>
      <c r="E275">
        <v>122</v>
      </c>
      <c r="F275">
        <v>13</v>
      </c>
      <c r="G275">
        <v>6</v>
      </c>
      <c r="H275">
        <v>95</v>
      </c>
      <c r="I275">
        <v>96</v>
      </c>
      <c r="J275">
        <v>20</v>
      </c>
      <c r="K275">
        <v>2</v>
      </c>
      <c r="L275">
        <v>132</v>
      </c>
      <c r="M275">
        <v>5</v>
      </c>
    </row>
    <row r="276" spans="1:13" x14ac:dyDescent="0.25">
      <c r="A276" s="1">
        <v>274</v>
      </c>
      <c r="B276" t="s">
        <v>23</v>
      </c>
      <c r="C276" t="s">
        <v>49</v>
      </c>
      <c r="D276">
        <v>17</v>
      </c>
      <c r="E276">
        <v>5</v>
      </c>
      <c r="F276">
        <v>0</v>
      </c>
      <c r="G276">
        <v>0</v>
      </c>
      <c r="H276">
        <v>2</v>
      </c>
      <c r="I276">
        <v>8</v>
      </c>
      <c r="J276">
        <v>3</v>
      </c>
      <c r="K276">
        <v>0</v>
      </c>
      <c r="L276">
        <v>8</v>
      </c>
      <c r="M276">
        <v>0</v>
      </c>
    </row>
    <row r="277" spans="1:13" x14ac:dyDescent="0.25">
      <c r="A277" s="1">
        <v>275</v>
      </c>
      <c r="B277" t="s">
        <v>23</v>
      </c>
      <c r="C277" t="s">
        <v>50</v>
      </c>
      <c r="D277">
        <v>1137</v>
      </c>
      <c r="E277">
        <v>165</v>
      </c>
      <c r="F277">
        <v>1</v>
      </c>
      <c r="G277">
        <v>10</v>
      </c>
      <c r="H277">
        <v>44</v>
      </c>
      <c r="I277">
        <v>896</v>
      </c>
      <c r="J277">
        <v>60</v>
      </c>
      <c r="K277">
        <v>0</v>
      </c>
      <c r="L277">
        <v>234</v>
      </c>
      <c r="M277">
        <v>7</v>
      </c>
    </row>
    <row r="278" spans="1:13" x14ac:dyDescent="0.25">
      <c r="A278" s="1">
        <v>276</v>
      </c>
      <c r="B278" t="s">
        <v>24</v>
      </c>
      <c r="C278" t="s">
        <v>28</v>
      </c>
      <c r="D278">
        <v>4409</v>
      </c>
      <c r="E278">
        <v>1145</v>
      </c>
      <c r="F278">
        <v>147</v>
      </c>
      <c r="G278">
        <v>267</v>
      </c>
      <c r="H278">
        <v>1041</v>
      </c>
      <c r="I278">
        <v>1572</v>
      </c>
      <c r="J278">
        <v>586</v>
      </c>
      <c r="K278">
        <v>153</v>
      </c>
      <c r="L278">
        <v>1954</v>
      </c>
      <c r="M278">
        <v>124</v>
      </c>
    </row>
    <row r="279" spans="1:13" x14ac:dyDescent="0.25">
      <c r="A279" s="1">
        <v>277</v>
      </c>
      <c r="B279" t="s">
        <v>24</v>
      </c>
      <c r="C279" t="s">
        <v>29</v>
      </c>
      <c r="D279">
        <v>3137</v>
      </c>
      <c r="E279">
        <v>700</v>
      </c>
      <c r="F279">
        <v>53</v>
      </c>
      <c r="G279">
        <v>172</v>
      </c>
      <c r="H279">
        <v>578</v>
      </c>
      <c r="I279">
        <v>1451</v>
      </c>
      <c r="J279">
        <v>307</v>
      </c>
      <c r="K279">
        <v>68</v>
      </c>
      <c r="L279">
        <v>1249</v>
      </c>
      <c r="M279">
        <v>100</v>
      </c>
    </row>
    <row r="280" spans="1:13" x14ac:dyDescent="0.25">
      <c r="A280" s="1">
        <v>278</v>
      </c>
      <c r="B280" t="s">
        <v>24</v>
      </c>
      <c r="C280" t="s">
        <v>30</v>
      </c>
      <c r="D280">
        <v>2538</v>
      </c>
      <c r="E280">
        <v>701</v>
      </c>
      <c r="F280">
        <v>30</v>
      </c>
      <c r="G280">
        <v>109</v>
      </c>
      <c r="H280">
        <v>334</v>
      </c>
      <c r="I280">
        <v>989</v>
      </c>
      <c r="J280">
        <v>343</v>
      </c>
      <c r="K280">
        <v>50</v>
      </c>
      <c r="L280">
        <v>1336</v>
      </c>
      <c r="M280">
        <v>62</v>
      </c>
    </row>
    <row r="281" spans="1:13" x14ac:dyDescent="0.25">
      <c r="A281" s="1">
        <v>279</v>
      </c>
      <c r="B281" t="s">
        <v>24</v>
      </c>
      <c r="C281" t="s">
        <v>31</v>
      </c>
      <c r="D281">
        <v>2152</v>
      </c>
      <c r="E281">
        <v>393</v>
      </c>
      <c r="F281">
        <v>39</v>
      </c>
      <c r="G281">
        <v>295</v>
      </c>
      <c r="H281">
        <v>357</v>
      </c>
      <c r="I281">
        <v>1061</v>
      </c>
      <c r="J281">
        <v>178</v>
      </c>
      <c r="K281">
        <v>49</v>
      </c>
      <c r="L281">
        <v>684</v>
      </c>
      <c r="M281">
        <v>138</v>
      </c>
    </row>
    <row r="282" spans="1:13" x14ac:dyDescent="0.25">
      <c r="A282" s="1">
        <v>280</v>
      </c>
      <c r="B282" t="s">
        <v>24</v>
      </c>
      <c r="C282" t="s">
        <v>32</v>
      </c>
      <c r="D282">
        <v>2100</v>
      </c>
      <c r="E282">
        <v>398</v>
      </c>
      <c r="F282">
        <v>56</v>
      </c>
      <c r="G282">
        <v>217</v>
      </c>
      <c r="H282">
        <v>476</v>
      </c>
      <c r="I282">
        <v>928</v>
      </c>
      <c r="J282">
        <v>207</v>
      </c>
      <c r="K282">
        <v>72</v>
      </c>
      <c r="L282">
        <v>713</v>
      </c>
      <c r="M282">
        <v>111</v>
      </c>
    </row>
    <row r="283" spans="1:13" x14ac:dyDescent="0.25">
      <c r="A283" s="1">
        <v>281</v>
      </c>
      <c r="B283" t="s">
        <v>24</v>
      </c>
      <c r="C283" t="s">
        <v>33</v>
      </c>
      <c r="D283">
        <v>2211</v>
      </c>
      <c r="E283">
        <v>649</v>
      </c>
      <c r="F283">
        <v>43</v>
      </c>
      <c r="G283">
        <v>79</v>
      </c>
      <c r="H283">
        <v>515</v>
      </c>
      <c r="I283">
        <v>813</v>
      </c>
      <c r="J283">
        <v>350</v>
      </c>
      <c r="K283">
        <v>56</v>
      </c>
      <c r="L283">
        <v>984</v>
      </c>
      <c r="M283">
        <v>33</v>
      </c>
    </row>
    <row r="284" spans="1:13" x14ac:dyDescent="0.25">
      <c r="A284" s="1">
        <v>282</v>
      </c>
      <c r="B284" t="s">
        <v>24</v>
      </c>
      <c r="C284" t="s">
        <v>34</v>
      </c>
      <c r="D284">
        <v>3631</v>
      </c>
      <c r="E284">
        <v>742</v>
      </c>
      <c r="F284">
        <v>73</v>
      </c>
      <c r="G284">
        <v>488</v>
      </c>
      <c r="H284">
        <v>634</v>
      </c>
      <c r="I284">
        <v>1495</v>
      </c>
      <c r="J284">
        <v>379</v>
      </c>
      <c r="K284">
        <v>95</v>
      </c>
      <c r="L284">
        <v>1447</v>
      </c>
      <c r="M284">
        <v>215</v>
      </c>
    </row>
    <row r="285" spans="1:13" x14ac:dyDescent="0.25">
      <c r="A285" s="1">
        <v>283</v>
      </c>
      <c r="B285" t="s">
        <v>24</v>
      </c>
      <c r="C285" t="s">
        <v>35</v>
      </c>
      <c r="D285">
        <v>1695</v>
      </c>
      <c r="E285">
        <v>354</v>
      </c>
      <c r="F285">
        <v>39</v>
      </c>
      <c r="G285">
        <v>177</v>
      </c>
      <c r="H285">
        <v>383</v>
      </c>
      <c r="I285">
        <v>773</v>
      </c>
      <c r="J285">
        <v>168</v>
      </c>
      <c r="K285">
        <v>59</v>
      </c>
      <c r="L285">
        <v>603</v>
      </c>
      <c r="M285">
        <v>103</v>
      </c>
    </row>
    <row r="286" spans="1:13" x14ac:dyDescent="0.25">
      <c r="A286" s="1">
        <v>284</v>
      </c>
      <c r="B286" t="s">
        <v>24</v>
      </c>
      <c r="C286" t="s">
        <v>36</v>
      </c>
      <c r="D286">
        <v>2317</v>
      </c>
      <c r="E286">
        <v>575</v>
      </c>
      <c r="F286">
        <v>95</v>
      </c>
      <c r="G286">
        <v>188</v>
      </c>
      <c r="H286">
        <v>666</v>
      </c>
      <c r="I286">
        <v>749</v>
      </c>
      <c r="J286">
        <v>297</v>
      </c>
      <c r="K286">
        <v>93</v>
      </c>
      <c r="L286">
        <v>973</v>
      </c>
      <c r="M286">
        <v>83</v>
      </c>
    </row>
    <row r="287" spans="1:13" x14ac:dyDescent="0.25">
      <c r="A287" s="1">
        <v>285</v>
      </c>
      <c r="B287" t="s">
        <v>24</v>
      </c>
      <c r="C287" t="s">
        <v>37</v>
      </c>
      <c r="D287">
        <v>1192</v>
      </c>
      <c r="E287">
        <v>308</v>
      </c>
      <c r="F287">
        <v>26</v>
      </c>
      <c r="G287">
        <v>105</v>
      </c>
      <c r="H287">
        <v>173</v>
      </c>
      <c r="I287">
        <v>535</v>
      </c>
      <c r="J287">
        <v>156</v>
      </c>
      <c r="K287">
        <v>28</v>
      </c>
      <c r="L287">
        <v>519</v>
      </c>
      <c r="M287">
        <v>40</v>
      </c>
    </row>
    <row r="288" spans="1:13" x14ac:dyDescent="0.25">
      <c r="A288" s="1">
        <v>286</v>
      </c>
      <c r="B288" t="s">
        <v>24</v>
      </c>
      <c r="C288" t="s">
        <v>38</v>
      </c>
      <c r="D288">
        <v>2628</v>
      </c>
      <c r="E288">
        <v>760</v>
      </c>
      <c r="F288">
        <v>79</v>
      </c>
      <c r="G288">
        <v>166</v>
      </c>
      <c r="H288">
        <v>606</v>
      </c>
      <c r="I288">
        <v>900</v>
      </c>
      <c r="J288">
        <v>437</v>
      </c>
      <c r="K288">
        <v>97</v>
      </c>
      <c r="L288">
        <v>1199</v>
      </c>
      <c r="M288">
        <v>87</v>
      </c>
    </row>
    <row r="289" spans="1:13" x14ac:dyDescent="0.25">
      <c r="A289" s="1">
        <v>287</v>
      </c>
      <c r="B289" t="s">
        <v>24</v>
      </c>
      <c r="C289" t="s">
        <v>39</v>
      </c>
      <c r="D289">
        <v>2653</v>
      </c>
      <c r="E289">
        <v>760</v>
      </c>
      <c r="F289">
        <v>50</v>
      </c>
      <c r="G289">
        <v>130</v>
      </c>
      <c r="H289">
        <v>393</v>
      </c>
      <c r="I289">
        <v>934</v>
      </c>
      <c r="J289">
        <v>406</v>
      </c>
      <c r="K289">
        <v>60</v>
      </c>
      <c r="L289">
        <v>1395</v>
      </c>
      <c r="M289">
        <v>106</v>
      </c>
    </row>
    <row r="290" spans="1:13" x14ac:dyDescent="0.25">
      <c r="A290" s="1">
        <v>288</v>
      </c>
      <c r="B290" t="s">
        <v>24</v>
      </c>
      <c r="C290" t="s">
        <v>40</v>
      </c>
      <c r="D290">
        <v>851</v>
      </c>
      <c r="E290">
        <v>144</v>
      </c>
      <c r="F290">
        <v>13</v>
      </c>
      <c r="G290">
        <v>102</v>
      </c>
      <c r="H290">
        <v>188</v>
      </c>
      <c r="I290">
        <v>385</v>
      </c>
      <c r="J290">
        <v>58</v>
      </c>
      <c r="K290">
        <v>23</v>
      </c>
      <c r="L290">
        <v>293</v>
      </c>
      <c r="M290">
        <v>37</v>
      </c>
    </row>
    <row r="291" spans="1:13" x14ac:dyDescent="0.25">
      <c r="A291" s="1">
        <v>289</v>
      </c>
      <c r="B291" t="s">
        <v>24</v>
      </c>
      <c r="C291" t="s">
        <v>41</v>
      </c>
      <c r="D291">
        <v>1692</v>
      </c>
      <c r="E291">
        <v>497</v>
      </c>
      <c r="F291">
        <v>49</v>
      </c>
      <c r="G291">
        <v>123</v>
      </c>
      <c r="H291">
        <v>402</v>
      </c>
      <c r="I291">
        <v>689</v>
      </c>
      <c r="J291">
        <v>239</v>
      </c>
      <c r="K291">
        <v>61</v>
      </c>
      <c r="L291">
        <v>686</v>
      </c>
      <c r="M291">
        <v>59</v>
      </c>
    </row>
    <row r="292" spans="1:13" x14ac:dyDescent="0.25">
      <c r="A292" s="1">
        <v>290</v>
      </c>
      <c r="B292" t="s">
        <v>24</v>
      </c>
      <c r="C292" t="s">
        <v>42</v>
      </c>
      <c r="D292">
        <v>980</v>
      </c>
      <c r="E292">
        <v>187</v>
      </c>
      <c r="F292">
        <v>15</v>
      </c>
      <c r="G292">
        <v>113</v>
      </c>
      <c r="H292">
        <v>127</v>
      </c>
      <c r="I292">
        <v>482</v>
      </c>
      <c r="J292">
        <v>99</v>
      </c>
      <c r="K292">
        <v>25</v>
      </c>
      <c r="L292">
        <v>352</v>
      </c>
      <c r="M292">
        <v>41</v>
      </c>
    </row>
    <row r="293" spans="1:13" x14ac:dyDescent="0.25">
      <c r="A293" s="1">
        <v>291</v>
      </c>
      <c r="B293" t="s">
        <v>24</v>
      </c>
      <c r="C293" t="s">
        <v>43</v>
      </c>
      <c r="D293">
        <v>2365</v>
      </c>
      <c r="E293">
        <v>813</v>
      </c>
      <c r="F293">
        <v>63</v>
      </c>
      <c r="G293">
        <v>204</v>
      </c>
      <c r="H293">
        <v>398</v>
      </c>
      <c r="I293">
        <v>618</v>
      </c>
      <c r="J293">
        <v>418</v>
      </c>
      <c r="K293">
        <v>76</v>
      </c>
      <c r="L293">
        <v>1308</v>
      </c>
      <c r="M293">
        <v>138</v>
      </c>
    </row>
    <row r="294" spans="1:13" x14ac:dyDescent="0.25">
      <c r="A294" s="1">
        <v>292</v>
      </c>
      <c r="B294" t="s">
        <v>24</v>
      </c>
      <c r="C294" t="s">
        <v>44</v>
      </c>
      <c r="D294">
        <v>1591</v>
      </c>
      <c r="E294">
        <v>560</v>
      </c>
      <c r="F294">
        <v>67</v>
      </c>
      <c r="G294">
        <v>67</v>
      </c>
      <c r="H294">
        <v>379</v>
      </c>
      <c r="I294">
        <v>378</v>
      </c>
      <c r="J294">
        <v>281</v>
      </c>
      <c r="K294">
        <v>86</v>
      </c>
      <c r="L294">
        <v>878</v>
      </c>
      <c r="M294">
        <v>58</v>
      </c>
    </row>
    <row r="295" spans="1:13" x14ac:dyDescent="0.25">
      <c r="A295" s="1">
        <v>293</v>
      </c>
      <c r="B295" t="s">
        <v>24</v>
      </c>
      <c r="C295" t="s">
        <v>45</v>
      </c>
      <c r="D295">
        <v>667</v>
      </c>
      <c r="E295">
        <v>157</v>
      </c>
      <c r="F295">
        <v>8</v>
      </c>
      <c r="G295">
        <v>62</v>
      </c>
      <c r="H295">
        <v>82</v>
      </c>
      <c r="I295">
        <v>312</v>
      </c>
      <c r="J295">
        <v>65</v>
      </c>
      <c r="K295">
        <v>11</v>
      </c>
      <c r="L295">
        <v>261</v>
      </c>
      <c r="M295">
        <v>34</v>
      </c>
    </row>
    <row r="296" spans="1:13" x14ac:dyDescent="0.25">
      <c r="A296" s="1">
        <v>294</v>
      </c>
      <c r="B296" t="s">
        <v>24</v>
      </c>
      <c r="C296" t="s">
        <v>46</v>
      </c>
      <c r="D296">
        <v>1411</v>
      </c>
      <c r="E296">
        <v>472</v>
      </c>
      <c r="F296">
        <v>71</v>
      </c>
      <c r="G296">
        <v>108</v>
      </c>
      <c r="H296">
        <v>383</v>
      </c>
      <c r="I296">
        <v>311</v>
      </c>
      <c r="J296">
        <v>331</v>
      </c>
      <c r="K296">
        <v>83</v>
      </c>
      <c r="L296">
        <v>773</v>
      </c>
      <c r="M296">
        <v>85</v>
      </c>
    </row>
    <row r="297" spans="1:13" x14ac:dyDescent="0.25">
      <c r="A297" s="1">
        <v>295</v>
      </c>
      <c r="B297" t="s">
        <v>24</v>
      </c>
      <c r="C297" t="s">
        <v>47</v>
      </c>
      <c r="D297">
        <v>1192</v>
      </c>
      <c r="E297">
        <v>309</v>
      </c>
      <c r="F297">
        <v>39</v>
      </c>
      <c r="G297">
        <v>104</v>
      </c>
      <c r="H297">
        <v>311</v>
      </c>
      <c r="I297">
        <v>343</v>
      </c>
      <c r="J297">
        <v>160</v>
      </c>
      <c r="K297">
        <v>45</v>
      </c>
      <c r="L297">
        <v>572</v>
      </c>
      <c r="M297">
        <v>58</v>
      </c>
    </row>
    <row r="298" spans="1:13" x14ac:dyDescent="0.25">
      <c r="A298" s="1">
        <v>296</v>
      </c>
      <c r="B298" t="s">
        <v>24</v>
      </c>
      <c r="C298" t="s">
        <v>48</v>
      </c>
      <c r="D298">
        <v>873</v>
      </c>
      <c r="E298">
        <v>294</v>
      </c>
      <c r="F298">
        <v>10</v>
      </c>
      <c r="G298">
        <v>198</v>
      </c>
      <c r="H298">
        <v>106</v>
      </c>
      <c r="I298">
        <v>262</v>
      </c>
      <c r="J298">
        <v>86</v>
      </c>
      <c r="K298">
        <v>15</v>
      </c>
      <c r="L298">
        <v>438</v>
      </c>
      <c r="M298">
        <v>112</v>
      </c>
    </row>
    <row r="299" spans="1:13" x14ac:dyDescent="0.25">
      <c r="A299" s="1">
        <v>297</v>
      </c>
      <c r="B299" t="s">
        <v>24</v>
      </c>
      <c r="C299" t="s">
        <v>49</v>
      </c>
      <c r="D299">
        <v>290</v>
      </c>
      <c r="E299">
        <v>89</v>
      </c>
      <c r="F299">
        <v>6</v>
      </c>
      <c r="G299">
        <v>9</v>
      </c>
      <c r="H299">
        <v>67</v>
      </c>
      <c r="I299">
        <v>93</v>
      </c>
      <c r="J299">
        <v>25</v>
      </c>
      <c r="K299">
        <v>8</v>
      </c>
      <c r="L299">
        <v>155</v>
      </c>
      <c r="M299">
        <v>4</v>
      </c>
    </row>
    <row r="300" spans="1:13" x14ac:dyDescent="0.25">
      <c r="A300" s="1">
        <v>298</v>
      </c>
      <c r="B300" t="s">
        <v>24</v>
      </c>
      <c r="C300" t="s">
        <v>50</v>
      </c>
      <c r="D300">
        <v>1451</v>
      </c>
      <c r="E300">
        <v>229</v>
      </c>
      <c r="F300">
        <v>2</v>
      </c>
      <c r="G300">
        <v>12</v>
      </c>
      <c r="H300">
        <v>62</v>
      </c>
      <c r="I300">
        <v>1032</v>
      </c>
      <c r="J300">
        <v>185</v>
      </c>
      <c r="K300">
        <v>13</v>
      </c>
      <c r="L300">
        <v>416</v>
      </c>
      <c r="M300">
        <v>6</v>
      </c>
    </row>
    <row r="301" spans="1:13" x14ac:dyDescent="0.25">
      <c r="A301" s="1">
        <v>299</v>
      </c>
      <c r="B301" t="s">
        <v>25</v>
      </c>
      <c r="C301" t="s">
        <v>28</v>
      </c>
      <c r="D301">
        <v>1236</v>
      </c>
      <c r="E301">
        <v>514</v>
      </c>
      <c r="F301">
        <v>24</v>
      </c>
      <c r="G301">
        <v>100</v>
      </c>
      <c r="H301">
        <v>54</v>
      </c>
      <c r="I301">
        <v>534</v>
      </c>
      <c r="J301">
        <v>204</v>
      </c>
      <c r="K301">
        <v>10</v>
      </c>
      <c r="L301">
        <v>662</v>
      </c>
      <c r="M301">
        <v>85</v>
      </c>
    </row>
    <row r="302" spans="1:13" x14ac:dyDescent="0.25">
      <c r="A302" s="1">
        <v>300</v>
      </c>
      <c r="B302" t="s">
        <v>25</v>
      </c>
      <c r="C302" t="s">
        <v>29</v>
      </c>
      <c r="D302">
        <v>1316</v>
      </c>
      <c r="E302">
        <v>389</v>
      </c>
      <c r="F302">
        <v>7</v>
      </c>
      <c r="G302">
        <v>108</v>
      </c>
      <c r="H302">
        <v>34</v>
      </c>
      <c r="I302">
        <v>742</v>
      </c>
      <c r="J302">
        <v>122</v>
      </c>
      <c r="K302">
        <v>4</v>
      </c>
      <c r="L302">
        <v>573</v>
      </c>
      <c r="M302">
        <v>55</v>
      </c>
    </row>
    <row r="303" spans="1:13" x14ac:dyDescent="0.25">
      <c r="A303" s="1">
        <v>301</v>
      </c>
      <c r="B303" t="s">
        <v>25</v>
      </c>
      <c r="C303" t="s">
        <v>30</v>
      </c>
      <c r="D303">
        <v>805</v>
      </c>
      <c r="E303">
        <v>303</v>
      </c>
      <c r="F303">
        <v>4</v>
      </c>
      <c r="G303">
        <v>43</v>
      </c>
      <c r="H303">
        <v>16</v>
      </c>
      <c r="I303">
        <v>325</v>
      </c>
      <c r="J303">
        <v>102</v>
      </c>
      <c r="K303">
        <v>2</v>
      </c>
      <c r="L303">
        <v>476</v>
      </c>
      <c r="M303">
        <v>27</v>
      </c>
    </row>
    <row r="304" spans="1:13" x14ac:dyDescent="0.25">
      <c r="A304" s="1">
        <v>302</v>
      </c>
      <c r="B304" t="s">
        <v>25</v>
      </c>
      <c r="C304" t="s">
        <v>31</v>
      </c>
      <c r="D304">
        <v>864</v>
      </c>
      <c r="E304">
        <v>319</v>
      </c>
      <c r="F304">
        <v>11</v>
      </c>
      <c r="G304">
        <v>166</v>
      </c>
      <c r="H304">
        <v>23</v>
      </c>
      <c r="I304">
        <v>303</v>
      </c>
      <c r="J304">
        <v>121</v>
      </c>
      <c r="K304">
        <v>4</v>
      </c>
      <c r="L304">
        <v>441</v>
      </c>
      <c r="M304">
        <v>133</v>
      </c>
    </row>
    <row r="305" spans="1:13" x14ac:dyDescent="0.25">
      <c r="A305" s="1">
        <v>303</v>
      </c>
      <c r="B305" t="s">
        <v>25</v>
      </c>
      <c r="C305" t="s">
        <v>32</v>
      </c>
      <c r="D305">
        <v>1024</v>
      </c>
      <c r="E305">
        <v>298</v>
      </c>
      <c r="F305">
        <v>13</v>
      </c>
      <c r="G305">
        <v>136</v>
      </c>
      <c r="H305">
        <v>59</v>
      </c>
      <c r="I305">
        <v>531</v>
      </c>
      <c r="J305">
        <v>108</v>
      </c>
      <c r="K305">
        <v>5</v>
      </c>
      <c r="L305">
        <v>427</v>
      </c>
      <c r="M305">
        <v>111</v>
      </c>
    </row>
    <row r="306" spans="1:13" x14ac:dyDescent="0.25">
      <c r="A306" s="1">
        <v>304</v>
      </c>
      <c r="B306" t="s">
        <v>25</v>
      </c>
      <c r="C306" t="s">
        <v>33</v>
      </c>
      <c r="D306">
        <v>738</v>
      </c>
      <c r="E306">
        <v>324</v>
      </c>
      <c r="F306">
        <v>6</v>
      </c>
      <c r="G306">
        <v>60</v>
      </c>
      <c r="H306">
        <v>24</v>
      </c>
      <c r="I306">
        <v>391</v>
      </c>
      <c r="J306">
        <v>136</v>
      </c>
      <c r="K306">
        <v>0</v>
      </c>
      <c r="L306">
        <v>351</v>
      </c>
      <c r="M306">
        <v>27</v>
      </c>
    </row>
    <row r="307" spans="1:13" x14ac:dyDescent="0.25">
      <c r="A307" s="1">
        <v>305</v>
      </c>
      <c r="B307" t="s">
        <v>25</v>
      </c>
      <c r="C307" t="s">
        <v>34</v>
      </c>
      <c r="D307">
        <v>1709</v>
      </c>
      <c r="E307">
        <v>671</v>
      </c>
      <c r="F307">
        <v>17</v>
      </c>
      <c r="G307">
        <v>232</v>
      </c>
      <c r="H307">
        <v>61</v>
      </c>
      <c r="I307">
        <v>660</v>
      </c>
      <c r="J307">
        <v>232</v>
      </c>
      <c r="K307">
        <v>11</v>
      </c>
      <c r="L307">
        <v>956</v>
      </c>
      <c r="M307">
        <v>157</v>
      </c>
    </row>
    <row r="308" spans="1:13" x14ac:dyDescent="0.25">
      <c r="A308" s="1">
        <v>306</v>
      </c>
      <c r="B308" t="s">
        <v>25</v>
      </c>
      <c r="C308" t="s">
        <v>35</v>
      </c>
      <c r="D308">
        <v>756</v>
      </c>
      <c r="E308">
        <v>335</v>
      </c>
      <c r="F308">
        <v>20</v>
      </c>
      <c r="G308">
        <v>139</v>
      </c>
      <c r="H308">
        <v>46</v>
      </c>
      <c r="I308">
        <v>283</v>
      </c>
      <c r="J308">
        <v>148</v>
      </c>
      <c r="K308">
        <v>5</v>
      </c>
      <c r="L308">
        <v>403</v>
      </c>
      <c r="M308">
        <v>110</v>
      </c>
    </row>
    <row r="309" spans="1:13" x14ac:dyDescent="0.25">
      <c r="A309" s="1">
        <v>307</v>
      </c>
      <c r="B309" t="s">
        <v>25</v>
      </c>
      <c r="C309" t="s">
        <v>36</v>
      </c>
      <c r="D309">
        <v>623</v>
      </c>
      <c r="E309">
        <v>331</v>
      </c>
      <c r="F309">
        <v>15</v>
      </c>
      <c r="G309">
        <v>46</v>
      </c>
      <c r="H309">
        <v>24</v>
      </c>
      <c r="I309">
        <v>209</v>
      </c>
      <c r="J309">
        <v>140</v>
      </c>
      <c r="K309">
        <v>1</v>
      </c>
      <c r="L309">
        <v>362</v>
      </c>
      <c r="M309">
        <v>38</v>
      </c>
    </row>
    <row r="310" spans="1:13" x14ac:dyDescent="0.25">
      <c r="A310" s="1">
        <v>308</v>
      </c>
      <c r="B310" t="s">
        <v>25</v>
      </c>
      <c r="C310" t="s">
        <v>37</v>
      </c>
      <c r="D310">
        <v>625</v>
      </c>
      <c r="E310">
        <v>192</v>
      </c>
      <c r="F310">
        <v>4</v>
      </c>
      <c r="G310">
        <v>60</v>
      </c>
      <c r="H310">
        <v>12</v>
      </c>
      <c r="I310">
        <v>364</v>
      </c>
      <c r="J310">
        <v>75</v>
      </c>
      <c r="K310">
        <v>0</v>
      </c>
      <c r="L310">
        <v>261</v>
      </c>
      <c r="M310">
        <v>44</v>
      </c>
    </row>
    <row r="311" spans="1:13" x14ac:dyDescent="0.25">
      <c r="A311" s="1">
        <v>309</v>
      </c>
      <c r="B311" t="s">
        <v>25</v>
      </c>
      <c r="C311" t="s">
        <v>38</v>
      </c>
      <c r="D311">
        <v>1192</v>
      </c>
      <c r="E311">
        <v>653</v>
      </c>
      <c r="F311">
        <v>17</v>
      </c>
      <c r="G311">
        <v>119</v>
      </c>
      <c r="H311">
        <v>56</v>
      </c>
      <c r="I311">
        <v>431</v>
      </c>
      <c r="J311">
        <v>261</v>
      </c>
      <c r="K311">
        <v>7</v>
      </c>
      <c r="L311">
        <v>685</v>
      </c>
      <c r="M311">
        <v>99</v>
      </c>
    </row>
    <row r="312" spans="1:13" x14ac:dyDescent="0.25">
      <c r="A312" s="1">
        <v>310</v>
      </c>
      <c r="B312" t="s">
        <v>25</v>
      </c>
      <c r="C312" t="s">
        <v>39</v>
      </c>
      <c r="D312">
        <v>540</v>
      </c>
      <c r="E312">
        <v>193</v>
      </c>
      <c r="F312">
        <v>5</v>
      </c>
      <c r="G312">
        <v>47</v>
      </c>
      <c r="H312">
        <v>10</v>
      </c>
      <c r="I312">
        <v>254</v>
      </c>
      <c r="J312">
        <v>64</v>
      </c>
      <c r="K312">
        <v>1</v>
      </c>
      <c r="L312">
        <v>281</v>
      </c>
      <c r="M312">
        <v>31</v>
      </c>
    </row>
    <row r="313" spans="1:13" x14ac:dyDescent="0.25">
      <c r="A313" s="1">
        <v>311</v>
      </c>
      <c r="B313" t="s">
        <v>25</v>
      </c>
      <c r="C313" t="s">
        <v>40</v>
      </c>
      <c r="D313">
        <v>285</v>
      </c>
      <c r="E313">
        <v>110</v>
      </c>
      <c r="F313">
        <v>3</v>
      </c>
      <c r="G313">
        <v>32</v>
      </c>
      <c r="H313">
        <v>7</v>
      </c>
      <c r="I313">
        <v>129</v>
      </c>
      <c r="J313">
        <v>38</v>
      </c>
      <c r="K313">
        <v>1</v>
      </c>
      <c r="L313">
        <v>153</v>
      </c>
      <c r="M313">
        <v>22</v>
      </c>
    </row>
    <row r="314" spans="1:13" x14ac:dyDescent="0.25">
      <c r="A314" s="1">
        <v>312</v>
      </c>
      <c r="B314" t="s">
        <v>25</v>
      </c>
      <c r="C314" t="s">
        <v>41</v>
      </c>
      <c r="D314">
        <v>402</v>
      </c>
      <c r="E314">
        <v>136</v>
      </c>
      <c r="F314">
        <v>7</v>
      </c>
      <c r="G314">
        <v>49</v>
      </c>
      <c r="H314">
        <v>15</v>
      </c>
      <c r="I314">
        <v>219</v>
      </c>
      <c r="J314">
        <v>57</v>
      </c>
      <c r="K314">
        <v>1</v>
      </c>
      <c r="L314">
        <v>167</v>
      </c>
      <c r="M314">
        <v>37</v>
      </c>
    </row>
    <row r="315" spans="1:13" x14ac:dyDescent="0.25">
      <c r="A315" s="1">
        <v>313</v>
      </c>
      <c r="B315" t="s">
        <v>25</v>
      </c>
      <c r="C315" t="s">
        <v>42</v>
      </c>
      <c r="D315">
        <v>406</v>
      </c>
      <c r="E315">
        <v>103</v>
      </c>
      <c r="F315">
        <v>2</v>
      </c>
      <c r="G315">
        <v>40</v>
      </c>
      <c r="H315">
        <v>2</v>
      </c>
      <c r="I315">
        <v>244</v>
      </c>
      <c r="J315">
        <v>38</v>
      </c>
      <c r="K315">
        <v>0</v>
      </c>
      <c r="L315">
        <v>156</v>
      </c>
      <c r="M315">
        <v>24</v>
      </c>
    </row>
    <row r="316" spans="1:13" x14ac:dyDescent="0.25">
      <c r="A316" s="1">
        <v>314</v>
      </c>
      <c r="B316" t="s">
        <v>25</v>
      </c>
      <c r="C316" t="s">
        <v>43</v>
      </c>
      <c r="D316">
        <v>1356</v>
      </c>
      <c r="E316">
        <v>684</v>
      </c>
      <c r="F316">
        <v>25</v>
      </c>
      <c r="G316">
        <v>118</v>
      </c>
      <c r="H316">
        <v>61</v>
      </c>
      <c r="I316">
        <v>379</v>
      </c>
      <c r="J316">
        <v>278</v>
      </c>
      <c r="K316">
        <v>4</v>
      </c>
      <c r="L316">
        <v>901</v>
      </c>
      <c r="M316">
        <v>102</v>
      </c>
    </row>
    <row r="317" spans="1:13" x14ac:dyDescent="0.25">
      <c r="A317" s="1">
        <v>315</v>
      </c>
      <c r="B317" t="s">
        <v>25</v>
      </c>
      <c r="C317" t="s">
        <v>44</v>
      </c>
      <c r="D317">
        <v>483</v>
      </c>
      <c r="E317">
        <v>217</v>
      </c>
      <c r="F317">
        <v>5</v>
      </c>
      <c r="G317">
        <v>36</v>
      </c>
      <c r="H317">
        <v>14</v>
      </c>
      <c r="I317">
        <v>179</v>
      </c>
      <c r="J317">
        <v>97</v>
      </c>
      <c r="K317">
        <v>2</v>
      </c>
      <c r="L317">
        <v>289</v>
      </c>
      <c r="M317">
        <v>27</v>
      </c>
    </row>
    <row r="318" spans="1:13" x14ac:dyDescent="0.25">
      <c r="A318" s="1">
        <v>316</v>
      </c>
      <c r="B318" t="s">
        <v>25</v>
      </c>
      <c r="C318" t="s">
        <v>45</v>
      </c>
      <c r="D318">
        <v>277</v>
      </c>
      <c r="E318">
        <v>61</v>
      </c>
      <c r="F318">
        <v>2</v>
      </c>
      <c r="G318">
        <v>25</v>
      </c>
      <c r="H318">
        <v>6</v>
      </c>
      <c r="I318">
        <v>171</v>
      </c>
      <c r="J318">
        <v>21</v>
      </c>
      <c r="K318">
        <v>0</v>
      </c>
      <c r="L318">
        <v>112</v>
      </c>
      <c r="M318">
        <v>11</v>
      </c>
    </row>
    <row r="319" spans="1:13" x14ac:dyDescent="0.25">
      <c r="A319" s="1">
        <v>317</v>
      </c>
      <c r="B319" t="s">
        <v>25</v>
      </c>
      <c r="C319" t="s">
        <v>46</v>
      </c>
      <c r="D319">
        <v>806</v>
      </c>
      <c r="E319">
        <v>492</v>
      </c>
      <c r="F319">
        <v>23</v>
      </c>
      <c r="G319">
        <v>111</v>
      </c>
      <c r="H319">
        <v>54</v>
      </c>
      <c r="I319">
        <v>197</v>
      </c>
      <c r="J319">
        <v>191</v>
      </c>
      <c r="K319">
        <v>2</v>
      </c>
      <c r="L319">
        <v>504</v>
      </c>
      <c r="M319">
        <v>88</v>
      </c>
    </row>
    <row r="320" spans="1:13" x14ac:dyDescent="0.25">
      <c r="A320" s="1">
        <v>318</v>
      </c>
      <c r="B320" t="s">
        <v>25</v>
      </c>
      <c r="C320" t="s">
        <v>47</v>
      </c>
      <c r="D320">
        <v>410</v>
      </c>
      <c r="E320">
        <v>201</v>
      </c>
      <c r="F320">
        <v>13</v>
      </c>
      <c r="G320">
        <v>47</v>
      </c>
      <c r="H320">
        <v>25</v>
      </c>
      <c r="I320">
        <v>89</v>
      </c>
      <c r="J320">
        <v>75</v>
      </c>
      <c r="K320">
        <v>5</v>
      </c>
      <c r="L320">
        <v>274</v>
      </c>
      <c r="M320">
        <v>29</v>
      </c>
    </row>
    <row r="321" spans="1:13" x14ac:dyDescent="0.25">
      <c r="A321" s="1">
        <v>319</v>
      </c>
      <c r="B321" t="s">
        <v>25</v>
      </c>
      <c r="C321" t="s">
        <v>48</v>
      </c>
      <c r="D321">
        <v>116</v>
      </c>
      <c r="E321">
        <v>42</v>
      </c>
      <c r="F321">
        <v>3</v>
      </c>
      <c r="G321">
        <v>36</v>
      </c>
      <c r="H321">
        <v>4</v>
      </c>
      <c r="I321">
        <v>37</v>
      </c>
      <c r="J321">
        <v>16</v>
      </c>
      <c r="K321">
        <v>1</v>
      </c>
      <c r="L321">
        <v>51</v>
      </c>
      <c r="M321">
        <v>25</v>
      </c>
    </row>
    <row r="322" spans="1:13" x14ac:dyDescent="0.25">
      <c r="A322" s="1">
        <v>320</v>
      </c>
      <c r="B322" t="s">
        <v>25</v>
      </c>
      <c r="C322" t="s">
        <v>49</v>
      </c>
      <c r="D322">
        <v>218</v>
      </c>
      <c r="E322">
        <v>116</v>
      </c>
      <c r="F322">
        <v>5</v>
      </c>
      <c r="G322">
        <v>12</v>
      </c>
      <c r="H322">
        <v>13</v>
      </c>
      <c r="I322">
        <v>56</v>
      </c>
      <c r="J322">
        <v>38</v>
      </c>
      <c r="K322">
        <v>2</v>
      </c>
      <c r="L322">
        <v>137</v>
      </c>
      <c r="M322">
        <v>8</v>
      </c>
    </row>
    <row r="323" spans="1:13" x14ac:dyDescent="0.25">
      <c r="A323" s="1">
        <v>321</v>
      </c>
      <c r="B323" t="s">
        <v>25</v>
      </c>
      <c r="C323" t="s">
        <v>50</v>
      </c>
      <c r="D323">
        <v>351</v>
      </c>
      <c r="E323">
        <v>96</v>
      </c>
      <c r="F323">
        <v>0</v>
      </c>
      <c r="G323">
        <v>4</v>
      </c>
      <c r="H323">
        <v>3</v>
      </c>
      <c r="I323">
        <v>228</v>
      </c>
      <c r="J323">
        <v>31</v>
      </c>
      <c r="K323">
        <v>0</v>
      </c>
      <c r="L323">
        <v>130</v>
      </c>
      <c r="M323">
        <v>2</v>
      </c>
    </row>
    <row r="324" spans="1:13" x14ac:dyDescent="0.25">
      <c r="A324" s="1">
        <v>322</v>
      </c>
      <c r="B324" t="s">
        <v>26</v>
      </c>
      <c r="C324" t="s">
        <v>28</v>
      </c>
      <c r="D324">
        <v>1116</v>
      </c>
      <c r="E324">
        <v>310</v>
      </c>
      <c r="F324">
        <v>32</v>
      </c>
      <c r="G324">
        <v>125</v>
      </c>
      <c r="H324">
        <v>320</v>
      </c>
      <c r="I324">
        <v>397</v>
      </c>
      <c r="J324">
        <v>164</v>
      </c>
      <c r="K324">
        <v>26</v>
      </c>
      <c r="L324">
        <v>402</v>
      </c>
      <c r="M324">
        <v>27</v>
      </c>
    </row>
    <row r="325" spans="1:13" x14ac:dyDescent="0.25">
      <c r="A325" s="1">
        <v>323</v>
      </c>
      <c r="B325" t="s">
        <v>26</v>
      </c>
      <c r="C325" t="s">
        <v>29</v>
      </c>
      <c r="D325">
        <v>982</v>
      </c>
      <c r="E325">
        <v>201</v>
      </c>
      <c r="F325">
        <v>13</v>
      </c>
      <c r="G325">
        <v>37</v>
      </c>
      <c r="H325">
        <v>261</v>
      </c>
      <c r="I325">
        <v>512</v>
      </c>
      <c r="J325">
        <v>91</v>
      </c>
      <c r="K325">
        <v>13</v>
      </c>
      <c r="L325">
        <v>267</v>
      </c>
      <c r="M325">
        <v>16</v>
      </c>
    </row>
    <row r="326" spans="1:13" x14ac:dyDescent="0.25">
      <c r="A326" s="1">
        <v>324</v>
      </c>
      <c r="B326" t="s">
        <v>26</v>
      </c>
      <c r="C326" t="s">
        <v>30</v>
      </c>
      <c r="D326">
        <v>512</v>
      </c>
      <c r="E326">
        <v>154</v>
      </c>
      <c r="F326">
        <v>2</v>
      </c>
      <c r="G326">
        <v>12</v>
      </c>
      <c r="H326">
        <v>108</v>
      </c>
      <c r="I326">
        <v>145</v>
      </c>
      <c r="J326">
        <v>82</v>
      </c>
      <c r="K326">
        <v>5</v>
      </c>
      <c r="L326">
        <v>288</v>
      </c>
      <c r="M326">
        <v>5</v>
      </c>
    </row>
    <row r="327" spans="1:13" x14ac:dyDescent="0.25">
      <c r="A327" s="1">
        <v>325</v>
      </c>
      <c r="B327" t="s">
        <v>26</v>
      </c>
      <c r="C327" t="s">
        <v>31</v>
      </c>
      <c r="D327">
        <v>684</v>
      </c>
      <c r="E327">
        <v>205</v>
      </c>
      <c r="F327">
        <v>17</v>
      </c>
      <c r="G327">
        <v>64</v>
      </c>
      <c r="H327">
        <v>196</v>
      </c>
      <c r="I327">
        <v>211</v>
      </c>
      <c r="J327">
        <v>83</v>
      </c>
      <c r="K327">
        <v>8</v>
      </c>
      <c r="L327">
        <v>286</v>
      </c>
      <c r="M327">
        <v>36</v>
      </c>
    </row>
    <row r="328" spans="1:13" x14ac:dyDescent="0.25">
      <c r="A328" s="1">
        <v>326</v>
      </c>
      <c r="B328" t="s">
        <v>26</v>
      </c>
      <c r="C328" t="s">
        <v>32</v>
      </c>
      <c r="D328">
        <v>480</v>
      </c>
      <c r="E328">
        <v>104</v>
      </c>
      <c r="F328">
        <v>15</v>
      </c>
      <c r="G328">
        <v>38</v>
      </c>
      <c r="H328">
        <v>143</v>
      </c>
      <c r="I328">
        <v>176</v>
      </c>
      <c r="J328">
        <v>68</v>
      </c>
      <c r="K328">
        <v>12</v>
      </c>
      <c r="L328">
        <v>154</v>
      </c>
      <c r="M328">
        <v>12</v>
      </c>
    </row>
    <row r="329" spans="1:13" x14ac:dyDescent="0.25">
      <c r="A329" s="1">
        <v>327</v>
      </c>
      <c r="B329" t="s">
        <v>26</v>
      </c>
      <c r="C329" t="s">
        <v>33</v>
      </c>
      <c r="D329">
        <v>479</v>
      </c>
      <c r="E329">
        <v>172</v>
      </c>
      <c r="F329">
        <v>12</v>
      </c>
      <c r="G329">
        <v>10</v>
      </c>
      <c r="H329">
        <v>151</v>
      </c>
      <c r="I329">
        <v>153</v>
      </c>
      <c r="J329">
        <v>108</v>
      </c>
      <c r="K329">
        <v>4</v>
      </c>
      <c r="L329">
        <v>212</v>
      </c>
      <c r="M329">
        <v>6</v>
      </c>
    </row>
    <row r="330" spans="1:13" x14ac:dyDescent="0.25">
      <c r="A330" s="1">
        <v>328</v>
      </c>
      <c r="B330" t="s">
        <v>26</v>
      </c>
      <c r="C330" t="s">
        <v>34</v>
      </c>
      <c r="D330">
        <v>1625</v>
      </c>
      <c r="E330">
        <v>433</v>
      </c>
      <c r="F330">
        <v>32</v>
      </c>
      <c r="G330">
        <v>119</v>
      </c>
      <c r="H330">
        <v>382</v>
      </c>
      <c r="I330">
        <v>680</v>
      </c>
      <c r="J330">
        <v>210</v>
      </c>
      <c r="K330">
        <v>14</v>
      </c>
      <c r="L330">
        <v>617</v>
      </c>
      <c r="M330">
        <v>48</v>
      </c>
    </row>
    <row r="331" spans="1:13" x14ac:dyDescent="0.25">
      <c r="A331" s="1">
        <v>329</v>
      </c>
      <c r="B331" t="s">
        <v>26</v>
      </c>
      <c r="C331" t="s">
        <v>35</v>
      </c>
      <c r="D331">
        <v>673</v>
      </c>
      <c r="E331">
        <v>151</v>
      </c>
      <c r="F331">
        <v>10</v>
      </c>
      <c r="G331">
        <v>80</v>
      </c>
      <c r="H331">
        <v>182</v>
      </c>
      <c r="I331">
        <v>337</v>
      </c>
      <c r="J331">
        <v>104</v>
      </c>
      <c r="K331">
        <v>11</v>
      </c>
      <c r="L331">
        <v>174</v>
      </c>
      <c r="M331">
        <v>41</v>
      </c>
    </row>
    <row r="332" spans="1:13" x14ac:dyDescent="0.25">
      <c r="A332" s="1">
        <v>330</v>
      </c>
      <c r="B332" t="s">
        <v>26</v>
      </c>
      <c r="C332" t="s">
        <v>36</v>
      </c>
      <c r="D332">
        <v>1023</v>
      </c>
      <c r="E332">
        <v>334</v>
      </c>
      <c r="F332">
        <v>20</v>
      </c>
      <c r="G332">
        <v>57</v>
      </c>
      <c r="H332">
        <v>250</v>
      </c>
      <c r="I332">
        <v>383</v>
      </c>
      <c r="J332">
        <v>192</v>
      </c>
      <c r="K332">
        <v>20</v>
      </c>
      <c r="L332">
        <v>437</v>
      </c>
      <c r="M332">
        <v>40</v>
      </c>
    </row>
    <row r="333" spans="1:13" x14ac:dyDescent="0.25">
      <c r="A333" s="1">
        <v>331</v>
      </c>
      <c r="B333" t="s">
        <v>26</v>
      </c>
      <c r="C333" t="s">
        <v>37</v>
      </c>
      <c r="D333">
        <v>488</v>
      </c>
      <c r="E333">
        <v>116</v>
      </c>
      <c r="F333">
        <v>7</v>
      </c>
      <c r="G333">
        <v>14</v>
      </c>
      <c r="H333">
        <v>110</v>
      </c>
      <c r="I333">
        <v>273</v>
      </c>
      <c r="J333">
        <v>54</v>
      </c>
      <c r="K333">
        <v>7</v>
      </c>
      <c r="L333">
        <v>143</v>
      </c>
      <c r="M333">
        <v>6</v>
      </c>
    </row>
    <row r="334" spans="1:13" x14ac:dyDescent="0.25">
      <c r="A334" s="1">
        <v>332</v>
      </c>
      <c r="B334" t="s">
        <v>26</v>
      </c>
      <c r="C334" t="s">
        <v>38</v>
      </c>
      <c r="D334">
        <v>934</v>
      </c>
      <c r="E334">
        <v>337</v>
      </c>
      <c r="F334">
        <v>21</v>
      </c>
      <c r="G334">
        <v>43</v>
      </c>
      <c r="H334">
        <v>339</v>
      </c>
      <c r="I334">
        <v>256</v>
      </c>
      <c r="J334">
        <v>180</v>
      </c>
      <c r="K334">
        <v>11</v>
      </c>
      <c r="L334">
        <v>400</v>
      </c>
      <c r="M334">
        <v>24</v>
      </c>
    </row>
    <row r="335" spans="1:13" x14ac:dyDescent="0.25">
      <c r="A335" s="1">
        <v>333</v>
      </c>
      <c r="B335" t="s">
        <v>26</v>
      </c>
      <c r="C335" t="s">
        <v>39</v>
      </c>
      <c r="D335">
        <v>561</v>
      </c>
      <c r="E335">
        <v>236</v>
      </c>
      <c r="F335">
        <v>7</v>
      </c>
      <c r="G335">
        <v>13</v>
      </c>
      <c r="H335">
        <v>110</v>
      </c>
      <c r="I335">
        <v>186</v>
      </c>
      <c r="J335">
        <v>117</v>
      </c>
      <c r="K335">
        <v>4</v>
      </c>
      <c r="L335">
        <v>314</v>
      </c>
      <c r="M335">
        <v>10</v>
      </c>
    </row>
    <row r="336" spans="1:13" x14ac:dyDescent="0.25">
      <c r="A336" s="1">
        <v>334</v>
      </c>
      <c r="B336" t="s">
        <v>26</v>
      </c>
      <c r="C336" t="s">
        <v>40</v>
      </c>
      <c r="D336">
        <v>212</v>
      </c>
      <c r="E336">
        <v>80</v>
      </c>
      <c r="F336">
        <v>7</v>
      </c>
      <c r="G336">
        <v>29</v>
      </c>
      <c r="H336">
        <v>56</v>
      </c>
      <c r="I336">
        <v>60</v>
      </c>
      <c r="J336">
        <v>29</v>
      </c>
      <c r="K336">
        <v>6</v>
      </c>
      <c r="L336">
        <v>95</v>
      </c>
      <c r="M336">
        <v>15</v>
      </c>
    </row>
    <row r="337" spans="1:13" x14ac:dyDescent="0.25">
      <c r="A337" s="1">
        <v>335</v>
      </c>
      <c r="B337" t="s">
        <v>26</v>
      </c>
      <c r="C337" t="s">
        <v>41</v>
      </c>
      <c r="D337">
        <v>451</v>
      </c>
      <c r="E337">
        <v>96</v>
      </c>
      <c r="F337">
        <v>5</v>
      </c>
      <c r="G337">
        <v>105</v>
      </c>
      <c r="H337">
        <v>93</v>
      </c>
      <c r="I337">
        <v>217</v>
      </c>
      <c r="J337">
        <v>41</v>
      </c>
      <c r="K337">
        <v>6</v>
      </c>
      <c r="L337">
        <v>99</v>
      </c>
      <c r="M337">
        <v>25</v>
      </c>
    </row>
    <row r="338" spans="1:13" x14ac:dyDescent="0.25">
      <c r="A338" s="1">
        <v>336</v>
      </c>
      <c r="B338" t="s">
        <v>26</v>
      </c>
      <c r="C338" t="s">
        <v>42</v>
      </c>
      <c r="D338">
        <v>490</v>
      </c>
      <c r="E338">
        <v>48</v>
      </c>
      <c r="F338">
        <v>2</v>
      </c>
      <c r="G338">
        <v>134</v>
      </c>
      <c r="H338">
        <v>55</v>
      </c>
      <c r="I338">
        <v>290</v>
      </c>
      <c r="J338">
        <v>32</v>
      </c>
      <c r="K338">
        <v>4</v>
      </c>
      <c r="L338">
        <v>60</v>
      </c>
      <c r="M338">
        <v>30</v>
      </c>
    </row>
    <row r="339" spans="1:13" x14ac:dyDescent="0.25">
      <c r="A339" s="1">
        <v>337</v>
      </c>
      <c r="B339" t="s">
        <v>26</v>
      </c>
      <c r="C339" t="s">
        <v>43</v>
      </c>
      <c r="D339">
        <v>1423</v>
      </c>
      <c r="E339">
        <v>436</v>
      </c>
      <c r="F339">
        <v>48</v>
      </c>
      <c r="G339">
        <v>74</v>
      </c>
      <c r="H339">
        <v>321</v>
      </c>
      <c r="I339">
        <v>564</v>
      </c>
      <c r="J339">
        <v>303</v>
      </c>
      <c r="K339">
        <v>23</v>
      </c>
      <c r="L339">
        <v>609</v>
      </c>
      <c r="M339">
        <v>43</v>
      </c>
    </row>
    <row r="340" spans="1:13" x14ac:dyDescent="0.25">
      <c r="A340" s="1">
        <v>338</v>
      </c>
      <c r="B340" t="s">
        <v>26</v>
      </c>
      <c r="C340" t="s">
        <v>44</v>
      </c>
      <c r="D340">
        <v>376</v>
      </c>
      <c r="E340">
        <v>139</v>
      </c>
      <c r="F340">
        <v>6</v>
      </c>
      <c r="G340">
        <v>7</v>
      </c>
      <c r="H340">
        <v>94</v>
      </c>
      <c r="I340">
        <v>102</v>
      </c>
      <c r="J340">
        <v>78</v>
      </c>
      <c r="K340">
        <v>3</v>
      </c>
      <c r="L340">
        <v>197</v>
      </c>
      <c r="M340">
        <v>7</v>
      </c>
    </row>
    <row r="341" spans="1:13" x14ac:dyDescent="0.25">
      <c r="A341" s="1">
        <v>339</v>
      </c>
      <c r="B341" t="s">
        <v>26</v>
      </c>
      <c r="C341" t="s">
        <v>45</v>
      </c>
      <c r="D341">
        <v>199</v>
      </c>
      <c r="E341">
        <v>7</v>
      </c>
      <c r="F341">
        <v>2</v>
      </c>
      <c r="G341">
        <v>34</v>
      </c>
      <c r="H341">
        <v>20</v>
      </c>
      <c r="I341">
        <v>153</v>
      </c>
      <c r="J341">
        <v>4</v>
      </c>
      <c r="K341">
        <v>2</v>
      </c>
      <c r="L341">
        <v>17</v>
      </c>
      <c r="M341">
        <v>5</v>
      </c>
    </row>
    <row r="342" spans="1:13" x14ac:dyDescent="0.25">
      <c r="A342" s="1">
        <v>340</v>
      </c>
      <c r="B342" t="s">
        <v>26</v>
      </c>
      <c r="C342" t="s">
        <v>46</v>
      </c>
      <c r="D342">
        <v>1087</v>
      </c>
      <c r="E342">
        <v>408</v>
      </c>
      <c r="F342">
        <v>50</v>
      </c>
      <c r="G342">
        <v>82</v>
      </c>
      <c r="H342">
        <v>306</v>
      </c>
      <c r="I342">
        <v>278</v>
      </c>
      <c r="J342">
        <v>270</v>
      </c>
      <c r="K342">
        <v>21</v>
      </c>
      <c r="L342">
        <v>549</v>
      </c>
      <c r="M342">
        <v>59</v>
      </c>
    </row>
    <row r="343" spans="1:13" x14ac:dyDescent="0.25">
      <c r="A343" s="1">
        <v>341</v>
      </c>
      <c r="B343" t="s">
        <v>26</v>
      </c>
      <c r="C343" t="s">
        <v>47</v>
      </c>
      <c r="D343">
        <v>301</v>
      </c>
      <c r="E343">
        <v>84</v>
      </c>
      <c r="F343">
        <v>13</v>
      </c>
      <c r="G343">
        <v>10</v>
      </c>
      <c r="H343">
        <v>123</v>
      </c>
      <c r="I343">
        <v>66</v>
      </c>
      <c r="J343">
        <v>36</v>
      </c>
      <c r="K343">
        <v>11</v>
      </c>
      <c r="L343">
        <v>140</v>
      </c>
      <c r="M343">
        <v>12</v>
      </c>
    </row>
    <row r="344" spans="1:13" x14ac:dyDescent="0.25">
      <c r="A344" s="1">
        <v>342</v>
      </c>
      <c r="B344" t="s">
        <v>26</v>
      </c>
      <c r="C344" t="s">
        <v>48</v>
      </c>
      <c r="D344">
        <v>444</v>
      </c>
      <c r="E344">
        <v>83</v>
      </c>
      <c r="F344">
        <v>7</v>
      </c>
      <c r="G344">
        <v>190</v>
      </c>
      <c r="H344">
        <v>60</v>
      </c>
      <c r="I344">
        <v>140</v>
      </c>
      <c r="J344">
        <v>31</v>
      </c>
      <c r="K344">
        <v>3</v>
      </c>
      <c r="L344">
        <v>106</v>
      </c>
      <c r="M344">
        <v>89</v>
      </c>
    </row>
    <row r="345" spans="1:13" x14ac:dyDescent="0.25">
      <c r="A345" s="1">
        <v>343</v>
      </c>
      <c r="B345" t="s">
        <v>26</v>
      </c>
      <c r="C345" t="s">
        <v>49</v>
      </c>
      <c r="D345">
        <v>301</v>
      </c>
      <c r="E345">
        <v>59</v>
      </c>
      <c r="F345">
        <v>5</v>
      </c>
      <c r="G345">
        <v>27</v>
      </c>
      <c r="H345">
        <v>69</v>
      </c>
      <c r="I345">
        <v>144</v>
      </c>
      <c r="J345">
        <v>39</v>
      </c>
      <c r="K345">
        <v>7</v>
      </c>
      <c r="L345">
        <v>85</v>
      </c>
      <c r="M345">
        <v>6</v>
      </c>
    </row>
    <row r="346" spans="1:13" x14ac:dyDescent="0.25">
      <c r="A346" s="1">
        <v>344</v>
      </c>
      <c r="B346" t="s">
        <v>26</v>
      </c>
      <c r="C346" t="s">
        <v>50</v>
      </c>
      <c r="D346">
        <v>418</v>
      </c>
      <c r="E346">
        <v>73</v>
      </c>
      <c r="F346">
        <v>2</v>
      </c>
      <c r="G346">
        <v>2</v>
      </c>
      <c r="H346">
        <v>37</v>
      </c>
      <c r="I346">
        <v>325</v>
      </c>
      <c r="J346">
        <v>45</v>
      </c>
      <c r="K346">
        <v>0</v>
      </c>
      <c r="L346">
        <v>75</v>
      </c>
      <c r="M346">
        <v>0</v>
      </c>
    </row>
    <row r="347" spans="1:13" x14ac:dyDescent="0.25">
      <c r="A347" s="1">
        <v>345</v>
      </c>
      <c r="B347" t="s">
        <v>27</v>
      </c>
      <c r="C347" t="s">
        <v>28</v>
      </c>
      <c r="D347">
        <v>1709</v>
      </c>
      <c r="E347">
        <v>633</v>
      </c>
      <c r="F347">
        <v>37</v>
      </c>
      <c r="G347">
        <v>38</v>
      </c>
      <c r="H347">
        <v>456</v>
      </c>
      <c r="I347">
        <v>557</v>
      </c>
      <c r="J347">
        <v>333</v>
      </c>
      <c r="K347">
        <v>21</v>
      </c>
      <c r="L347">
        <v>780</v>
      </c>
      <c r="M347">
        <v>10</v>
      </c>
    </row>
    <row r="348" spans="1:13" x14ac:dyDescent="0.25">
      <c r="A348" s="1">
        <v>346</v>
      </c>
      <c r="B348" t="s">
        <v>27</v>
      </c>
      <c r="C348" t="s">
        <v>29</v>
      </c>
      <c r="D348">
        <v>1306</v>
      </c>
      <c r="E348">
        <v>428</v>
      </c>
      <c r="F348">
        <v>24</v>
      </c>
      <c r="G348">
        <v>24</v>
      </c>
      <c r="H348">
        <v>367</v>
      </c>
      <c r="I348">
        <v>492</v>
      </c>
      <c r="J348">
        <v>180</v>
      </c>
      <c r="K348">
        <v>15</v>
      </c>
      <c r="L348">
        <v>521</v>
      </c>
      <c r="M348">
        <v>10</v>
      </c>
    </row>
    <row r="349" spans="1:13" x14ac:dyDescent="0.25">
      <c r="A349" s="1">
        <v>347</v>
      </c>
      <c r="B349" t="s">
        <v>27</v>
      </c>
      <c r="C349" t="s">
        <v>30</v>
      </c>
      <c r="D349">
        <v>1185</v>
      </c>
      <c r="E349">
        <v>442</v>
      </c>
      <c r="F349">
        <v>14</v>
      </c>
      <c r="G349">
        <v>12</v>
      </c>
      <c r="H349">
        <v>277</v>
      </c>
      <c r="I349">
        <v>318</v>
      </c>
      <c r="J349">
        <v>227</v>
      </c>
      <c r="K349">
        <v>8</v>
      </c>
      <c r="L349">
        <v>659</v>
      </c>
      <c r="M349">
        <v>11</v>
      </c>
    </row>
    <row r="350" spans="1:13" x14ac:dyDescent="0.25">
      <c r="A350" s="1">
        <v>348</v>
      </c>
      <c r="B350" t="s">
        <v>27</v>
      </c>
      <c r="C350" t="s">
        <v>31</v>
      </c>
      <c r="D350">
        <v>1188</v>
      </c>
      <c r="E350">
        <v>349</v>
      </c>
      <c r="F350">
        <v>16</v>
      </c>
      <c r="G350">
        <v>64</v>
      </c>
      <c r="H350">
        <v>203</v>
      </c>
      <c r="I350">
        <v>540</v>
      </c>
      <c r="J350">
        <v>162</v>
      </c>
      <c r="K350">
        <v>10</v>
      </c>
      <c r="L350">
        <v>483</v>
      </c>
      <c r="M350">
        <v>37</v>
      </c>
    </row>
    <row r="351" spans="1:13" x14ac:dyDescent="0.25">
      <c r="A351" s="1">
        <v>349</v>
      </c>
      <c r="B351" t="s">
        <v>27</v>
      </c>
      <c r="C351" t="s">
        <v>32</v>
      </c>
      <c r="D351">
        <v>723</v>
      </c>
      <c r="E351">
        <v>233</v>
      </c>
      <c r="F351">
        <v>11</v>
      </c>
      <c r="G351">
        <v>47</v>
      </c>
      <c r="H351">
        <v>171</v>
      </c>
      <c r="I351">
        <v>278</v>
      </c>
      <c r="J351">
        <v>100</v>
      </c>
      <c r="K351">
        <v>5</v>
      </c>
      <c r="L351">
        <v>282</v>
      </c>
      <c r="M351">
        <v>8</v>
      </c>
    </row>
    <row r="352" spans="1:13" x14ac:dyDescent="0.25">
      <c r="A352" s="1">
        <v>350</v>
      </c>
      <c r="B352" t="s">
        <v>27</v>
      </c>
      <c r="C352" t="s">
        <v>33</v>
      </c>
      <c r="D352">
        <v>968</v>
      </c>
      <c r="E352">
        <v>369</v>
      </c>
      <c r="F352">
        <v>12</v>
      </c>
      <c r="G352">
        <v>17</v>
      </c>
      <c r="H352">
        <v>304</v>
      </c>
      <c r="I352">
        <v>278</v>
      </c>
      <c r="J352">
        <v>190</v>
      </c>
      <c r="K352">
        <v>8</v>
      </c>
      <c r="L352">
        <v>424</v>
      </c>
      <c r="M352">
        <v>8</v>
      </c>
    </row>
    <row r="353" spans="1:13" x14ac:dyDescent="0.25">
      <c r="A353" s="1">
        <v>351</v>
      </c>
      <c r="B353" t="s">
        <v>27</v>
      </c>
      <c r="C353" t="s">
        <v>34</v>
      </c>
      <c r="D353">
        <v>1879</v>
      </c>
      <c r="E353">
        <v>550</v>
      </c>
      <c r="F353">
        <v>15</v>
      </c>
      <c r="G353">
        <v>102</v>
      </c>
      <c r="H353">
        <v>355</v>
      </c>
      <c r="I353">
        <v>831</v>
      </c>
      <c r="J353">
        <v>246</v>
      </c>
      <c r="K353">
        <v>8</v>
      </c>
      <c r="L353">
        <v>756</v>
      </c>
      <c r="M353">
        <v>33</v>
      </c>
    </row>
    <row r="354" spans="1:13" x14ac:dyDescent="0.25">
      <c r="A354" s="1">
        <v>352</v>
      </c>
      <c r="B354" t="s">
        <v>27</v>
      </c>
      <c r="C354" t="s">
        <v>35</v>
      </c>
      <c r="D354">
        <v>787</v>
      </c>
      <c r="E354">
        <v>241</v>
      </c>
      <c r="F354">
        <v>19</v>
      </c>
      <c r="G354">
        <v>65</v>
      </c>
      <c r="H354">
        <v>194</v>
      </c>
      <c r="I354">
        <v>353</v>
      </c>
      <c r="J354">
        <v>124</v>
      </c>
      <c r="K354">
        <v>4</v>
      </c>
      <c r="L354">
        <v>273</v>
      </c>
      <c r="M354">
        <v>23</v>
      </c>
    </row>
    <row r="355" spans="1:13" x14ac:dyDescent="0.25">
      <c r="A355" s="1">
        <v>353</v>
      </c>
      <c r="B355" t="s">
        <v>27</v>
      </c>
      <c r="C355" t="s">
        <v>36</v>
      </c>
      <c r="D355">
        <v>767</v>
      </c>
      <c r="E355">
        <v>323</v>
      </c>
      <c r="F355">
        <v>13</v>
      </c>
      <c r="G355">
        <v>13</v>
      </c>
      <c r="H355">
        <v>193</v>
      </c>
      <c r="I355">
        <v>220</v>
      </c>
      <c r="J355">
        <v>148</v>
      </c>
      <c r="K355">
        <v>11</v>
      </c>
      <c r="L355">
        <v>408</v>
      </c>
      <c r="M355">
        <v>10</v>
      </c>
    </row>
    <row r="356" spans="1:13" x14ac:dyDescent="0.25">
      <c r="A356" s="1">
        <v>354</v>
      </c>
      <c r="B356" t="s">
        <v>27</v>
      </c>
      <c r="C356" t="s">
        <v>37</v>
      </c>
      <c r="D356">
        <v>303</v>
      </c>
      <c r="E356">
        <v>117</v>
      </c>
      <c r="F356">
        <v>7</v>
      </c>
      <c r="G356">
        <v>5</v>
      </c>
      <c r="H356">
        <v>66</v>
      </c>
      <c r="I356">
        <v>94</v>
      </c>
      <c r="J356">
        <v>47</v>
      </c>
      <c r="K356">
        <v>4</v>
      </c>
      <c r="L356">
        <v>153</v>
      </c>
      <c r="M356">
        <v>2</v>
      </c>
    </row>
    <row r="357" spans="1:13" x14ac:dyDescent="0.25">
      <c r="A357" s="1">
        <v>355</v>
      </c>
      <c r="B357" t="s">
        <v>27</v>
      </c>
      <c r="C357" t="s">
        <v>38</v>
      </c>
      <c r="D357">
        <v>1123</v>
      </c>
      <c r="E357">
        <v>420</v>
      </c>
      <c r="F357">
        <v>23</v>
      </c>
      <c r="G357">
        <v>22</v>
      </c>
      <c r="H357">
        <v>339</v>
      </c>
      <c r="I357">
        <v>362</v>
      </c>
      <c r="J357">
        <v>216</v>
      </c>
      <c r="K357">
        <v>11</v>
      </c>
      <c r="L357">
        <v>497</v>
      </c>
      <c r="M357">
        <v>15</v>
      </c>
    </row>
    <row r="358" spans="1:13" x14ac:dyDescent="0.25">
      <c r="A358" s="1">
        <v>356</v>
      </c>
      <c r="B358" t="s">
        <v>27</v>
      </c>
      <c r="C358" t="s">
        <v>39</v>
      </c>
      <c r="D358">
        <v>1173</v>
      </c>
      <c r="E358">
        <v>456</v>
      </c>
      <c r="F358">
        <v>24</v>
      </c>
      <c r="G358">
        <v>16</v>
      </c>
      <c r="H358">
        <v>269</v>
      </c>
      <c r="I358">
        <v>327</v>
      </c>
      <c r="J358">
        <v>233</v>
      </c>
      <c r="K358">
        <v>14</v>
      </c>
      <c r="L358">
        <v>607</v>
      </c>
      <c r="M358">
        <v>11</v>
      </c>
    </row>
    <row r="359" spans="1:13" x14ac:dyDescent="0.25">
      <c r="A359" s="1">
        <v>357</v>
      </c>
      <c r="B359" t="s">
        <v>27</v>
      </c>
      <c r="C359" t="s">
        <v>40</v>
      </c>
      <c r="D359">
        <v>282</v>
      </c>
      <c r="E359">
        <v>118</v>
      </c>
      <c r="F359">
        <v>5</v>
      </c>
      <c r="G359">
        <v>17</v>
      </c>
      <c r="H359">
        <v>61</v>
      </c>
      <c r="I359">
        <v>94</v>
      </c>
      <c r="J359">
        <v>46</v>
      </c>
      <c r="K359">
        <v>2</v>
      </c>
      <c r="L359">
        <v>126</v>
      </c>
      <c r="M359">
        <v>4</v>
      </c>
    </row>
    <row r="360" spans="1:13" x14ac:dyDescent="0.25">
      <c r="A360" s="1">
        <v>358</v>
      </c>
      <c r="B360" t="s">
        <v>27</v>
      </c>
      <c r="C360" t="s">
        <v>41</v>
      </c>
      <c r="D360">
        <v>480</v>
      </c>
      <c r="E360">
        <v>143</v>
      </c>
      <c r="F360">
        <v>10</v>
      </c>
      <c r="G360">
        <v>19</v>
      </c>
      <c r="H360">
        <v>120</v>
      </c>
      <c r="I360">
        <v>179</v>
      </c>
      <c r="J360">
        <v>78</v>
      </c>
      <c r="K360">
        <v>5</v>
      </c>
      <c r="L360">
        <v>199</v>
      </c>
      <c r="M360">
        <v>4</v>
      </c>
    </row>
    <row r="361" spans="1:13" x14ac:dyDescent="0.25">
      <c r="A361" s="1">
        <v>359</v>
      </c>
      <c r="B361" t="s">
        <v>27</v>
      </c>
      <c r="C361" t="s">
        <v>42</v>
      </c>
      <c r="D361">
        <v>259</v>
      </c>
      <c r="E361">
        <v>42</v>
      </c>
      <c r="F361">
        <v>1</v>
      </c>
      <c r="G361">
        <v>68</v>
      </c>
      <c r="H361">
        <v>43</v>
      </c>
      <c r="I361">
        <v>103</v>
      </c>
      <c r="J361">
        <v>16</v>
      </c>
      <c r="K361">
        <v>2</v>
      </c>
      <c r="L361">
        <v>73</v>
      </c>
      <c r="M361">
        <v>26</v>
      </c>
    </row>
    <row r="362" spans="1:13" x14ac:dyDescent="0.25">
      <c r="A362" s="1">
        <v>360</v>
      </c>
      <c r="B362" t="s">
        <v>27</v>
      </c>
      <c r="C362" t="s">
        <v>43</v>
      </c>
      <c r="D362">
        <v>917</v>
      </c>
      <c r="E362">
        <v>308</v>
      </c>
      <c r="F362">
        <v>18</v>
      </c>
      <c r="G362">
        <v>27</v>
      </c>
      <c r="H362">
        <v>225</v>
      </c>
      <c r="I362">
        <v>291</v>
      </c>
      <c r="J362">
        <v>193</v>
      </c>
      <c r="K362">
        <v>3</v>
      </c>
      <c r="L362">
        <v>453</v>
      </c>
      <c r="M362">
        <v>10</v>
      </c>
    </row>
    <row r="363" spans="1:13" x14ac:dyDescent="0.25">
      <c r="A363" s="1">
        <v>361</v>
      </c>
      <c r="B363" t="s">
        <v>27</v>
      </c>
      <c r="C363" t="s">
        <v>44</v>
      </c>
      <c r="D363">
        <v>440</v>
      </c>
      <c r="E363">
        <v>156</v>
      </c>
      <c r="F363">
        <v>10</v>
      </c>
      <c r="G363">
        <v>9</v>
      </c>
      <c r="H363">
        <v>106</v>
      </c>
      <c r="I363">
        <v>148</v>
      </c>
      <c r="J363">
        <v>113</v>
      </c>
      <c r="K363">
        <v>6</v>
      </c>
      <c r="L363">
        <v>208</v>
      </c>
      <c r="M363">
        <v>2</v>
      </c>
    </row>
    <row r="364" spans="1:13" x14ac:dyDescent="0.25">
      <c r="A364" s="1">
        <v>362</v>
      </c>
      <c r="B364" t="s">
        <v>27</v>
      </c>
      <c r="C364" t="s">
        <v>45</v>
      </c>
      <c r="D364">
        <v>253</v>
      </c>
      <c r="E364">
        <v>80</v>
      </c>
      <c r="F364">
        <v>1</v>
      </c>
      <c r="G364">
        <v>7</v>
      </c>
      <c r="H364">
        <v>50</v>
      </c>
      <c r="I364">
        <v>123</v>
      </c>
      <c r="J364">
        <v>32</v>
      </c>
      <c r="K364">
        <v>1</v>
      </c>
      <c r="L364">
        <v>98</v>
      </c>
      <c r="M364">
        <v>2</v>
      </c>
    </row>
    <row r="365" spans="1:13" x14ac:dyDescent="0.25">
      <c r="A365" s="1">
        <v>363</v>
      </c>
      <c r="B365" t="s">
        <v>27</v>
      </c>
      <c r="C365" t="s">
        <v>46</v>
      </c>
      <c r="D365">
        <v>421</v>
      </c>
      <c r="E365">
        <v>172</v>
      </c>
      <c r="F365">
        <v>16</v>
      </c>
      <c r="G365">
        <v>10</v>
      </c>
      <c r="H365">
        <v>87</v>
      </c>
      <c r="I365">
        <v>111</v>
      </c>
      <c r="J365">
        <v>116</v>
      </c>
      <c r="K365">
        <v>3</v>
      </c>
      <c r="L365">
        <v>238</v>
      </c>
      <c r="M365">
        <v>9</v>
      </c>
    </row>
    <row r="366" spans="1:13" x14ac:dyDescent="0.25">
      <c r="A366" s="1">
        <v>364</v>
      </c>
      <c r="B366" t="s">
        <v>27</v>
      </c>
      <c r="C366" t="s">
        <v>47</v>
      </c>
      <c r="D366">
        <v>421</v>
      </c>
      <c r="E366">
        <v>157</v>
      </c>
      <c r="F366">
        <v>6</v>
      </c>
      <c r="G366">
        <v>8</v>
      </c>
      <c r="H366">
        <v>109</v>
      </c>
      <c r="I366">
        <v>122</v>
      </c>
      <c r="J366">
        <v>70</v>
      </c>
      <c r="K366">
        <v>7</v>
      </c>
      <c r="L366">
        <v>222</v>
      </c>
      <c r="M366">
        <v>2</v>
      </c>
    </row>
    <row r="367" spans="1:13" x14ac:dyDescent="0.25">
      <c r="A367" s="1">
        <v>365</v>
      </c>
      <c r="B367" t="s">
        <v>27</v>
      </c>
      <c r="C367" t="s">
        <v>48</v>
      </c>
      <c r="D367">
        <v>153</v>
      </c>
      <c r="E367">
        <v>45</v>
      </c>
      <c r="F367">
        <v>4</v>
      </c>
      <c r="G367">
        <v>13</v>
      </c>
      <c r="H367">
        <v>33</v>
      </c>
      <c r="I367">
        <v>63</v>
      </c>
      <c r="J367">
        <v>22</v>
      </c>
      <c r="K367">
        <v>1</v>
      </c>
      <c r="L367">
        <v>62</v>
      </c>
      <c r="M367">
        <v>8</v>
      </c>
    </row>
    <row r="368" spans="1:13" x14ac:dyDescent="0.25">
      <c r="A368" s="1">
        <v>366</v>
      </c>
      <c r="B368" t="s">
        <v>27</v>
      </c>
      <c r="C368" t="s">
        <v>49</v>
      </c>
      <c r="D368">
        <v>86</v>
      </c>
      <c r="E368">
        <v>24</v>
      </c>
      <c r="F368">
        <v>1</v>
      </c>
      <c r="G368">
        <v>14</v>
      </c>
      <c r="H368">
        <v>24</v>
      </c>
      <c r="I368">
        <v>29</v>
      </c>
      <c r="J368">
        <v>10</v>
      </c>
      <c r="K368">
        <v>1</v>
      </c>
      <c r="L368">
        <v>30</v>
      </c>
      <c r="M368">
        <v>0</v>
      </c>
    </row>
    <row r="369" spans="1:13" x14ac:dyDescent="0.25">
      <c r="A369" s="1">
        <v>367</v>
      </c>
      <c r="B369" t="s">
        <v>27</v>
      </c>
      <c r="C369" t="s">
        <v>50</v>
      </c>
      <c r="D369">
        <v>160</v>
      </c>
      <c r="E369">
        <v>54</v>
      </c>
      <c r="F369">
        <v>2</v>
      </c>
      <c r="G369">
        <v>0</v>
      </c>
      <c r="H369">
        <v>47</v>
      </c>
      <c r="I369">
        <v>74</v>
      </c>
      <c r="J369">
        <v>29</v>
      </c>
      <c r="K369">
        <v>2</v>
      </c>
      <c r="L369">
        <v>58</v>
      </c>
      <c r="M3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tabSelected="1" topLeftCell="D1" workbookViewId="0">
      <selection activeCell="N6" sqref="N6"/>
    </sheetView>
  </sheetViews>
  <sheetFormatPr defaultRowHeight="15" x14ac:dyDescent="0.25"/>
  <cols>
    <col min="1" max="1" width="4" bestFit="1" customWidth="1"/>
    <col min="2" max="2" width="6.5703125" bestFit="1" customWidth="1"/>
    <col min="3" max="3" width="5.7109375" bestFit="1" customWidth="1"/>
    <col min="4" max="4" width="19.42578125" bestFit="1" customWidth="1"/>
    <col min="5" max="13" width="10.5703125" customWidth="1"/>
    <col min="14" max="14" width="14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51</v>
      </c>
    </row>
    <row r="2" spans="1:14" x14ac:dyDescent="0.25">
      <c r="A2" s="1">
        <v>0</v>
      </c>
      <c r="B2" t="s">
        <v>12</v>
      </c>
      <c r="C2" t="s">
        <v>28</v>
      </c>
      <c r="D2" s="3">
        <v>0.24994631737169851</v>
      </c>
      <c r="E2" s="3">
        <v>0.19925163704396631</v>
      </c>
      <c r="F2" s="3">
        <v>0.24742268041237109</v>
      </c>
      <c r="G2" s="3">
        <v>0.40777917189460477</v>
      </c>
      <c r="H2" s="3">
        <v>0.26602564102564102</v>
      </c>
      <c r="I2" s="3">
        <v>0.2296389588581024</v>
      </c>
      <c r="J2" s="3">
        <v>0.28342245989304821</v>
      </c>
      <c r="K2" s="3">
        <v>0.26455026455026448</v>
      </c>
      <c r="L2" s="3">
        <v>0.17875089734386221</v>
      </c>
      <c r="M2" s="3">
        <v>0.41725352112676062</v>
      </c>
      <c r="N2">
        <f>Links!D2</f>
        <v>4657</v>
      </c>
    </row>
    <row r="3" spans="1:14" x14ac:dyDescent="0.25">
      <c r="A3" s="1">
        <v>1</v>
      </c>
      <c r="B3" t="s">
        <v>12</v>
      </c>
      <c r="C3" t="s">
        <v>29</v>
      </c>
      <c r="D3" s="3">
        <v>0.30018036588508118</v>
      </c>
      <c r="E3" s="3">
        <v>0.2320117474302496</v>
      </c>
      <c r="F3" s="3">
        <v>0.2196969696969697</v>
      </c>
      <c r="G3" s="3">
        <v>0.5007587253414264</v>
      </c>
      <c r="H3" s="3">
        <v>0.24691358024691359</v>
      </c>
      <c r="I3" s="3">
        <v>0.26102792391744228</v>
      </c>
      <c r="J3" s="3">
        <v>0.20958083832335331</v>
      </c>
      <c r="K3" s="3">
        <v>0.26666666666666672</v>
      </c>
      <c r="L3" s="3">
        <v>0.25364758698092033</v>
      </c>
      <c r="M3" s="3">
        <v>0.52083333333333337</v>
      </c>
      <c r="N3">
        <f>Links!D3</f>
        <v>3881</v>
      </c>
    </row>
    <row r="4" spans="1:14" x14ac:dyDescent="0.25">
      <c r="A4" s="1">
        <v>2</v>
      </c>
      <c r="B4" t="s">
        <v>12</v>
      </c>
      <c r="C4" t="s">
        <v>30</v>
      </c>
      <c r="D4" s="3">
        <v>4.3941411451398127E-2</v>
      </c>
      <c r="E4" s="3">
        <v>7.183908045977011E-2</v>
      </c>
      <c r="F4" s="3">
        <v>6.1538461538461542E-2</v>
      </c>
      <c r="G4" s="3">
        <v>2.34375E-2</v>
      </c>
      <c r="H4" s="3">
        <v>5.9523809523809521E-2</v>
      </c>
      <c r="I4" s="3">
        <v>2.7533039647577091E-2</v>
      </c>
      <c r="J4" s="3">
        <v>5.5118110236220472E-2</v>
      </c>
      <c r="K4" s="3">
        <v>4.1666666666666657E-2</v>
      </c>
      <c r="L4" s="3">
        <v>7.1294559099437146E-2</v>
      </c>
      <c r="M4" s="3">
        <v>5.5555555555555552E-2</v>
      </c>
      <c r="N4">
        <f>Links!D4</f>
        <v>1502</v>
      </c>
    </row>
    <row r="5" spans="1:14" x14ac:dyDescent="0.25">
      <c r="A5" s="1">
        <v>3</v>
      </c>
      <c r="B5" t="s">
        <v>12</v>
      </c>
      <c r="C5" t="s">
        <v>31</v>
      </c>
      <c r="D5" s="3">
        <v>0.32229856339787633</v>
      </c>
      <c r="E5" s="3">
        <v>0.35174418604651159</v>
      </c>
      <c r="F5" s="3">
        <v>0.42105263157894729</v>
      </c>
      <c r="G5" s="3">
        <v>0.40569395017793602</v>
      </c>
      <c r="H5" s="3">
        <v>0.40287769784172661</v>
      </c>
      <c r="I5" s="3">
        <v>0.2062111801242236</v>
      </c>
      <c r="J5" s="3">
        <v>0.50602409638554213</v>
      </c>
      <c r="K5" s="3">
        <v>0.38666666666666671</v>
      </c>
      <c r="L5" s="3">
        <v>0.41327623126338331</v>
      </c>
      <c r="M5" s="3">
        <v>0.4120603015075377</v>
      </c>
      <c r="N5">
        <f>Links!D5</f>
        <v>1601</v>
      </c>
    </row>
    <row r="6" spans="1:14" x14ac:dyDescent="0.25">
      <c r="A6" s="1">
        <v>4</v>
      </c>
      <c r="B6" t="s">
        <v>12</v>
      </c>
      <c r="C6" t="s">
        <v>32</v>
      </c>
      <c r="D6" s="3">
        <v>0.24621014113957129</v>
      </c>
      <c r="E6" s="3">
        <v>0.26858513189448441</v>
      </c>
      <c r="F6" s="3">
        <v>0.26530612244897961</v>
      </c>
      <c r="G6" s="3">
        <v>0.23684210526315791</v>
      </c>
      <c r="H6" s="3">
        <v>0.29166666666666669</v>
      </c>
      <c r="I6" s="3">
        <v>0.19419237749546281</v>
      </c>
      <c r="J6" s="3">
        <v>0.32167832167832172</v>
      </c>
      <c r="K6" s="3">
        <v>0.22641509433962259</v>
      </c>
      <c r="L6" s="3">
        <v>0.32232704402515722</v>
      </c>
      <c r="M6" s="3">
        <v>0.3515625</v>
      </c>
      <c r="N6">
        <f>Links!D6</f>
        <v>1913</v>
      </c>
    </row>
    <row r="7" spans="1:14" x14ac:dyDescent="0.25">
      <c r="A7" s="1">
        <v>5</v>
      </c>
      <c r="B7" t="s">
        <v>12</v>
      </c>
      <c r="C7" t="s">
        <v>33</v>
      </c>
      <c r="D7" s="3">
        <v>0.12204951065054689</v>
      </c>
      <c r="E7" s="3">
        <v>0.18161434977578481</v>
      </c>
      <c r="F7" s="3">
        <v>3.4482758620689648E-2</v>
      </c>
      <c r="G7" s="3">
        <v>9.5070422535211266E-2</v>
      </c>
      <c r="H7" s="3">
        <v>7.6190476190476197E-2</v>
      </c>
      <c r="I7" s="3">
        <v>9.0452261306532666E-2</v>
      </c>
      <c r="J7" s="3">
        <v>0.28365384615384609</v>
      </c>
      <c r="K7" s="3">
        <v>5.8823529411764712E-2</v>
      </c>
      <c r="L7" s="3">
        <v>0.18907563025210081</v>
      </c>
      <c r="M7" s="3">
        <v>0.1111111111111111</v>
      </c>
      <c r="N7">
        <f>Links!D7</f>
        <v>1737</v>
      </c>
    </row>
    <row r="8" spans="1:14" x14ac:dyDescent="0.25">
      <c r="A8" s="1">
        <v>6</v>
      </c>
      <c r="B8" t="s">
        <v>12</v>
      </c>
      <c r="C8" t="s">
        <v>34</v>
      </c>
      <c r="D8" s="3">
        <v>0.30179948586118249</v>
      </c>
      <c r="E8" s="3">
        <v>0.28247162673392179</v>
      </c>
      <c r="F8" s="3">
        <v>0.24409448818897639</v>
      </c>
      <c r="G8" s="3">
        <v>0.48040313549832031</v>
      </c>
      <c r="H8" s="3">
        <v>0.25757575757575762</v>
      </c>
      <c r="I8" s="3">
        <v>0.1730769230769231</v>
      </c>
      <c r="J8" s="3">
        <v>0.26530612244897961</v>
      </c>
      <c r="K8" s="3">
        <v>0.26470588235294118</v>
      </c>
      <c r="L8" s="3">
        <v>0.29635761589403969</v>
      </c>
      <c r="M8" s="3">
        <v>0.56407035175879394</v>
      </c>
      <c r="N8">
        <f>Links!D8</f>
        <v>3890</v>
      </c>
    </row>
    <row r="9" spans="1:14" x14ac:dyDescent="0.25">
      <c r="A9" s="1">
        <v>7</v>
      </c>
      <c r="B9" t="s">
        <v>12</v>
      </c>
      <c r="C9" t="s">
        <v>35</v>
      </c>
      <c r="D9" s="3">
        <v>0.34344528710725891</v>
      </c>
      <c r="E9" s="3">
        <v>0.44930875576036872</v>
      </c>
      <c r="F9" s="3">
        <v>0.41558441558441561</v>
      </c>
      <c r="G9" s="3">
        <v>0.46666666666666667</v>
      </c>
      <c r="H9" s="3">
        <v>0.45620437956204379</v>
      </c>
      <c r="I9" s="3">
        <v>0.24757281553398061</v>
      </c>
      <c r="J9" s="3">
        <v>0.59842519685039375</v>
      </c>
      <c r="K9" s="3">
        <v>0.48648648648648651</v>
      </c>
      <c r="L9" s="3">
        <v>0.4713375796178344</v>
      </c>
      <c r="M9" s="3">
        <v>0.46579804560260579</v>
      </c>
      <c r="N9">
        <f>Links!D9</f>
        <v>1846</v>
      </c>
    </row>
    <row r="10" spans="1:14" x14ac:dyDescent="0.25">
      <c r="A10" s="1">
        <v>8</v>
      </c>
      <c r="B10" t="s">
        <v>12</v>
      </c>
      <c r="C10" t="s">
        <v>36</v>
      </c>
      <c r="D10" s="3">
        <v>0.39346110484780161</v>
      </c>
      <c r="E10" s="3">
        <v>0.33482810164424509</v>
      </c>
      <c r="F10" s="3">
        <v>0.33098591549295769</v>
      </c>
      <c r="G10" s="3">
        <v>0.56756756756756754</v>
      </c>
      <c r="H10" s="3">
        <v>0.3991031390134529</v>
      </c>
      <c r="I10" s="3">
        <v>0.35615491009681882</v>
      </c>
      <c r="J10" s="3">
        <v>0.44748858447488582</v>
      </c>
      <c r="K10" s="3">
        <v>0.43065693430656932</v>
      </c>
      <c r="L10" s="3">
        <v>0.36258064516129029</v>
      </c>
      <c r="M10" s="3">
        <v>0.5625</v>
      </c>
      <c r="N10">
        <f>Links!D10</f>
        <v>2661</v>
      </c>
    </row>
    <row r="11" spans="1:14" x14ac:dyDescent="0.25">
      <c r="A11" s="1">
        <v>9</v>
      </c>
      <c r="B11" t="s">
        <v>12</v>
      </c>
      <c r="C11" t="s">
        <v>37</v>
      </c>
      <c r="D11" s="3">
        <v>0.21793831168831171</v>
      </c>
      <c r="E11" s="3">
        <v>0.19469026548672569</v>
      </c>
      <c r="F11" s="3">
        <v>0.2105263157894737</v>
      </c>
      <c r="G11" s="3">
        <v>0.31991951710261568</v>
      </c>
      <c r="H11" s="3">
        <v>0.2204081632653061</v>
      </c>
      <c r="I11" s="3">
        <v>0.19449901768172889</v>
      </c>
      <c r="J11" s="3">
        <v>0.24468085106382981</v>
      </c>
      <c r="K11" s="3">
        <v>0.18840579710144931</v>
      </c>
      <c r="L11" s="3">
        <v>0.16414686825054001</v>
      </c>
      <c r="M11" s="3">
        <v>0.3359375</v>
      </c>
      <c r="N11">
        <f>Links!D11</f>
        <v>2464</v>
      </c>
    </row>
    <row r="12" spans="1:14" x14ac:dyDescent="0.25">
      <c r="A12" s="1">
        <v>10</v>
      </c>
      <c r="B12" t="s">
        <v>12</v>
      </c>
      <c r="C12" t="s">
        <v>38</v>
      </c>
      <c r="D12" s="3">
        <v>0.19557195571955721</v>
      </c>
      <c r="E12" s="3">
        <v>0.21576763485477179</v>
      </c>
      <c r="F12" s="3">
        <v>0.23255813953488369</v>
      </c>
      <c r="G12" s="3">
        <v>0.17098445595854919</v>
      </c>
      <c r="H12" s="3">
        <v>0.28486646884272998</v>
      </c>
      <c r="I12" s="3">
        <v>0.15751445086705201</v>
      </c>
      <c r="J12" s="3">
        <v>0.23809523809523811</v>
      </c>
      <c r="K12" s="3">
        <v>0.20833333333333329</v>
      </c>
      <c r="L12" s="3">
        <v>0.2227722772277228</v>
      </c>
      <c r="M12" s="3">
        <v>0.19705882352941179</v>
      </c>
      <c r="N12">
        <f>Links!D12</f>
        <v>1897</v>
      </c>
    </row>
    <row r="13" spans="1:14" x14ac:dyDescent="0.25">
      <c r="A13" s="1">
        <v>11</v>
      </c>
      <c r="B13" t="s">
        <v>12</v>
      </c>
      <c r="C13" t="s">
        <v>39</v>
      </c>
      <c r="D13" s="3">
        <v>0.10395314787701319</v>
      </c>
      <c r="E13" s="3">
        <v>0.1129943502824859</v>
      </c>
      <c r="F13" s="3">
        <v>0.17073170731707321</v>
      </c>
      <c r="G13" s="3">
        <v>0.1126760563380282</v>
      </c>
      <c r="H13" s="3">
        <v>0.19396551724137931</v>
      </c>
      <c r="I13" s="3">
        <v>6.0431654676258988E-2</v>
      </c>
      <c r="J13" s="3">
        <v>0.1101694915254237</v>
      </c>
      <c r="K13" s="3">
        <v>0.125</v>
      </c>
      <c r="L13" s="3">
        <v>0.10578842315369261</v>
      </c>
      <c r="M13" s="3">
        <v>0.16513761467889909</v>
      </c>
      <c r="N13">
        <f>Links!D13</f>
        <v>1366</v>
      </c>
    </row>
    <row r="14" spans="1:14" x14ac:dyDescent="0.25">
      <c r="A14" s="1">
        <v>12</v>
      </c>
      <c r="B14" t="s">
        <v>12</v>
      </c>
      <c r="C14" t="s">
        <v>40</v>
      </c>
      <c r="D14" s="3">
        <v>0.31360946745562129</v>
      </c>
      <c r="E14" s="3">
        <v>0.26845637583892618</v>
      </c>
      <c r="F14" s="3">
        <v>0.16</v>
      </c>
      <c r="G14" s="3">
        <v>0.53600000000000003</v>
      </c>
      <c r="H14" s="3">
        <v>0.23076923076923081</v>
      </c>
      <c r="I14" s="3">
        <v>0.17616580310880831</v>
      </c>
      <c r="J14" s="3">
        <v>0.32258064516129031</v>
      </c>
      <c r="K14" s="3">
        <v>0.1875</v>
      </c>
      <c r="L14" s="3">
        <v>0.31111111111111112</v>
      </c>
      <c r="M14" s="3">
        <v>0.55263157894736847</v>
      </c>
      <c r="N14">
        <f>Links!D14</f>
        <v>845</v>
      </c>
    </row>
    <row r="15" spans="1:14" x14ac:dyDescent="0.25">
      <c r="A15" s="1">
        <v>13</v>
      </c>
      <c r="B15" t="s">
        <v>12</v>
      </c>
      <c r="C15" t="s">
        <v>41</v>
      </c>
      <c r="D15" s="3">
        <v>0.42807262569832399</v>
      </c>
      <c r="E15" s="3">
        <v>0.18032786885245899</v>
      </c>
      <c r="F15" s="3">
        <v>0.25</v>
      </c>
      <c r="G15" s="3">
        <v>0.75172413793103443</v>
      </c>
      <c r="H15" s="3">
        <v>0.26451612903225807</v>
      </c>
      <c r="I15" s="3">
        <v>0.24625623960066559</v>
      </c>
      <c r="J15" s="3">
        <v>0.26262626262626271</v>
      </c>
      <c r="K15" s="3">
        <v>0.30188679245283018</v>
      </c>
      <c r="L15" s="3">
        <v>0.2247191011235955</v>
      </c>
      <c r="M15" s="3">
        <v>0.80701754385964908</v>
      </c>
      <c r="N15">
        <f>Links!D15</f>
        <v>1432</v>
      </c>
    </row>
    <row r="16" spans="1:14" x14ac:dyDescent="0.25">
      <c r="A16" s="1">
        <v>14</v>
      </c>
      <c r="B16" t="s">
        <v>12</v>
      </c>
      <c r="C16" t="s">
        <v>42</v>
      </c>
      <c r="D16" s="3">
        <v>0.27314601566098567</v>
      </c>
      <c r="E16" s="3">
        <v>0.1087533156498674</v>
      </c>
      <c r="F16" s="3">
        <v>0.1395348837209302</v>
      </c>
      <c r="G16" s="3">
        <v>0.54562383612662946</v>
      </c>
      <c r="H16" s="3">
        <v>0.15</v>
      </c>
      <c r="I16" s="3">
        <v>0.20445505171042161</v>
      </c>
      <c r="J16" s="3">
        <v>0.16822429906542061</v>
      </c>
      <c r="K16" s="3">
        <v>0.2407407407407407</v>
      </c>
      <c r="L16" s="3">
        <v>0.13235294117647059</v>
      </c>
      <c r="M16" s="3">
        <v>0.6</v>
      </c>
      <c r="N16">
        <f>Links!D16</f>
        <v>2171</v>
      </c>
    </row>
    <row r="17" spans="1:14" x14ac:dyDescent="0.25">
      <c r="A17" s="1">
        <v>15</v>
      </c>
      <c r="B17" t="s">
        <v>12</v>
      </c>
      <c r="C17" t="s">
        <v>43</v>
      </c>
      <c r="D17" s="3">
        <v>0.32833186231244482</v>
      </c>
      <c r="E17" s="3">
        <v>0.26622516556291392</v>
      </c>
      <c r="F17" s="3">
        <v>0.44144144144144137</v>
      </c>
      <c r="G17" s="3">
        <v>0.57264957264957261</v>
      </c>
      <c r="H17" s="3">
        <v>0.32080924855491327</v>
      </c>
      <c r="I17" s="3">
        <v>0.18655240606460119</v>
      </c>
      <c r="J17" s="3">
        <v>0.35770234986945171</v>
      </c>
      <c r="K17" s="3">
        <v>0.36764705882352938</v>
      </c>
      <c r="L17" s="3">
        <v>0.32612312811980032</v>
      </c>
      <c r="M17" s="3">
        <v>0.59398496240601506</v>
      </c>
      <c r="N17">
        <f>Links!D17</f>
        <v>3399</v>
      </c>
    </row>
    <row r="18" spans="1:14" x14ac:dyDescent="0.25">
      <c r="A18" s="1">
        <v>16</v>
      </c>
      <c r="B18" t="s">
        <v>12</v>
      </c>
      <c r="C18" t="s">
        <v>44</v>
      </c>
      <c r="D18" s="3">
        <v>0.13962873284907179</v>
      </c>
      <c r="E18" s="3">
        <v>0.13453536754507631</v>
      </c>
      <c r="F18" s="3">
        <v>0.24637681159420291</v>
      </c>
      <c r="G18" s="3">
        <v>0.27102803738317749</v>
      </c>
      <c r="H18" s="3">
        <v>0.2011494252873563</v>
      </c>
      <c r="I18" s="3">
        <v>9.1228070175438603E-2</v>
      </c>
      <c r="J18" s="3">
        <v>0.19367588932806321</v>
      </c>
      <c r="K18" s="3">
        <v>0.26724137931034481</v>
      </c>
      <c r="L18" s="3">
        <v>0.1477927063339731</v>
      </c>
      <c r="M18" s="3">
        <v>0.32432432432432429</v>
      </c>
      <c r="N18">
        <f>Links!D18</f>
        <v>2478</v>
      </c>
    </row>
    <row r="19" spans="1:14" x14ac:dyDescent="0.25">
      <c r="A19" s="1">
        <v>17</v>
      </c>
      <c r="B19" t="s">
        <v>12</v>
      </c>
      <c r="C19" t="s">
        <v>45</v>
      </c>
      <c r="D19" s="3">
        <v>0.26417525773195882</v>
      </c>
      <c r="E19" s="3">
        <v>0.13580246913580249</v>
      </c>
      <c r="F19" s="3">
        <v>0.14285714285714279</v>
      </c>
      <c r="G19" s="3">
        <v>0.44857142857142862</v>
      </c>
      <c r="H19" s="3">
        <v>0.2068965517241379</v>
      </c>
      <c r="I19" s="3">
        <v>0.1030150753768844</v>
      </c>
      <c r="J19" s="3">
        <v>0.15384615384615391</v>
      </c>
      <c r="K19" s="3">
        <v>0.2</v>
      </c>
      <c r="L19" s="3">
        <v>0.11</v>
      </c>
      <c r="M19" s="3">
        <v>0.46242774566473988</v>
      </c>
      <c r="N19">
        <f>Links!D19</f>
        <v>776</v>
      </c>
    </row>
    <row r="20" spans="1:14" x14ac:dyDescent="0.25">
      <c r="A20" s="1">
        <v>18</v>
      </c>
      <c r="B20" t="s">
        <v>12</v>
      </c>
      <c r="C20" t="s">
        <v>46</v>
      </c>
      <c r="D20" s="3">
        <v>0.23958333333333329</v>
      </c>
      <c r="E20" s="3">
        <v>0.244311377245509</v>
      </c>
      <c r="F20" s="3">
        <v>0.25882352941176467</v>
      </c>
      <c r="G20" s="3">
        <v>0.15773809523809521</v>
      </c>
      <c r="H20" s="3">
        <v>0.28888888888888892</v>
      </c>
      <c r="I20" s="3">
        <v>0.24</v>
      </c>
      <c r="J20" s="3">
        <v>0.25231910946196662</v>
      </c>
      <c r="K20" s="3">
        <v>0.26857142857142863</v>
      </c>
      <c r="L20" s="3">
        <v>0.25727411944869832</v>
      </c>
      <c r="M20" s="3">
        <v>0.1598915989159892</v>
      </c>
      <c r="N20">
        <f>Links!D20</f>
        <v>2496</v>
      </c>
    </row>
    <row r="21" spans="1:14" x14ac:dyDescent="0.25">
      <c r="A21" s="1">
        <v>19</v>
      </c>
      <c r="B21" t="s">
        <v>12</v>
      </c>
      <c r="C21" t="s">
        <v>47</v>
      </c>
      <c r="D21" s="3">
        <v>0.21128608923884509</v>
      </c>
      <c r="E21" s="3">
        <v>0.26953125</v>
      </c>
      <c r="F21" s="3">
        <v>0.34920634920634919</v>
      </c>
      <c r="G21" s="3">
        <v>0.15151515151515149</v>
      </c>
      <c r="H21" s="3">
        <v>0.22699386503067481</v>
      </c>
      <c r="I21" s="3">
        <v>0.13030303030303031</v>
      </c>
      <c r="J21" s="3">
        <v>0.40277777777777779</v>
      </c>
      <c r="K21" s="3">
        <v>0.32432432432432429</v>
      </c>
      <c r="L21" s="3">
        <v>0.30254777070063688</v>
      </c>
      <c r="M21" s="3">
        <v>0.22580645161290319</v>
      </c>
      <c r="N21">
        <f>Links!D21</f>
        <v>762</v>
      </c>
    </row>
    <row r="22" spans="1:14" x14ac:dyDescent="0.25">
      <c r="A22" s="1">
        <v>20</v>
      </c>
      <c r="B22" t="s">
        <v>12</v>
      </c>
      <c r="C22" t="s">
        <v>48</v>
      </c>
      <c r="D22" s="3">
        <v>0.38382352941176467</v>
      </c>
      <c r="E22" s="3">
        <v>0.14285714285714279</v>
      </c>
      <c r="F22" s="3">
        <v>0.29411764705882348</v>
      </c>
      <c r="G22" s="3">
        <v>0.52348993288590606</v>
      </c>
      <c r="H22" s="3">
        <v>0.28888888888888892</v>
      </c>
      <c r="I22" s="3">
        <v>9.3406593406593408E-2</v>
      </c>
      <c r="J22" s="3">
        <v>0.16</v>
      </c>
      <c r="K22" s="3">
        <v>0.42857142857142849</v>
      </c>
      <c r="L22" s="3">
        <v>0.1793103448275862</v>
      </c>
      <c r="M22" s="3">
        <v>0.66015625</v>
      </c>
      <c r="N22">
        <f>Links!D22</f>
        <v>680</v>
      </c>
    </row>
    <row r="23" spans="1:14" x14ac:dyDescent="0.25">
      <c r="A23" s="1">
        <v>21</v>
      </c>
      <c r="B23" t="s">
        <v>12</v>
      </c>
      <c r="C23" t="s">
        <v>49</v>
      </c>
      <c r="D23" s="3">
        <v>0.157037037037037</v>
      </c>
      <c r="E23" s="3">
        <v>0.12151898734177211</v>
      </c>
      <c r="F23" s="3">
        <v>0.12871287128712869</v>
      </c>
      <c r="G23" s="3">
        <v>0.26451612903225807</v>
      </c>
      <c r="H23" s="3">
        <v>0.15181518151815179</v>
      </c>
      <c r="I23" s="3">
        <v>0.15339805825242719</v>
      </c>
      <c r="J23" s="3">
        <v>9.7345132743362831E-2</v>
      </c>
      <c r="K23" s="3">
        <v>0.19047619047619049</v>
      </c>
      <c r="L23" s="3">
        <v>0.1339285714285714</v>
      </c>
      <c r="M23" s="3">
        <v>0.28235294117647058</v>
      </c>
      <c r="N23">
        <f>Links!D23</f>
        <v>1350</v>
      </c>
    </row>
    <row r="24" spans="1:14" x14ac:dyDescent="0.25">
      <c r="A24" s="1">
        <v>22</v>
      </c>
      <c r="B24" t="s">
        <v>12</v>
      </c>
      <c r="C24" t="s">
        <v>50</v>
      </c>
      <c r="D24" s="3">
        <v>0.13603818615751789</v>
      </c>
      <c r="E24" s="3">
        <v>0.20652173913043481</v>
      </c>
      <c r="F24" s="3">
        <v>6.8965517241379309E-2</v>
      </c>
      <c r="G24" s="3">
        <v>0.1114551083591331</v>
      </c>
      <c r="H24" s="3">
        <v>0.25641025641025639</v>
      </c>
      <c r="I24" s="3">
        <v>0.1244299674267101</v>
      </c>
      <c r="J24" s="3">
        <v>0.2742857142857143</v>
      </c>
      <c r="K24" s="3">
        <v>0.1891891891891892</v>
      </c>
      <c r="L24" s="3">
        <v>0.21762589928057549</v>
      </c>
      <c r="M24" s="3">
        <v>7.1428571428571425E-2</v>
      </c>
      <c r="N24">
        <f>Links!D24</f>
        <v>3771</v>
      </c>
    </row>
    <row r="25" spans="1:14" x14ac:dyDescent="0.25">
      <c r="A25" s="1">
        <v>23</v>
      </c>
      <c r="B25" t="s">
        <v>13</v>
      </c>
      <c r="C25" t="s">
        <v>28</v>
      </c>
      <c r="D25" s="3">
        <v>0.21113328897760039</v>
      </c>
      <c r="E25" s="3">
        <v>0.13197969543147209</v>
      </c>
      <c r="F25" s="3">
        <v>0.18867924528301891</v>
      </c>
      <c r="G25" s="3">
        <v>0.41284403669724767</v>
      </c>
      <c r="H25" s="3">
        <v>0.25462012320328542</v>
      </c>
      <c r="I25" s="3">
        <v>0.20853365384615391</v>
      </c>
      <c r="J25" s="3">
        <v>0.23529411764705879</v>
      </c>
      <c r="K25" s="3">
        <v>0.26923076923076922</v>
      </c>
      <c r="L25" s="3">
        <v>9.4316807738814998E-2</v>
      </c>
      <c r="M25" s="3">
        <v>0.42325581395348838</v>
      </c>
      <c r="N25">
        <f>Links!D25</f>
        <v>4509</v>
      </c>
    </row>
    <row r="26" spans="1:14" x14ac:dyDescent="0.25">
      <c r="A26" s="1">
        <v>24</v>
      </c>
      <c r="B26" t="s">
        <v>13</v>
      </c>
      <c r="C26" t="s">
        <v>29</v>
      </c>
      <c r="D26" s="3">
        <v>0.1581477732793522</v>
      </c>
      <c r="E26" s="3">
        <v>8.7686567164179108E-2</v>
      </c>
      <c r="F26" s="3">
        <v>7.6923076923076927E-2</v>
      </c>
      <c r="G26" s="3">
        <v>0.28779069767441862</v>
      </c>
      <c r="H26" s="3">
        <v>0.16796875</v>
      </c>
      <c r="I26" s="3">
        <v>0.15660435182347529</v>
      </c>
      <c r="J26" s="3">
        <v>0.13636363636363641</v>
      </c>
      <c r="K26" s="3">
        <v>0.2608695652173913</v>
      </c>
      <c r="L26" s="3">
        <v>8.3941605839416053E-2</v>
      </c>
      <c r="M26" s="3">
        <v>0.3247863247863248</v>
      </c>
      <c r="N26">
        <f>Links!D26</f>
        <v>3952</v>
      </c>
    </row>
    <row r="27" spans="1:14" x14ac:dyDescent="0.25">
      <c r="A27" s="1">
        <v>25</v>
      </c>
      <c r="B27" t="s">
        <v>13</v>
      </c>
      <c r="C27" t="s">
        <v>30</v>
      </c>
      <c r="D27" s="3">
        <v>6.5192083818393476E-2</v>
      </c>
      <c r="E27" s="3">
        <v>6.7278287461773695E-2</v>
      </c>
      <c r="F27" s="3">
        <v>0</v>
      </c>
      <c r="G27" s="3">
        <v>3.5398230088495568E-2</v>
      </c>
      <c r="H27" s="3">
        <v>8.6956521739130432E-2</v>
      </c>
      <c r="I27" s="3">
        <v>6.4186725018234872E-2</v>
      </c>
      <c r="J27" s="3">
        <v>0.13043478260869559</v>
      </c>
      <c r="K27" s="3">
        <v>9.5238095238095233E-2</v>
      </c>
      <c r="L27" s="3">
        <v>5.8309037900874633E-2</v>
      </c>
      <c r="M27" s="3">
        <v>4.5454545454545463E-2</v>
      </c>
      <c r="N27">
        <f>Links!D27</f>
        <v>1718</v>
      </c>
    </row>
    <row r="28" spans="1:14" x14ac:dyDescent="0.25">
      <c r="A28" s="1">
        <v>26</v>
      </c>
      <c r="B28" t="s">
        <v>13</v>
      </c>
      <c r="C28" t="s">
        <v>31</v>
      </c>
      <c r="D28" s="3">
        <v>0.25755667506297231</v>
      </c>
      <c r="E28" s="3">
        <v>0.20398009950248749</v>
      </c>
      <c r="F28" s="3">
        <v>0.25</v>
      </c>
      <c r="G28" s="3">
        <v>0.35195530726256979</v>
      </c>
      <c r="H28" s="3">
        <v>0.32919254658385089</v>
      </c>
      <c r="I28" s="3">
        <v>0.2331437855402112</v>
      </c>
      <c r="J28" s="3">
        <v>0.47297297297297303</v>
      </c>
      <c r="K28" s="3">
        <v>0.2857142857142857</v>
      </c>
      <c r="L28" s="3">
        <v>0.26424870466321237</v>
      </c>
      <c r="M28" s="3">
        <v>0.42307692307692307</v>
      </c>
      <c r="N28">
        <f>Links!D28</f>
        <v>1588</v>
      </c>
    </row>
    <row r="29" spans="1:14" x14ac:dyDescent="0.25">
      <c r="A29" s="1">
        <v>27</v>
      </c>
      <c r="B29" t="s">
        <v>13</v>
      </c>
      <c r="C29" t="s">
        <v>32</v>
      </c>
      <c r="D29" s="3">
        <v>0.1781874039938556</v>
      </c>
      <c r="E29" s="3">
        <v>0.1230283911671924</v>
      </c>
      <c r="F29" s="3">
        <v>0.05</v>
      </c>
      <c r="G29" s="3">
        <v>0.18382352941176469</v>
      </c>
      <c r="H29" s="3">
        <v>0.22826086956521741</v>
      </c>
      <c r="I29" s="3">
        <v>0.17745163442294859</v>
      </c>
      <c r="J29" s="3">
        <v>0.22689075630252101</v>
      </c>
      <c r="K29" s="3">
        <v>2.8571428571428571E-2</v>
      </c>
      <c r="L29" s="3">
        <v>0.14871794871794869</v>
      </c>
      <c r="M29" s="3">
        <v>0.1384615384615385</v>
      </c>
      <c r="N29">
        <f>Links!D29</f>
        <v>1953</v>
      </c>
    </row>
    <row r="30" spans="1:14" x14ac:dyDescent="0.25">
      <c r="A30" s="1">
        <v>28</v>
      </c>
      <c r="B30" t="s">
        <v>13</v>
      </c>
      <c r="C30" t="s">
        <v>33</v>
      </c>
      <c r="D30" s="3">
        <v>0.1074595722483046</v>
      </c>
      <c r="E30" s="3">
        <v>0.16976127320954909</v>
      </c>
      <c r="F30" s="3">
        <v>0</v>
      </c>
      <c r="G30" s="3">
        <v>8.3333333333333329E-2</v>
      </c>
      <c r="H30" s="3">
        <v>0.13664596273291929</v>
      </c>
      <c r="I30" s="3">
        <v>7.8929306794783799E-2</v>
      </c>
      <c r="J30" s="3">
        <v>0.2752808988764045</v>
      </c>
      <c r="K30" s="3">
        <v>0.16</v>
      </c>
      <c r="L30" s="3">
        <v>0.20103092783505161</v>
      </c>
      <c r="M30" s="3">
        <v>2.564102564102564E-2</v>
      </c>
      <c r="N30">
        <f>Links!D30</f>
        <v>1917</v>
      </c>
    </row>
    <row r="31" spans="1:14" x14ac:dyDescent="0.25">
      <c r="A31" s="1">
        <v>29</v>
      </c>
      <c r="B31" t="s">
        <v>13</v>
      </c>
      <c r="C31" t="s">
        <v>34</v>
      </c>
      <c r="D31" s="3">
        <v>0.28056383843860122</v>
      </c>
      <c r="E31" s="3">
        <v>0.28000000000000003</v>
      </c>
      <c r="F31" s="3">
        <v>0.1</v>
      </c>
      <c r="G31" s="3">
        <v>0.4</v>
      </c>
      <c r="H31" s="3">
        <v>0.2455357142857143</v>
      </c>
      <c r="I31" s="3">
        <v>0.23835194455140549</v>
      </c>
      <c r="J31" s="3">
        <v>0.37172774869109948</v>
      </c>
      <c r="K31" s="3">
        <v>0.35294117647058831</v>
      </c>
      <c r="L31" s="3">
        <v>0.28688524590163927</v>
      </c>
      <c r="M31" s="3">
        <v>0.44134078212290501</v>
      </c>
      <c r="N31">
        <f>Links!D31</f>
        <v>3689</v>
      </c>
    </row>
    <row r="32" spans="1:14" x14ac:dyDescent="0.25">
      <c r="A32" s="1">
        <v>30</v>
      </c>
      <c r="B32" t="s">
        <v>13</v>
      </c>
      <c r="C32" t="s">
        <v>35</v>
      </c>
      <c r="D32" s="3">
        <v>0.31663424124513623</v>
      </c>
      <c r="E32" s="3">
        <v>0.2289156626506024</v>
      </c>
      <c r="F32" s="3">
        <v>0.27777777777777779</v>
      </c>
      <c r="G32" s="3">
        <v>0.3273542600896861</v>
      </c>
      <c r="H32" s="3">
        <v>0.42708333333333331</v>
      </c>
      <c r="I32" s="3">
        <v>0.33628879037365422</v>
      </c>
      <c r="J32" s="3">
        <v>0.51282051282051277</v>
      </c>
      <c r="K32" s="3">
        <v>0.31578947368421051</v>
      </c>
      <c r="L32" s="3">
        <v>0.1672025723472669</v>
      </c>
      <c r="M32" s="3">
        <v>0.22222222222222221</v>
      </c>
      <c r="N32">
        <f>Links!D32</f>
        <v>2056</v>
      </c>
    </row>
    <row r="33" spans="1:14" x14ac:dyDescent="0.25">
      <c r="A33" s="1">
        <v>31</v>
      </c>
      <c r="B33" t="s">
        <v>13</v>
      </c>
      <c r="C33" t="s">
        <v>36</v>
      </c>
      <c r="D33" s="3">
        <v>0.34743439091265182</v>
      </c>
      <c r="E33" s="3">
        <v>0.2680115273775216</v>
      </c>
      <c r="F33" s="3">
        <v>0.19444444444444439</v>
      </c>
      <c r="G33" s="3">
        <v>0.67708333333333337</v>
      </c>
      <c r="H33" s="3">
        <v>0.27169811320754722</v>
      </c>
      <c r="I33" s="3">
        <v>0.34507722007722008</v>
      </c>
      <c r="J33" s="3">
        <v>0.34104046242774572</v>
      </c>
      <c r="K33" s="3">
        <v>0.34782608695652167</v>
      </c>
      <c r="L33" s="3">
        <v>0.23693379790940769</v>
      </c>
      <c r="M33" s="3">
        <v>0.71</v>
      </c>
      <c r="N33">
        <f>Links!D33</f>
        <v>2553</v>
      </c>
    </row>
    <row r="34" spans="1:14" x14ac:dyDescent="0.25">
      <c r="A34" s="1">
        <v>32</v>
      </c>
      <c r="B34" t="s">
        <v>13</v>
      </c>
      <c r="C34" t="s">
        <v>37</v>
      </c>
      <c r="D34" s="3">
        <v>0.17859673990077959</v>
      </c>
      <c r="E34" s="3">
        <v>0.11688311688311689</v>
      </c>
      <c r="F34" s="3">
        <v>0.19230769230769229</v>
      </c>
      <c r="G34" s="3">
        <v>0.3261904761904762</v>
      </c>
      <c r="H34" s="3">
        <v>0.22950819672131151</v>
      </c>
      <c r="I34" s="3">
        <v>0.160822814399252</v>
      </c>
      <c r="J34" s="3">
        <v>0.1875</v>
      </c>
      <c r="K34" s="3">
        <v>0.17948717948717949</v>
      </c>
      <c r="L34" s="3">
        <v>9.7297297297297303E-2</v>
      </c>
      <c r="M34" s="3">
        <v>0.31386861313868608</v>
      </c>
      <c r="N34">
        <f>Links!D34</f>
        <v>2822</v>
      </c>
    </row>
    <row r="35" spans="1:14" x14ac:dyDescent="0.25">
      <c r="A35" s="1">
        <v>33</v>
      </c>
      <c r="B35" t="s">
        <v>13</v>
      </c>
      <c r="C35" t="s">
        <v>38</v>
      </c>
      <c r="D35" s="3">
        <v>0.1767955801104972</v>
      </c>
      <c r="E35" s="3">
        <v>0.15141955835962151</v>
      </c>
      <c r="F35" s="3">
        <v>0.15384615384615391</v>
      </c>
      <c r="G35" s="3">
        <v>0.1182795698924731</v>
      </c>
      <c r="H35" s="3">
        <v>0.30526315789473679</v>
      </c>
      <c r="I35" s="3">
        <v>0.1891891891891892</v>
      </c>
      <c r="J35" s="3">
        <v>0.25301204819277112</v>
      </c>
      <c r="K35" s="3">
        <v>0.22222222222222221</v>
      </c>
      <c r="L35" s="3">
        <v>0.10927152317880789</v>
      </c>
      <c r="M35" s="3">
        <v>6.8965517241379309E-2</v>
      </c>
      <c r="N35">
        <f>Links!D35</f>
        <v>1810</v>
      </c>
    </row>
    <row r="36" spans="1:14" x14ac:dyDescent="0.25">
      <c r="A36" s="1">
        <v>34</v>
      </c>
      <c r="B36" t="s">
        <v>13</v>
      </c>
      <c r="C36" t="s">
        <v>39</v>
      </c>
      <c r="D36" s="3">
        <v>5.3265694356372857E-2</v>
      </c>
      <c r="E36" s="3">
        <v>4.3209876543209867E-2</v>
      </c>
      <c r="F36" s="3">
        <v>0.2</v>
      </c>
      <c r="G36" s="3">
        <v>0.1136363636363636</v>
      </c>
      <c r="H36" s="3">
        <v>0.16783216783216781</v>
      </c>
      <c r="I36" s="3">
        <v>4.3697478991596643E-2</v>
      </c>
      <c r="J36" s="3">
        <v>5.8333333333333327E-2</v>
      </c>
      <c r="K36" s="3">
        <v>0.2142857142857143</v>
      </c>
      <c r="L36" s="3">
        <v>4.5325779036827198E-2</v>
      </c>
      <c r="M36" s="3">
        <v>0.15625</v>
      </c>
      <c r="N36">
        <f>Links!D36</f>
        <v>1577</v>
      </c>
    </row>
    <row r="37" spans="1:14" x14ac:dyDescent="0.25">
      <c r="A37" s="1">
        <v>35</v>
      </c>
      <c r="B37" t="s">
        <v>13</v>
      </c>
      <c r="C37" t="s">
        <v>40</v>
      </c>
      <c r="D37" s="3">
        <v>0.24582869855394879</v>
      </c>
      <c r="E37" s="3">
        <v>0.26136363636363641</v>
      </c>
      <c r="F37" s="3">
        <v>0</v>
      </c>
      <c r="G37" s="3">
        <v>0.44239631336405533</v>
      </c>
      <c r="H37" s="3">
        <v>0.20634920634920631</v>
      </c>
      <c r="I37" s="3">
        <v>0.18137254901960781</v>
      </c>
      <c r="J37" s="3">
        <v>0.25806451612903231</v>
      </c>
      <c r="K37" s="3">
        <v>0.22222222222222221</v>
      </c>
      <c r="L37" s="3">
        <v>0.23275862068965519</v>
      </c>
      <c r="M37" s="3">
        <v>0.43835616438356162</v>
      </c>
      <c r="N37">
        <f>Links!D37</f>
        <v>899</v>
      </c>
    </row>
    <row r="38" spans="1:14" x14ac:dyDescent="0.25">
      <c r="A38" s="1">
        <v>36</v>
      </c>
      <c r="B38" t="s">
        <v>13</v>
      </c>
      <c r="C38" t="s">
        <v>41</v>
      </c>
      <c r="D38" s="3">
        <v>0.35056328694499672</v>
      </c>
      <c r="E38" s="3">
        <v>0.1385281385281385</v>
      </c>
      <c r="F38" s="3">
        <v>0</v>
      </c>
      <c r="G38" s="3">
        <v>0.73798076923076927</v>
      </c>
      <c r="H38" s="3">
        <v>0.27184466019417469</v>
      </c>
      <c r="I38" s="3">
        <v>0.21128318584070799</v>
      </c>
      <c r="J38" s="3">
        <v>0.21333333333333329</v>
      </c>
      <c r="K38" s="3">
        <v>0.1764705882352941</v>
      </c>
      <c r="L38" s="3">
        <v>0.188034188034188</v>
      </c>
      <c r="M38" s="3">
        <v>0.78835978835978837</v>
      </c>
      <c r="N38">
        <f>Links!D38</f>
        <v>1509</v>
      </c>
    </row>
    <row r="39" spans="1:14" x14ac:dyDescent="0.25">
      <c r="A39" s="1">
        <v>37</v>
      </c>
      <c r="B39" t="s">
        <v>13</v>
      </c>
      <c r="C39" t="s">
        <v>42</v>
      </c>
      <c r="D39" s="3">
        <v>0.25011452130096201</v>
      </c>
      <c r="E39" s="3">
        <v>8.8652482269503549E-2</v>
      </c>
      <c r="F39" s="3">
        <v>9.0909090909090912E-2</v>
      </c>
      <c r="G39" s="3">
        <v>0.50753768844221103</v>
      </c>
      <c r="H39" s="3">
        <v>6.9565217391304349E-2</v>
      </c>
      <c r="I39" s="3">
        <v>0.22428748451053279</v>
      </c>
      <c r="J39" s="3">
        <v>0.12195121951219511</v>
      </c>
      <c r="K39" s="3">
        <v>9.0909090909090912E-2</v>
      </c>
      <c r="L39" s="3">
        <v>0.1</v>
      </c>
      <c r="M39" s="3">
        <v>0.50515463917525771</v>
      </c>
      <c r="N39">
        <f>Links!D39</f>
        <v>2183</v>
      </c>
    </row>
    <row r="40" spans="1:14" x14ac:dyDescent="0.25">
      <c r="A40" s="1">
        <v>38</v>
      </c>
      <c r="B40" t="s">
        <v>13</v>
      </c>
      <c r="C40" t="s">
        <v>43</v>
      </c>
      <c r="D40" s="3">
        <v>0.30924855491329478</v>
      </c>
      <c r="E40" s="3">
        <v>0.24549549549549551</v>
      </c>
      <c r="F40" s="3">
        <v>0.47368421052631582</v>
      </c>
      <c r="G40" s="3">
        <v>0.49115913555992141</v>
      </c>
      <c r="H40" s="3">
        <v>0.39776951672862448</v>
      </c>
      <c r="I40" s="3">
        <v>0.27575401488444973</v>
      </c>
      <c r="J40" s="3">
        <v>0.3377049180327869</v>
      </c>
      <c r="K40" s="3">
        <v>0.46808510638297868</v>
      </c>
      <c r="L40" s="3">
        <v>0.2075892857142857</v>
      </c>
      <c r="M40" s="3">
        <v>0.56870229007633588</v>
      </c>
      <c r="N40">
        <f>Links!D40</f>
        <v>3460</v>
      </c>
    </row>
    <row r="41" spans="1:14" x14ac:dyDescent="0.25">
      <c r="A41" s="1">
        <v>39</v>
      </c>
      <c r="B41" t="s">
        <v>13</v>
      </c>
      <c r="C41" t="s">
        <v>44</v>
      </c>
      <c r="D41" s="3">
        <v>0.1104868913857678</v>
      </c>
      <c r="E41" s="3">
        <v>9.1286307053941904E-2</v>
      </c>
      <c r="F41" s="3">
        <v>0.1891891891891892</v>
      </c>
      <c r="G41" s="3">
        <v>0.1616161616161616</v>
      </c>
      <c r="H41" s="3">
        <v>0.20802919708029199</v>
      </c>
      <c r="I41" s="3">
        <v>0.1112781954887218</v>
      </c>
      <c r="J41" s="3">
        <v>0.13223140495867769</v>
      </c>
      <c r="K41" s="3">
        <v>0.20370370370370369</v>
      </c>
      <c r="L41" s="3">
        <v>6.560636182902585E-2</v>
      </c>
      <c r="M41" s="3">
        <v>0.14634146341463411</v>
      </c>
      <c r="N41">
        <f>Links!D41</f>
        <v>2670</v>
      </c>
    </row>
    <row r="42" spans="1:14" x14ac:dyDescent="0.25">
      <c r="A42" s="1">
        <v>40</v>
      </c>
      <c r="B42" t="s">
        <v>13</v>
      </c>
      <c r="C42" t="s">
        <v>45</v>
      </c>
      <c r="D42" s="3">
        <v>0.18309859154929581</v>
      </c>
      <c r="E42" s="3">
        <v>0.108433734939759</v>
      </c>
      <c r="F42" s="3">
        <v>0</v>
      </c>
      <c r="G42" s="3">
        <v>0.42073170731707321</v>
      </c>
      <c r="H42" s="3">
        <v>0.1395348837209302</v>
      </c>
      <c r="I42" s="3">
        <v>0.13884785819793211</v>
      </c>
      <c r="J42" s="3">
        <v>0.1111111111111111</v>
      </c>
      <c r="K42" s="3">
        <v>0</v>
      </c>
      <c r="L42" s="3">
        <v>8.2352941176470587E-2</v>
      </c>
      <c r="M42" s="3">
        <v>0.35294117647058831</v>
      </c>
      <c r="N42">
        <f>Links!D42</f>
        <v>852</v>
      </c>
    </row>
    <row r="43" spans="1:14" x14ac:dyDescent="0.25">
      <c r="A43" s="1">
        <v>41</v>
      </c>
      <c r="B43" t="s">
        <v>13</v>
      </c>
      <c r="C43" t="s">
        <v>46</v>
      </c>
      <c r="D43" s="3">
        <v>0.21824907521578299</v>
      </c>
      <c r="E43" s="3">
        <v>0.2327044025157233</v>
      </c>
      <c r="F43" s="3">
        <v>0.1818181818181818</v>
      </c>
      <c r="G43" s="3">
        <v>0.1484593837535014</v>
      </c>
      <c r="H43" s="3">
        <v>0.26647564469914042</v>
      </c>
      <c r="I43" s="3">
        <v>0.22602321319486859</v>
      </c>
      <c r="J43" s="3">
        <v>0.20574162679425839</v>
      </c>
      <c r="K43" s="3">
        <v>0.27272727272727271</v>
      </c>
      <c r="L43" s="3">
        <v>0.20654911838790929</v>
      </c>
      <c r="M43" s="3">
        <v>0.10625</v>
      </c>
      <c r="N43">
        <f>Links!D43</f>
        <v>2433</v>
      </c>
    </row>
    <row r="44" spans="1:14" x14ac:dyDescent="0.25">
      <c r="A44" s="1">
        <v>42</v>
      </c>
      <c r="B44" t="s">
        <v>13</v>
      </c>
      <c r="C44" t="s">
        <v>47</v>
      </c>
      <c r="D44" s="3">
        <v>0.12264150943396231</v>
      </c>
      <c r="E44" s="3">
        <v>0.15384615384615391</v>
      </c>
      <c r="F44" s="3">
        <v>0.2142857142857143</v>
      </c>
      <c r="G44" s="3">
        <v>5.7692307692307702E-2</v>
      </c>
      <c r="H44" s="3">
        <v>0.14414414414414409</v>
      </c>
      <c r="I44" s="3">
        <v>0.12168486739469581</v>
      </c>
      <c r="J44" s="3">
        <v>0.23636363636363639</v>
      </c>
      <c r="K44" s="3">
        <v>0.25</v>
      </c>
      <c r="L44" s="3">
        <v>0.15107913669064749</v>
      </c>
      <c r="M44" s="3">
        <v>4.5454545454545463E-2</v>
      </c>
      <c r="N44">
        <f>Links!D44</f>
        <v>848</v>
      </c>
    </row>
    <row r="45" spans="1:14" x14ac:dyDescent="0.25">
      <c r="A45" s="1">
        <v>43</v>
      </c>
      <c r="B45" t="s">
        <v>13</v>
      </c>
      <c r="C45" t="s">
        <v>48</v>
      </c>
      <c r="D45" s="3">
        <v>0.37367624810892591</v>
      </c>
      <c r="E45" s="3">
        <v>0.16129032258064521</v>
      </c>
      <c r="F45" s="3">
        <v>0.4</v>
      </c>
      <c r="G45" s="3">
        <v>0.56013745704467355</v>
      </c>
      <c r="H45" s="3">
        <v>0.23076923076923081</v>
      </c>
      <c r="I45" s="3">
        <v>0.1560509554140127</v>
      </c>
      <c r="J45" s="3">
        <v>0.28000000000000003</v>
      </c>
      <c r="K45" s="3">
        <v>0.16666666666666671</v>
      </c>
      <c r="L45" s="3">
        <v>0.25925925925925919</v>
      </c>
      <c r="M45" s="3">
        <v>0.75824175824175821</v>
      </c>
      <c r="N45">
        <f>Links!D45</f>
        <v>661</v>
      </c>
    </row>
    <row r="46" spans="1:14" x14ac:dyDescent="0.25">
      <c r="A46" s="1">
        <v>44</v>
      </c>
      <c r="B46" t="s">
        <v>13</v>
      </c>
      <c r="C46" t="s">
        <v>49</v>
      </c>
      <c r="D46" s="3">
        <v>0.1402483564645727</v>
      </c>
      <c r="E46" s="3">
        <v>0.140625</v>
      </c>
      <c r="F46" s="3">
        <v>0.1</v>
      </c>
      <c r="G46" s="3">
        <v>0.23809523809523811</v>
      </c>
      <c r="H46" s="3">
        <v>0.14545454545454539</v>
      </c>
      <c r="I46" s="3">
        <v>0.13326551373346901</v>
      </c>
      <c r="J46" s="3">
        <v>0.17346938775510201</v>
      </c>
      <c r="K46" s="3">
        <v>0.23333333333333331</v>
      </c>
      <c r="L46" s="3">
        <v>0.13502109704641349</v>
      </c>
      <c r="M46" s="3">
        <v>0.23529411764705879</v>
      </c>
      <c r="N46">
        <f>Links!D46</f>
        <v>1369</v>
      </c>
    </row>
    <row r="47" spans="1:14" x14ac:dyDescent="0.25">
      <c r="A47" s="1">
        <v>45</v>
      </c>
      <c r="B47" t="s">
        <v>13</v>
      </c>
      <c r="C47" t="s">
        <v>50</v>
      </c>
      <c r="D47" s="3">
        <v>0.14981070849107619</v>
      </c>
      <c r="E47" s="3">
        <v>0.27368421052631581</v>
      </c>
      <c r="F47" s="3">
        <v>0.33333333333333331</v>
      </c>
      <c r="G47" s="3">
        <v>0.1685393258426966</v>
      </c>
      <c r="H47" s="3">
        <v>0.32727272727272733</v>
      </c>
      <c r="I47" s="3">
        <v>0.14497294218171461</v>
      </c>
      <c r="J47" s="3">
        <v>0.27737226277372262</v>
      </c>
      <c r="K47" s="3">
        <v>0.14285714285714279</v>
      </c>
      <c r="L47" s="3">
        <v>0.26424870466321237</v>
      </c>
      <c r="M47" s="3">
        <v>4.3478260869565223E-2</v>
      </c>
      <c r="N47">
        <f>Links!D47</f>
        <v>3698</v>
      </c>
    </row>
    <row r="48" spans="1:14" x14ac:dyDescent="0.25">
      <c r="A48" s="1">
        <v>46</v>
      </c>
      <c r="B48" t="s">
        <v>14</v>
      </c>
      <c r="C48" t="s">
        <v>28</v>
      </c>
      <c r="D48" s="3">
        <v>0.22516470740214439</v>
      </c>
      <c r="E48" s="3">
        <v>0.27243330638641883</v>
      </c>
      <c r="F48" s="3">
        <v>0.29545454545454553</v>
      </c>
      <c r="G48" s="3">
        <v>0.26175869120654399</v>
      </c>
      <c r="H48" s="3">
        <v>0.23583815028901731</v>
      </c>
      <c r="I48" s="3">
        <v>0.15337889141989369</v>
      </c>
      <c r="J48" s="3">
        <v>0.33333333333333331</v>
      </c>
      <c r="K48" s="3">
        <v>0.30188679245283018</v>
      </c>
      <c r="L48" s="3">
        <v>0.25773514851485152</v>
      </c>
      <c r="M48" s="3">
        <v>0.30314960629921262</v>
      </c>
      <c r="N48">
        <f>Links!D48</f>
        <v>7741</v>
      </c>
    </row>
    <row r="49" spans="1:14" x14ac:dyDescent="0.25">
      <c r="A49" s="1">
        <v>47</v>
      </c>
      <c r="B49" t="s">
        <v>14</v>
      </c>
      <c r="C49" t="s">
        <v>29</v>
      </c>
      <c r="D49" s="3">
        <v>0.1801096319498825</v>
      </c>
      <c r="E49" s="3">
        <v>0.22294172062904721</v>
      </c>
      <c r="F49" s="3">
        <v>0.26141078838174281</v>
      </c>
      <c r="G49" s="3">
        <v>0.18247298919567831</v>
      </c>
      <c r="H49" s="3">
        <v>0.1926713947990544</v>
      </c>
      <c r="I49" s="3">
        <v>0.12775461584276351</v>
      </c>
      <c r="J49" s="3">
        <v>0.23131672597864769</v>
      </c>
      <c r="K49" s="3">
        <v>0.21153846153846151</v>
      </c>
      <c r="L49" s="3">
        <v>0.22680412371134021</v>
      </c>
      <c r="M49" s="3">
        <v>0.26451612903225807</v>
      </c>
      <c r="N49">
        <f>Links!D49</f>
        <v>7662</v>
      </c>
    </row>
    <row r="50" spans="1:14" x14ac:dyDescent="0.25">
      <c r="A50" s="1">
        <v>48</v>
      </c>
      <c r="B50" t="s">
        <v>14</v>
      </c>
      <c r="C50" t="s">
        <v>30</v>
      </c>
      <c r="D50" s="3">
        <v>0.18544436668999301</v>
      </c>
      <c r="E50" s="3">
        <v>0.26104100946372238</v>
      </c>
      <c r="F50" s="3">
        <v>0.28965517241379313</v>
      </c>
      <c r="G50" s="3">
        <v>0.1368421052631579</v>
      </c>
      <c r="H50" s="3">
        <v>0.2505399568034557</v>
      </c>
      <c r="I50" s="3">
        <v>6.4874342489772058E-2</v>
      </c>
      <c r="J50" s="3">
        <v>0.29805013927576601</v>
      </c>
      <c r="K50" s="3">
        <v>0.2040816326530612</v>
      </c>
      <c r="L50" s="3">
        <v>0.26414027149321267</v>
      </c>
      <c r="M50" s="3">
        <v>0.21768707482993199</v>
      </c>
      <c r="N50">
        <f>Links!D50</f>
        <v>4287</v>
      </c>
    </row>
    <row r="51" spans="1:14" x14ac:dyDescent="0.25">
      <c r="A51" s="1">
        <v>49</v>
      </c>
      <c r="B51" t="s">
        <v>14</v>
      </c>
      <c r="C51" t="s">
        <v>31</v>
      </c>
      <c r="D51" s="3">
        <v>0.25289629838937561</v>
      </c>
      <c r="E51" s="3">
        <v>0.44244984160506862</v>
      </c>
      <c r="F51" s="3">
        <v>0.52475247524752477</v>
      </c>
      <c r="G51" s="3">
        <v>0.35396039603960389</v>
      </c>
      <c r="H51" s="3">
        <v>0.37521815008726012</v>
      </c>
      <c r="I51" s="3">
        <v>8.6695747001090506E-2</v>
      </c>
      <c r="J51" s="3">
        <v>0.50757575757575757</v>
      </c>
      <c r="K51" s="3">
        <v>0.5714285714285714</v>
      </c>
      <c r="L51" s="3">
        <v>0.39634146341463422</v>
      </c>
      <c r="M51" s="3">
        <v>0.47756410256410259</v>
      </c>
      <c r="N51">
        <f>Links!D51</f>
        <v>3539</v>
      </c>
    </row>
    <row r="52" spans="1:14" x14ac:dyDescent="0.25">
      <c r="A52" s="1">
        <v>50</v>
      </c>
      <c r="B52" t="s">
        <v>14</v>
      </c>
      <c r="C52" t="s">
        <v>32</v>
      </c>
      <c r="D52" s="3">
        <v>0.1772247360482655</v>
      </c>
      <c r="E52" s="3">
        <v>0.23222322232223219</v>
      </c>
      <c r="F52" s="3">
        <v>0.31034482758620691</v>
      </c>
      <c r="G52" s="3">
        <v>0.1247165532879819</v>
      </c>
      <c r="H52" s="3">
        <v>0.2488954344624448</v>
      </c>
      <c r="I52" s="3">
        <v>0.11286681715575619</v>
      </c>
      <c r="J52" s="3">
        <v>0.29292929292929287</v>
      </c>
      <c r="K52" s="3">
        <v>0.33333333333333331</v>
      </c>
      <c r="L52" s="3">
        <v>0.22793148880105399</v>
      </c>
      <c r="M52" s="3">
        <v>0.18410041841004179</v>
      </c>
      <c r="N52">
        <f>Links!D52</f>
        <v>3978</v>
      </c>
    </row>
    <row r="53" spans="1:14" x14ac:dyDescent="0.25">
      <c r="A53" s="1">
        <v>51</v>
      </c>
      <c r="B53" t="s">
        <v>14</v>
      </c>
      <c r="C53" t="s">
        <v>33</v>
      </c>
      <c r="D53" s="3">
        <v>0.18061366806136681</v>
      </c>
      <c r="E53" s="3">
        <v>0.26183644189383071</v>
      </c>
      <c r="F53" s="3">
        <v>0.31782945736434109</v>
      </c>
      <c r="G53" s="3">
        <v>0.129746835443038</v>
      </c>
      <c r="H53" s="3">
        <v>0.21458333333333329</v>
      </c>
      <c r="I53" s="3">
        <v>9.1206990715456029E-2</v>
      </c>
      <c r="J53" s="3">
        <v>0.33488372093023261</v>
      </c>
      <c r="K53" s="3">
        <v>0.41025641025641019</v>
      </c>
      <c r="L53" s="3">
        <v>0.25071880391029328</v>
      </c>
      <c r="M53" s="3">
        <v>0.2020725388601036</v>
      </c>
      <c r="N53">
        <f>Links!D53</f>
        <v>4302</v>
      </c>
    </row>
    <row r="54" spans="1:14" x14ac:dyDescent="0.25">
      <c r="A54" s="1">
        <v>52</v>
      </c>
      <c r="B54" t="s">
        <v>14</v>
      </c>
      <c r="C54" t="s">
        <v>34</v>
      </c>
      <c r="D54" s="3">
        <v>0.35184834123222752</v>
      </c>
      <c r="E54" s="3">
        <v>0.48952722920406938</v>
      </c>
      <c r="F54" s="3">
        <v>0.54651162790697672</v>
      </c>
      <c r="G54" s="3">
        <v>0.1997422680412371</v>
      </c>
      <c r="H54" s="3">
        <v>0.48099891422366992</v>
      </c>
      <c r="I54" s="3">
        <v>0.20209580838323349</v>
      </c>
      <c r="J54" s="3">
        <v>0.49122807017543862</v>
      </c>
      <c r="K54" s="3">
        <v>0.56666666666666665</v>
      </c>
      <c r="L54" s="3">
        <v>0.4772829509671615</v>
      </c>
      <c r="M54" s="3">
        <v>0.34106728538283071</v>
      </c>
      <c r="N54">
        <f>Links!D54</f>
        <v>5275</v>
      </c>
    </row>
    <row r="55" spans="1:14" x14ac:dyDescent="0.25">
      <c r="A55" s="1">
        <v>53</v>
      </c>
      <c r="B55" t="s">
        <v>14</v>
      </c>
      <c r="C55" t="s">
        <v>35</v>
      </c>
      <c r="D55" s="3">
        <v>0.2315843887309382</v>
      </c>
      <c r="E55" s="3">
        <v>0.32721202003338901</v>
      </c>
      <c r="F55" s="3">
        <v>0.40206185567010311</v>
      </c>
      <c r="G55" s="3">
        <v>0.24131944444444439</v>
      </c>
      <c r="H55" s="3">
        <v>0.28020565552699228</v>
      </c>
      <c r="I55" s="3">
        <v>0.15456821026282849</v>
      </c>
      <c r="J55" s="3">
        <v>0.44598337950138511</v>
      </c>
      <c r="K55" s="3">
        <v>0.3902439024390244</v>
      </c>
      <c r="L55" s="3">
        <v>0.29279891304347833</v>
      </c>
      <c r="M55" s="3">
        <v>0.37341772151898728</v>
      </c>
      <c r="N55">
        <f>Links!D55</f>
        <v>3869</v>
      </c>
    </row>
    <row r="56" spans="1:14" x14ac:dyDescent="0.25">
      <c r="A56" s="1">
        <v>54</v>
      </c>
      <c r="B56" t="s">
        <v>14</v>
      </c>
      <c r="C56" t="s">
        <v>36</v>
      </c>
      <c r="D56" s="3">
        <v>0.37634127191834599</v>
      </c>
      <c r="E56" s="3">
        <v>0.46540880503144649</v>
      </c>
      <c r="F56" s="3">
        <v>0.42696629213483139</v>
      </c>
      <c r="G56" s="3">
        <v>0.44207317073170732</v>
      </c>
      <c r="H56" s="3">
        <v>0.31764705882352939</v>
      </c>
      <c r="I56" s="3">
        <v>0.30423102753525849</v>
      </c>
      <c r="J56" s="3">
        <v>0.52293577981651373</v>
      </c>
      <c r="K56" s="3">
        <v>0.5</v>
      </c>
      <c r="L56" s="3">
        <v>0.44451827242524922</v>
      </c>
      <c r="M56" s="3">
        <v>0.48945147679324902</v>
      </c>
      <c r="N56">
        <f>Links!D56</f>
        <v>3821</v>
      </c>
    </row>
    <row r="57" spans="1:14" x14ac:dyDescent="0.25">
      <c r="A57" s="1">
        <v>55</v>
      </c>
      <c r="B57" t="s">
        <v>14</v>
      </c>
      <c r="C57" t="s">
        <v>37</v>
      </c>
      <c r="D57" s="3">
        <v>0.14371821435298551</v>
      </c>
      <c r="E57" s="3">
        <v>0.15761935905820801</v>
      </c>
      <c r="F57" s="3">
        <v>0.25136612021857918</v>
      </c>
      <c r="G57" s="3">
        <v>7.2780203784570591E-2</v>
      </c>
      <c r="H57" s="3">
        <v>0.17370129870129869</v>
      </c>
      <c r="I57" s="3">
        <v>0.13714285714285709</v>
      </c>
      <c r="J57" s="3">
        <v>0.23002421307506049</v>
      </c>
      <c r="K57" s="3">
        <v>0.32835820895522388</v>
      </c>
      <c r="L57" s="3">
        <v>0.14723618090452259</v>
      </c>
      <c r="M57" s="3">
        <v>0.108187134502924</v>
      </c>
      <c r="N57">
        <f>Links!D57</f>
        <v>5309</v>
      </c>
    </row>
    <row r="58" spans="1:14" x14ac:dyDescent="0.25">
      <c r="A58" s="1">
        <v>56</v>
      </c>
      <c r="B58" t="s">
        <v>14</v>
      </c>
      <c r="C58" t="s">
        <v>38</v>
      </c>
      <c r="D58" s="3">
        <v>0.29371257485029939</v>
      </c>
      <c r="E58" s="3">
        <v>0.43045843045843052</v>
      </c>
      <c r="F58" s="3">
        <v>0.40425531914893609</v>
      </c>
      <c r="G58" s="3">
        <v>0.21631205673758869</v>
      </c>
      <c r="H58" s="3">
        <v>0.35205616850551658</v>
      </c>
      <c r="I58" s="3">
        <v>0.1023302938196555</v>
      </c>
      <c r="J58" s="3">
        <v>0.49220489977728288</v>
      </c>
      <c r="K58" s="3">
        <v>0.6</v>
      </c>
      <c r="L58" s="3">
        <v>0.39687055476529159</v>
      </c>
      <c r="M58" s="3">
        <v>0.42346938775510212</v>
      </c>
      <c r="N58">
        <f>Links!D58</f>
        <v>3340</v>
      </c>
    </row>
    <row r="59" spans="1:14" x14ac:dyDescent="0.25">
      <c r="A59" s="1">
        <v>57</v>
      </c>
      <c r="B59" t="s">
        <v>14</v>
      </c>
      <c r="C59" t="s">
        <v>39</v>
      </c>
      <c r="D59" s="3">
        <v>0.19170840289371169</v>
      </c>
      <c r="E59" s="3">
        <v>0.29005751848808548</v>
      </c>
      <c r="F59" s="3">
        <v>0.17094017094017089</v>
      </c>
      <c r="G59" s="3">
        <v>9.6103896103896108E-2</v>
      </c>
      <c r="H59" s="3">
        <v>0.19509043927648581</v>
      </c>
      <c r="I59" s="3">
        <v>0.104354971240756</v>
      </c>
      <c r="J59" s="3">
        <v>0.29838709677419362</v>
      </c>
      <c r="K59" s="3">
        <v>0.17499999999999999</v>
      </c>
      <c r="L59" s="3">
        <v>0.27261384903306302</v>
      </c>
      <c r="M59" s="3">
        <v>0.19323671497584541</v>
      </c>
      <c r="N59">
        <f>Links!D59</f>
        <v>3594</v>
      </c>
    </row>
    <row r="60" spans="1:14" x14ac:dyDescent="0.25">
      <c r="A60" s="1">
        <v>58</v>
      </c>
      <c r="B60" t="s">
        <v>14</v>
      </c>
      <c r="C60" t="s">
        <v>40</v>
      </c>
      <c r="D60" s="3">
        <v>0.18341824918943961</v>
      </c>
      <c r="E60" s="3">
        <v>0.27903225806451609</v>
      </c>
      <c r="F60" s="3">
        <v>0.36923076923076931</v>
      </c>
      <c r="G60" s="3">
        <v>0.21376811594202899</v>
      </c>
      <c r="H60" s="3">
        <v>0.2544529262086514</v>
      </c>
      <c r="I60" s="3">
        <v>8.1408140814081403E-2</v>
      </c>
      <c r="J60" s="3">
        <v>0.22543352601156069</v>
      </c>
      <c r="K60" s="3">
        <v>0.2857142857142857</v>
      </c>
      <c r="L60" s="3">
        <v>0.2356459330143541</v>
      </c>
      <c r="M60" s="3">
        <v>0.1875</v>
      </c>
      <c r="N60">
        <f>Links!D60</f>
        <v>2159</v>
      </c>
    </row>
    <row r="61" spans="1:14" x14ac:dyDescent="0.25">
      <c r="A61" s="1">
        <v>59</v>
      </c>
      <c r="B61" t="s">
        <v>14</v>
      </c>
      <c r="C61" t="s">
        <v>41</v>
      </c>
      <c r="D61" s="3">
        <v>0.25336409073433303</v>
      </c>
      <c r="E61" s="3">
        <v>0.2095115681233933</v>
      </c>
      <c r="F61" s="3">
        <v>0.26865671641791039</v>
      </c>
      <c r="G61" s="3">
        <v>0.38565022421524658</v>
      </c>
      <c r="H61" s="3">
        <v>0.25390625</v>
      </c>
      <c r="I61" s="3">
        <v>0.23263157894736841</v>
      </c>
      <c r="J61" s="3">
        <v>0.24888888888888891</v>
      </c>
      <c r="K61" s="3">
        <v>0.31034482758620691</v>
      </c>
      <c r="L61" s="3">
        <v>0.1968031968031968</v>
      </c>
      <c r="M61" s="3">
        <v>0.37368421052631579</v>
      </c>
      <c r="N61">
        <f>Links!D61</f>
        <v>2601</v>
      </c>
    </row>
    <row r="62" spans="1:14" x14ac:dyDescent="0.25">
      <c r="A62" s="1">
        <v>60</v>
      </c>
      <c r="B62" t="s">
        <v>14</v>
      </c>
      <c r="C62" t="s">
        <v>42</v>
      </c>
      <c r="D62" s="3">
        <v>0.24083308888237021</v>
      </c>
      <c r="E62" s="3">
        <v>0.17428924598269471</v>
      </c>
      <c r="F62" s="3">
        <v>0.160377358490566</v>
      </c>
      <c r="G62" s="3">
        <v>0.27382550335570471</v>
      </c>
      <c r="H62" s="3">
        <v>0.1797583081570997</v>
      </c>
      <c r="I62" s="3">
        <v>0.30751533742331288</v>
      </c>
      <c r="J62" s="3">
        <v>0.22421524663677131</v>
      </c>
      <c r="K62" s="3">
        <v>0.15384615384615391</v>
      </c>
      <c r="L62" s="3">
        <v>0.1738351254480287</v>
      </c>
      <c r="M62" s="3">
        <v>0.2585551330798479</v>
      </c>
      <c r="N62">
        <f>Links!D62</f>
        <v>3409</v>
      </c>
    </row>
    <row r="63" spans="1:14" x14ac:dyDescent="0.25">
      <c r="A63" s="1">
        <v>61</v>
      </c>
      <c r="B63" t="s">
        <v>14</v>
      </c>
      <c r="C63" t="s">
        <v>43</v>
      </c>
      <c r="D63" s="3">
        <v>0.39492096398030579</v>
      </c>
      <c r="E63" s="3">
        <v>0.51752708731676222</v>
      </c>
      <c r="F63" s="3">
        <v>0.625</v>
      </c>
      <c r="G63" s="3">
        <v>0.18476190476190479</v>
      </c>
      <c r="H63" s="3">
        <v>0.41601049868766399</v>
      </c>
      <c r="I63" s="3">
        <v>0.28729838709677419</v>
      </c>
      <c r="J63" s="3">
        <v>0.57212317666126422</v>
      </c>
      <c r="K63" s="3">
        <v>0.61818181818181817</v>
      </c>
      <c r="L63" s="3">
        <v>0.49355337802991228</v>
      </c>
      <c r="M63" s="3">
        <v>0.3079710144927536</v>
      </c>
      <c r="N63">
        <f>Links!D63</f>
        <v>3859</v>
      </c>
    </row>
    <row r="64" spans="1:14" x14ac:dyDescent="0.25">
      <c r="A64" s="1">
        <v>62</v>
      </c>
      <c r="B64" t="s">
        <v>14</v>
      </c>
      <c r="C64" t="s">
        <v>44</v>
      </c>
      <c r="D64" s="3">
        <v>0.19800609249515369</v>
      </c>
      <c r="E64" s="3">
        <v>0.26915254237288128</v>
      </c>
      <c r="F64" s="3">
        <v>0.1990950226244344</v>
      </c>
      <c r="G64" s="3">
        <v>0.11439114391143911</v>
      </c>
      <c r="H64" s="3">
        <v>0.18854166666666669</v>
      </c>
      <c r="I64" s="3">
        <v>0.11525795828759609</v>
      </c>
      <c r="J64" s="3">
        <v>0.27419354838709681</v>
      </c>
      <c r="K64" s="3">
        <v>0.186046511627907</v>
      </c>
      <c r="L64" s="3">
        <v>0.24874791318864781</v>
      </c>
      <c r="M64" s="3">
        <v>0.1966292134831461</v>
      </c>
      <c r="N64">
        <f>Links!D64</f>
        <v>3611</v>
      </c>
    </row>
    <row r="65" spans="1:14" x14ac:dyDescent="0.25">
      <c r="A65" s="1">
        <v>63</v>
      </c>
      <c r="B65" t="s">
        <v>14</v>
      </c>
      <c r="C65" t="s">
        <v>45</v>
      </c>
      <c r="D65" s="3">
        <v>0.1275</v>
      </c>
      <c r="E65" s="3">
        <v>0.1095890410958904</v>
      </c>
      <c r="F65" s="3">
        <v>0.1818181818181818</v>
      </c>
      <c r="G65" s="3">
        <v>0.32958801498127338</v>
      </c>
      <c r="H65" s="3">
        <v>6.6666666666666666E-2</v>
      </c>
      <c r="I65" s="3">
        <v>0.1013333333333333</v>
      </c>
      <c r="J65" s="3">
        <v>0.14432989690721651</v>
      </c>
      <c r="K65" s="3">
        <v>0</v>
      </c>
      <c r="L65" s="3">
        <v>0.1179883945841393</v>
      </c>
      <c r="M65" s="3">
        <v>0.3125</v>
      </c>
      <c r="N65">
        <f>Links!D65</f>
        <v>1600</v>
      </c>
    </row>
    <row r="66" spans="1:14" x14ac:dyDescent="0.25">
      <c r="A66" s="1">
        <v>64</v>
      </c>
      <c r="B66" t="s">
        <v>14</v>
      </c>
      <c r="C66" t="s">
        <v>46</v>
      </c>
      <c r="D66" s="3">
        <v>0.39794168096054888</v>
      </c>
      <c r="E66" s="3">
        <v>0.46966452533904351</v>
      </c>
      <c r="F66" s="3">
        <v>0.50697674418604655</v>
      </c>
      <c r="G66" s="3">
        <v>0.1754756871035941</v>
      </c>
      <c r="H66" s="3">
        <v>0.45783132530120479</v>
      </c>
      <c r="I66" s="3">
        <v>0.31780821917808222</v>
      </c>
      <c r="J66" s="3">
        <v>0.46026986506746631</v>
      </c>
      <c r="K66" s="3">
        <v>0.52439024390243905</v>
      </c>
      <c r="L66" s="3">
        <v>0.44746835443037969</v>
      </c>
      <c r="M66" s="3">
        <v>0.2734375</v>
      </c>
      <c r="N66">
        <f>Links!D66</f>
        <v>2915</v>
      </c>
    </row>
    <row r="67" spans="1:14" x14ac:dyDescent="0.25">
      <c r="A67" s="1">
        <v>65</v>
      </c>
      <c r="B67" t="s">
        <v>14</v>
      </c>
      <c r="C67" t="s">
        <v>47</v>
      </c>
      <c r="D67" s="3">
        <v>0.29559748427672949</v>
      </c>
      <c r="E67" s="3">
        <v>0.38690476190476192</v>
      </c>
      <c r="F67" s="3">
        <v>0.45238095238095238</v>
      </c>
      <c r="G67" s="3">
        <v>0.13636363636363641</v>
      </c>
      <c r="H67" s="3">
        <v>0.304029304029304</v>
      </c>
      <c r="I67" s="3">
        <v>0.15857605177993531</v>
      </c>
      <c r="J67" s="3">
        <v>0.40191387559808611</v>
      </c>
      <c r="K67" s="3">
        <v>0.46153846153846162</v>
      </c>
      <c r="L67" s="3">
        <v>0.36821705426356588</v>
      </c>
      <c r="M67" s="3">
        <v>0.28000000000000003</v>
      </c>
      <c r="N67">
        <f>Links!D67</f>
        <v>1590</v>
      </c>
    </row>
    <row r="68" spans="1:14" x14ac:dyDescent="0.25">
      <c r="A68" s="1">
        <v>66</v>
      </c>
      <c r="B68" t="s">
        <v>14</v>
      </c>
      <c r="C68" t="s">
        <v>48</v>
      </c>
      <c r="D68" s="3">
        <v>0.41329479768786131</v>
      </c>
      <c r="E68" s="3">
        <v>0.43431635388739948</v>
      </c>
      <c r="F68" s="3">
        <v>0.34285714285714292</v>
      </c>
      <c r="G68" s="3">
        <v>0.66666666666666663</v>
      </c>
      <c r="H68" s="3">
        <v>0.23529411764705879</v>
      </c>
      <c r="I68" s="3">
        <v>0.2095588235294118</v>
      </c>
      <c r="J68" s="3">
        <v>0.56302521008403361</v>
      </c>
      <c r="K68" s="3">
        <v>0.29411764705882348</v>
      </c>
      <c r="L68" s="3">
        <v>0.43953488372093019</v>
      </c>
      <c r="M68" s="3">
        <v>0.72538860103626945</v>
      </c>
      <c r="N68">
        <f>Links!D68</f>
        <v>1038</v>
      </c>
    </row>
    <row r="69" spans="1:14" x14ac:dyDescent="0.25">
      <c r="A69" s="1">
        <v>67</v>
      </c>
      <c r="B69" t="s">
        <v>14</v>
      </c>
      <c r="C69" t="s">
        <v>49</v>
      </c>
      <c r="D69" s="3">
        <v>0.26327632763276332</v>
      </c>
      <c r="E69" s="3">
        <v>0.23448275862068971</v>
      </c>
      <c r="F69" s="3">
        <v>0.20833333333333329</v>
      </c>
      <c r="G69" s="3">
        <v>0.34337349397590361</v>
      </c>
      <c r="H69" s="3">
        <v>0.20253164556962031</v>
      </c>
      <c r="I69" s="3">
        <v>0.27710843373493982</v>
      </c>
      <c r="J69" s="3">
        <v>0.23134328358208961</v>
      </c>
      <c r="K69" s="3">
        <v>0.25806451612903231</v>
      </c>
      <c r="L69" s="3">
        <v>0.23565573770491799</v>
      </c>
      <c r="M69" s="3">
        <v>0.32246376811594202</v>
      </c>
      <c r="N69">
        <f>Links!D69</f>
        <v>2222</v>
      </c>
    </row>
    <row r="70" spans="1:14" x14ac:dyDescent="0.25">
      <c r="A70" s="1">
        <v>68</v>
      </c>
      <c r="B70" t="s">
        <v>14</v>
      </c>
      <c r="C70" t="s">
        <v>50</v>
      </c>
      <c r="D70" s="3">
        <v>0.20266412940057091</v>
      </c>
      <c r="E70" s="3">
        <v>0.36295180722891568</v>
      </c>
      <c r="F70" s="3">
        <v>0.45</v>
      </c>
      <c r="G70" s="3">
        <v>0.15023474178403759</v>
      </c>
      <c r="H70" s="3">
        <v>0.45136186770428022</v>
      </c>
      <c r="I70" s="3">
        <v>0.1599805494772672</v>
      </c>
      <c r="J70" s="3">
        <v>0.36016949152542371</v>
      </c>
      <c r="K70" s="3">
        <v>0.55555555555555558</v>
      </c>
      <c r="L70" s="3">
        <v>0.33676333021515442</v>
      </c>
      <c r="M70" s="3">
        <v>0.34</v>
      </c>
      <c r="N70">
        <f>Links!D70</f>
        <v>5255</v>
      </c>
    </row>
    <row r="71" spans="1:14" x14ac:dyDescent="0.25">
      <c r="A71" s="1">
        <v>69</v>
      </c>
      <c r="B71" t="s">
        <v>15</v>
      </c>
      <c r="C71" t="s">
        <v>28</v>
      </c>
      <c r="D71" s="3">
        <v>0.2423021118813477</v>
      </c>
      <c r="E71" s="3">
        <v>0.25872284397630019</v>
      </c>
      <c r="F71" s="3">
        <v>0.38157894736842107</v>
      </c>
      <c r="G71" s="3">
        <v>0.4212121212121212</v>
      </c>
      <c r="H71" s="3">
        <v>0.28664495114006522</v>
      </c>
      <c r="I71" s="3">
        <v>0.21641984931150951</v>
      </c>
      <c r="J71" s="3">
        <v>0.32153392330383479</v>
      </c>
      <c r="K71" s="3">
        <v>0.35869565217391303</v>
      </c>
      <c r="L71" s="3">
        <v>0.23965141612200441</v>
      </c>
      <c r="M71" s="3">
        <v>0.41943127962085308</v>
      </c>
      <c r="N71">
        <f>Links!D71</f>
        <v>6203</v>
      </c>
    </row>
    <row r="72" spans="1:14" x14ac:dyDescent="0.25">
      <c r="A72" s="1">
        <v>70</v>
      </c>
      <c r="B72" t="s">
        <v>15</v>
      </c>
      <c r="C72" t="s">
        <v>29</v>
      </c>
      <c r="D72" s="3">
        <v>0.20223255813953489</v>
      </c>
      <c r="E72" s="3">
        <v>0.1687203791469194</v>
      </c>
      <c r="F72" s="3">
        <v>0.28888888888888892</v>
      </c>
      <c r="G72" s="3">
        <v>0.25819672131147542</v>
      </c>
      <c r="H72" s="3">
        <v>0.17543859649122809</v>
      </c>
      <c r="I72" s="3">
        <v>0.19706551985833551</v>
      </c>
      <c r="J72" s="3">
        <v>0.21850899742930591</v>
      </c>
      <c r="K72" s="3">
        <v>0.234375</v>
      </c>
      <c r="L72" s="3">
        <v>0.19934640522875821</v>
      </c>
      <c r="M72" s="3">
        <v>0.27719298245614032</v>
      </c>
      <c r="N72">
        <f>Links!D72</f>
        <v>5375</v>
      </c>
    </row>
    <row r="73" spans="1:14" x14ac:dyDescent="0.25">
      <c r="A73" s="1">
        <v>71</v>
      </c>
      <c r="B73" t="s">
        <v>15</v>
      </c>
      <c r="C73" t="s">
        <v>30</v>
      </c>
      <c r="D73" s="3">
        <v>0.19412780656303971</v>
      </c>
      <c r="E73" s="3">
        <v>0.2489391796322489</v>
      </c>
      <c r="F73" s="3">
        <v>0.2</v>
      </c>
      <c r="G73" s="3">
        <v>0.1277777777777778</v>
      </c>
      <c r="H73" s="3">
        <v>0.16666666666666671</v>
      </c>
      <c r="I73" s="3">
        <v>0.13064516129032261</v>
      </c>
      <c r="J73" s="3">
        <v>0.33223684210526322</v>
      </c>
      <c r="K73" s="3">
        <v>0.15</v>
      </c>
      <c r="L73" s="3">
        <v>0.3029513888888889</v>
      </c>
      <c r="M73" s="3">
        <v>0.1372549019607843</v>
      </c>
      <c r="N73">
        <f>Links!D73</f>
        <v>2895</v>
      </c>
    </row>
    <row r="74" spans="1:14" x14ac:dyDescent="0.25">
      <c r="A74" s="1">
        <v>72</v>
      </c>
      <c r="B74" t="s">
        <v>15</v>
      </c>
      <c r="C74" t="s">
        <v>31</v>
      </c>
      <c r="D74" s="3">
        <v>0.37757081878152893</v>
      </c>
      <c r="E74" s="3">
        <v>0.47008547008547008</v>
      </c>
      <c r="F74" s="3">
        <v>0.4</v>
      </c>
      <c r="G74" s="3">
        <v>0.57514450867052025</v>
      </c>
      <c r="H74" s="3">
        <v>0.46280991735537191</v>
      </c>
      <c r="I74" s="3">
        <v>0.26855524079320109</v>
      </c>
      <c r="J74" s="3">
        <v>0.56716417910447758</v>
      </c>
      <c r="K74" s="3">
        <v>0.54545454545454541</v>
      </c>
      <c r="L74" s="3">
        <v>0.55526315789473679</v>
      </c>
      <c r="M74" s="3">
        <v>0.58984375</v>
      </c>
      <c r="N74">
        <f>Links!D74</f>
        <v>2577</v>
      </c>
    </row>
    <row r="75" spans="1:14" x14ac:dyDescent="0.25">
      <c r="A75" s="1">
        <v>73</v>
      </c>
      <c r="B75" t="s">
        <v>15</v>
      </c>
      <c r="C75" t="s">
        <v>32</v>
      </c>
      <c r="D75" s="3">
        <v>0.29016450822541129</v>
      </c>
      <c r="E75" s="3">
        <v>0.32859680284191828</v>
      </c>
      <c r="F75" s="3">
        <v>0.32500000000000001</v>
      </c>
      <c r="G75" s="3">
        <v>0.41901408450704231</v>
      </c>
      <c r="H75" s="3">
        <v>0.2929936305732484</v>
      </c>
      <c r="I75" s="3">
        <v>0.23848515864892531</v>
      </c>
      <c r="J75" s="3">
        <v>0.39215686274509798</v>
      </c>
      <c r="K75" s="3">
        <v>0.35416666666666669</v>
      </c>
      <c r="L75" s="3">
        <v>0.37681159420289861</v>
      </c>
      <c r="M75" s="3">
        <v>0.45077720207253891</v>
      </c>
      <c r="N75">
        <f>Links!D75</f>
        <v>2857</v>
      </c>
    </row>
    <row r="76" spans="1:14" x14ac:dyDescent="0.25">
      <c r="A76" s="1">
        <v>74</v>
      </c>
      <c r="B76" t="s">
        <v>15</v>
      </c>
      <c r="C76" t="s">
        <v>33</v>
      </c>
      <c r="D76" s="3">
        <v>0.1855822550831793</v>
      </c>
      <c r="E76" s="3">
        <v>0.24349157733537519</v>
      </c>
      <c r="F76" s="3">
        <v>0.23529411764705879</v>
      </c>
      <c r="G76" s="3">
        <v>0.17412935323383091</v>
      </c>
      <c r="H76" s="3">
        <v>0.1965811965811966</v>
      </c>
      <c r="I76" s="3">
        <v>0.14719271623672231</v>
      </c>
      <c r="J76" s="3">
        <v>0.33225806451612899</v>
      </c>
      <c r="K76" s="3">
        <v>0.16666666666666671</v>
      </c>
      <c r="L76" s="3">
        <v>0.26577669902912621</v>
      </c>
      <c r="M76" s="3">
        <v>0.1714285714285714</v>
      </c>
      <c r="N76">
        <f>Links!D76</f>
        <v>2705</v>
      </c>
    </row>
    <row r="77" spans="1:14" x14ac:dyDescent="0.25">
      <c r="A77" s="1">
        <v>75</v>
      </c>
      <c r="B77" t="s">
        <v>15</v>
      </c>
      <c r="C77" t="s">
        <v>34</v>
      </c>
      <c r="D77" s="3">
        <v>0.39619651347068152</v>
      </c>
      <c r="E77" s="3">
        <v>0.45970488081725308</v>
      </c>
      <c r="F77" s="3">
        <v>0.45161290322580638</v>
      </c>
      <c r="G77" s="3">
        <v>0.51018329938900209</v>
      </c>
      <c r="H77" s="3">
        <v>0.45901639344262302</v>
      </c>
      <c r="I77" s="3">
        <v>0.3140794223826715</v>
      </c>
      <c r="J77" s="3">
        <v>0.44208037825059099</v>
      </c>
      <c r="K77" s="3">
        <v>0.48837209302325579</v>
      </c>
      <c r="L77" s="3">
        <v>0.48911651728553129</v>
      </c>
      <c r="M77" s="3">
        <v>0.50094161958568739</v>
      </c>
      <c r="N77">
        <f>Links!D77</f>
        <v>5048</v>
      </c>
    </row>
    <row r="78" spans="1:14" x14ac:dyDescent="0.25">
      <c r="A78" s="1">
        <v>76</v>
      </c>
      <c r="B78" t="s">
        <v>15</v>
      </c>
      <c r="C78" t="s">
        <v>35</v>
      </c>
      <c r="D78" s="3">
        <v>0.30138008205893319</v>
      </c>
      <c r="E78" s="3">
        <v>0.39549839228295819</v>
      </c>
      <c r="F78" s="3">
        <v>0.43333333333333329</v>
      </c>
      <c r="G78" s="3">
        <v>0.48888888888888887</v>
      </c>
      <c r="H78" s="3">
        <v>0.3983739837398374</v>
      </c>
      <c r="I78" s="3">
        <v>0.24453915823121999</v>
      </c>
      <c r="J78" s="3">
        <v>0.57510729613733902</v>
      </c>
      <c r="K78" s="3">
        <v>0.39130434782608697</v>
      </c>
      <c r="L78" s="3">
        <v>0.39364303178484111</v>
      </c>
      <c r="M78" s="3">
        <v>0.52657004830917875</v>
      </c>
      <c r="N78">
        <f>Links!D78</f>
        <v>2681</v>
      </c>
    </row>
    <row r="79" spans="1:14" x14ac:dyDescent="0.25">
      <c r="A79" s="1">
        <v>77</v>
      </c>
      <c r="B79" t="s">
        <v>15</v>
      </c>
      <c r="C79" t="s">
        <v>36</v>
      </c>
      <c r="D79" s="3">
        <v>0.36486486486486491</v>
      </c>
      <c r="E79" s="3">
        <v>0.4316644113667118</v>
      </c>
      <c r="F79" s="3">
        <v>0.53125</v>
      </c>
      <c r="G79" s="3">
        <v>0.56645569620253167</v>
      </c>
      <c r="H79" s="3">
        <v>0.44242424242424239</v>
      </c>
      <c r="I79" s="3">
        <v>0.31593406593406592</v>
      </c>
      <c r="J79" s="3">
        <v>0.50692520775623273</v>
      </c>
      <c r="K79" s="3">
        <v>0.53731343283582089</v>
      </c>
      <c r="L79" s="3">
        <v>0.41076233183856498</v>
      </c>
      <c r="M79" s="3">
        <v>0.54867256637168138</v>
      </c>
      <c r="N79">
        <f>Links!D79</f>
        <v>2960</v>
      </c>
    </row>
    <row r="80" spans="1:14" x14ac:dyDescent="0.25">
      <c r="A80" s="1">
        <v>78</v>
      </c>
      <c r="B80" t="s">
        <v>15</v>
      </c>
      <c r="C80" t="s">
        <v>37</v>
      </c>
      <c r="D80" s="3">
        <v>0.1604868383809793</v>
      </c>
      <c r="E80" s="3">
        <v>0.1048387096774194</v>
      </c>
      <c r="F80" s="3">
        <v>0.10344827586206901</v>
      </c>
      <c r="G80" s="3">
        <v>0.32815198618307428</v>
      </c>
      <c r="H80" s="3">
        <v>0.1440677966101695</v>
      </c>
      <c r="I80" s="3">
        <v>0.13343799058084771</v>
      </c>
      <c r="J80" s="3">
        <v>0.1674641148325359</v>
      </c>
      <c r="K80" s="3">
        <v>0.1388888888888889</v>
      </c>
      <c r="L80" s="3">
        <v>0.1205128205128205</v>
      </c>
      <c r="M80" s="3">
        <v>0.31802120141342749</v>
      </c>
      <c r="N80">
        <f>Links!D80</f>
        <v>3533</v>
      </c>
    </row>
    <row r="81" spans="1:14" x14ac:dyDescent="0.25">
      <c r="A81" s="1">
        <v>79</v>
      </c>
      <c r="B81" t="s">
        <v>15</v>
      </c>
      <c r="C81" t="s">
        <v>38</v>
      </c>
      <c r="D81" s="3">
        <v>0.32790224032586562</v>
      </c>
      <c r="E81" s="3">
        <v>0.42516556291390728</v>
      </c>
      <c r="F81" s="3">
        <v>0.3611111111111111</v>
      </c>
      <c r="G81" s="3">
        <v>0.26700251889168758</v>
      </c>
      <c r="H81" s="3">
        <v>0.375</v>
      </c>
      <c r="I81" s="3">
        <v>0.28177727784027001</v>
      </c>
      <c r="J81" s="3">
        <v>0.46260387811634351</v>
      </c>
      <c r="K81" s="3">
        <v>0.30952380952380948</v>
      </c>
      <c r="L81" s="3">
        <v>0.43738317757009348</v>
      </c>
      <c r="M81" s="3">
        <v>0.40425531914893609</v>
      </c>
      <c r="N81">
        <f>Links!D81</f>
        <v>2946</v>
      </c>
    </row>
    <row r="82" spans="1:14" x14ac:dyDescent="0.25">
      <c r="A82" s="1">
        <v>80</v>
      </c>
      <c r="B82" t="s">
        <v>15</v>
      </c>
      <c r="C82" t="s">
        <v>39</v>
      </c>
      <c r="D82" s="3">
        <v>0.17055988134964781</v>
      </c>
      <c r="E82" s="3">
        <v>0.19825072886297379</v>
      </c>
      <c r="F82" s="3">
        <v>0</v>
      </c>
      <c r="G82" s="3">
        <v>0.2378854625550661</v>
      </c>
      <c r="H82" s="3">
        <v>0.21100917431192659</v>
      </c>
      <c r="I82" s="3">
        <v>0.14224137931034481</v>
      </c>
      <c r="J82" s="3">
        <v>0.22535211267605629</v>
      </c>
      <c r="K82" s="3">
        <v>0</v>
      </c>
      <c r="L82" s="3">
        <v>0.19858781994704319</v>
      </c>
      <c r="M82" s="3">
        <v>0.2929936305732484</v>
      </c>
      <c r="N82">
        <f>Links!D82</f>
        <v>2697</v>
      </c>
    </row>
    <row r="83" spans="1:14" x14ac:dyDescent="0.25">
      <c r="A83" s="1">
        <v>81</v>
      </c>
      <c r="B83" t="s">
        <v>15</v>
      </c>
      <c r="C83" t="s">
        <v>40</v>
      </c>
      <c r="D83" s="3">
        <v>0.36552748885586922</v>
      </c>
      <c r="E83" s="3">
        <v>0.42292490118577081</v>
      </c>
      <c r="F83" s="3">
        <v>0.44444444444444442</v>
      </c>
      <c r="G83" s="3">
        <v>0.6262626262626263</v>
      </c>
      <c r="H83" s="3">
        <v>0.45714285714285707</v>
      </c>
      <c r="I83" s="3">
        <v>0.25120772946859898</v>
      </c>
      <c r="J83" s="3">
        <v>0.4631578947368421</v>
      </c>
      <c r="K83" s="3">
        <v>0.27272727272727271</v>
      </c>
      <c r="L83" s="3">
        <v>0.46233766233766233</v>
      </c>
      <c r="M83" s="3">
        <v>0.54887218045112784</v>
      </c>
      <c r="N83">
        <f>Links!D83</f>
        <v>1346</v>
      </c>
    </row>
    <row r="84" spans="1:14" x14ac:dyDescent="0.25">
      <c r="A84" s="1">
        <v>82</v>
      </c>
      <c r="B84" t="s">
        <v>15</v>
      </c>
      <c r="C84" t="s">
        <v>41</v>
      </c>
      <c r="D84" s="3">
        <v>0.40034266133637919</v>
      </c>
      <c r="E84" s="3">
        <v>0.26420454545454553</v>
      </c>
      <c r="F84" s="3">
        <v>0.6</v>
      </c>
      <c r="G84" s="3">
        <v>0.75514403292181065</v>
      </c>
      <c r="H84" s="3">
        <v>0.35616438356164382</v>
      </c>
      <c r="I84" s="3">
        <v>0.27331189710610931</v>
      </c>
      <c r="J84" s="3">
        <v>0.26973684210526322</v>
      </c>
      <c r="K84" s="3">
        <v>0.41379310344827591</v>
      </c>
      <c r="L84" s="3">
        <v>0.2624254473161034</v>
      </c>
      <c r="M84" s="3">
        <v>0.73605947955390338</v>
      </c>
      <c r="N84">
        <f>Links!D84</f>
        <v>1751</v>
      </c>
    </row>
    <row r="85" spans="1:14" x14ac:dyDescent="0.25">
      <c r="A85" s="1">
        <v>83</v>
      </c>
      <c r="B85" t="s">
        <v>15</v>
      </c>
      <c r="C85" t="s">
        <v>42</v>
      </c>
      <c r="D85" s="3">
        <v>0.22575452716297789</v>
      </c>
      <c r="E85" s="3">
        <v>9.0439276485788117E-2</v>
      </c>
      <c r="F85" s="3">
        <v>0.14285714285714279</v>
      </c>
      <c r="G85" s="3">
        <v>0.48232323232323232</v>
      </c>
      <c r="H85" s="3">
        <v>6.741573033707865E-2</v>
      </c>
      <c r="I85" s="3">
        <v>0.19524913093858631</v>
      </c>
      <c r="J85" s="3">
        <v>0.1595092024539877</v>
      </c>
      <c r="K85" s="3">
        <v>0.125</v>
      </c>
      <c r="L85" s="3">
        <v>0.15905245346869709</v>
      </c>
      <c r="M85" s="3">
        <v>0.46808510638297868</v>
      </c>
      <c r="N85">
        <f>Links!D85</f>
        <v>2485</v>
      </c>
    </row>
    <row r="86" spans="1:14" x14ac:dyDescent="0.25">
      <c r="A86" s="1">
        <v>84</v>
      </c>
      <c r="B86" t="s">
        <v>15</v>
      </c>
      <c r="C86" t="s">
        <v>43</v>
      </c>
      <c r="D86" s="3">
        <v>0.41710489897592029</v>
      </c>
      <c r="E86" s="3">
        <v>0.44137022397891962</v>
      </c>
      <c r="F86" s="3">
        <v>0.58823529411764708</v>
      </c>
      <c r="G86" s="3">
        <v>0.62287480680061824</v>
      </c>
      <c r="H86" s="3">
        <v>0.5</v>
      </c>
      <c r="I86" s="3">
        <v>0.30953649440596698</v>
      </c>
      <c r="J86" s="3">
        <v>0.57342657342657344</v>
      </c>
      <c r="K86" s="3">
        <v>0.56896551724137934</v>
      </c>
      <c r="L86" s="3">
        <v>0.46829971181556201</v>
      </c>
      <c r="M86" s="3">
        <v>0.58156028368794321</v>
      </c>
      <c r="N86">
        <f>Links!D86</f>
        <v>3613</v>
      </c>
    </row>
    <row r="87" spans="1:14" x14ac:dyDescent="0.25">
      <c r="A87" s="1">
        <v>85</v>
      </c>
      <c r="B87" t="s">
        <v>15</v>
      </c>
      <c r="C87" t="s">
        <v>44</v>
      </c>
      <c r="D87" s="3">
        <v>0.20132013201320129</v>
      </c>
      <c r="E87" s="3">
        <v>0.2298288508557457</v>
      </c>
      <c r="F87" s="3">
        <v>0.3</v>
      </c>
      <c r="G87" s="3">
        <v>0.33466135458167329</v>
      </c>
      <c r="H87" s="3">
        <v>0.27559055118110237</v>
      </c>
      <c r="I87" s="3">
        <v>0.15591778880226789</v>
      </c>
      <c r="J87" s="3">
        <v>0.31182795698924731</v>
      </c>
      <c r="K87" s="3">
        <v>0.31707317073170732</v>
      </c>
      <c r="L87" s="3">
        <v>0.2342007434944238</v>
      </c>
      <c r="M87" s="3">
        <v>0.30508474576271188</v>
      </c>
      <c r="N87">
        <f>Links!D87</f>
        <v>2727</v>
      </c>
    </row>
    <row r="88" spans="1:14" x14ac:dyDescent="0.25">
      <c r="A88" s="1">
        <v>86</v>
      </c>
      <c r="B88" t="s">
        <v>15</v>
      </c>
      <c r="C88" t="s">
        <v>45</v>
      </c>
      <c r="D88" s="3">
        <v>0.3111455108359133</v>
      </c>
      <c r="E88" s="3">
        <v>0.16091954022988511</v>
      </c>
      <c r="F88" s="3">
        <v>0</v>
      </c>
      <c r="G88" s="3">
        <v>0.61776061776061775</v>
      </c>
      <c r="H88" s="3">
        <v>0.15909090909090909</v>
      </c>
      <c r="I88" s="3">
        <v>0.29148936170212758</v>
      </c>
      <c r="J88" s="3">
        <v>0.22222222222222221</v>
      </c>
      <c r="K88" s="3">
        <v>0.1</v>
      </c>
      <c r="L88" s="3">
        <v>0.1773049645390071</v>
      </c>
      <c r="M88" s="3">
        <v>0.51851851851851849</v>
      </c>
      <c r="N88">
        <f>Links!D88</f>
        <v>1292</v>
      </c>
    </row>
    <row r="89" spans="1:14" x14ac:dyDescent="0.25">
      <c r="A89" s="1">
        <v>87</v>
      </c>
      <c r="B89" t="s">
        <v>15</v>
      </c>
      <c r="C89" t="s">
        <v>46</v>
      </c>
      <c r="D89" s="3">
        <v>0.35128365685660612</v>
      </c>
      <c r="E89" s="3">
        <v>0.40401785714285721</v>
      </c>
      <c r="F89" s="3">
        <v>0.46031746031746029</v>
      </c>
      <c r="G89" s="3">
        <v>0.23391812865497069</v>
      </c>
      <c r="H89" s="3">
        <v>0.46698113207547171</v>
      </c>
      <c r="I89" s="3">
        <v>0.35956678700361011</v>
      </c>
      <c r="J89" s="3">
        <v>0.39675516224188789</v>
      </c>
      <c r="K89" s="3">
        <v>0.46268656716417911</v>
      </c>
      <c r="L89" s="3">
        <v>0.38717632552404441</v>
      </c>
      <c r="M89" s="3">
        <v>0.25340599455040869</v>
      </c>
      <c r="N89">
        <f>Links!D89</f>
        <v>3194</v>
      </c>
    </row>
    <row r="90" spans="1:14" x14ac:dyDescent="0.25">
      <c r="A90" s="1">
        <v>88</v>
      </c>
      <c r="B90" t="s">
        <v>15</v>
      </c>
      <c r="C90" t="s">
        <v>47</v>
      </c>
      <c r="D90" s="3">
        <v>0.24326530612244901</v>
      </c>
      <c r="E90" s="3">
        <v>0.35344827586206901</v>
      </c>
      <c r="F90" s="3">
        <v>0.5</v>
      </c>
      <c r="G90" s="3">
        <v>0.23275862068965519</v>
      </c>
      <c r="H90" s="3">
        <v>0.3380281690140845</v>
      </c>
      <c r="I90" s="3">
        <v>0.1714697406340058</v>
      </c>
      <c r="J90" s="3">
        <v>0.33774834437086088</v>
      </c>
      <c r="K90" s="3">
        <v>0.42857142857142849</v>
      </c>
      <c r="L90" s="3">
        <v>0.32209737827715362</v>
      </c>
      <c r="M90" s="3">
        <v>0.31521739130434778</v>
      </c>
      <c r="N90">
        <f>Links!D90</f>
        <v>1225</v>
      </c>
    </row>
    <row r="91" spans="1:14" x14ac:dyDescent="0.25">
      <c r="A91" s="1">
        <v>89</v>
      </c>
      <c r="B91" t="s">
        <v>15</v>
      </c>
      <c r="C91" t="s">
        <v>48</v>
      </c>
      <c r="D91" s="3">
        <v>0.50495049504950495</v>
      </c>
      <c r="E91" s="3">
        <v>0.3888888888888889</v>
      </c>
      <c r="F91" s="3">
        <v>0.83333333333333337</v>
      </c>
      <c r="G91" s="3">
        <v>0.70886075949367089</v>
      </c>
      <c r="H91" s="3">
        <v>0.65789473684210531</v>
      </c>
      <c r="I91" s="3">
        <v>0.36419753086419748</v>
      </c>
      <c r="J91" s="3">
        <v>0.33333333333333331</v>
      </c>
      <c r="K91" s="3">
        <v>0.76190476190476186</v>
      </c>
      <c r="L91" s="3">
        <v>0.40562248995983929</v>
      </c>
      <c r="M91" s="3">
        <v>0.73180076628352486</v>
      </c>
      <c r="N91">
        <f>Links!D91</f>
        <v>1010</v>
      </c>
    </row>
    <row r="92" spans="1:14" x14ac:dyDescent="0.25">
      <c r="A92" s="1">
        <v>90</v>
      </c>
      <c r="B92" t="s">
        <v>15</v>
      </c>
      <c r="C92" t="s">
        <v>49</v>
      </c>
      <c r="D92" s="3">
        <v>0.20129449838187699</v>
      </c>
      <c r="E92" s="3">
        <v>0.19864559819413091</v>
      </c>
      <c r="F92" s="3">
        <v>0</v>
      </c>
      <c r="G92" s="3">
        <v>0.2864864864864865</v>
      </c>
      <c r="H92" s="3">
        <v>0.1688311688311688</v>
      </c>
      <c r="I92" s="3">
        <v>0.17861975642760489</v>
      </c>
      <c r="J92" s="3">
        <v>0.16500000000000001</v>
      </c>
      <c r="K92" s="3">
        <v>0.14285714285714279</v>
      </c>
      <c r="L92" s="3">
        <v>0.21556122448979589</v>
      </c>
      <c r="M92" s="3">
        <v>0.22916666666666671</v>
      </c>
      <c r="N92">
        <f>Links!D92</f>
        <v>1545</v>
      </c>
    </row>
    <row r="93" spans="1:14" x14ac:dyDescent="0.25">
      <c r="A93" s="1">
        <v>91</v>
      </c>
      <c r="B93" t="s">
        <v>15</v>
      </c>
      <c r="C93" t="s">
        <v>50</v>
      </c>
      <c r="D93" s="3">
        <v>0.22652869238005641</v>
      </c>
      <c r="E93" s="3">
        <v>0.27424749163879603</v>
      </c>
      <c r="F93" s="3">
        <v>0.2</v>
      </c>
      <c r="G93" s="3">
        <v>0.10169491525423729</v>
      </c>
      <c r="H93" s="3">
        <v>0.27586206896551718</v>
      </c>
      <c r="I93" s="3">
        <v>0.21971252566735111</v>
      </c>
      <c r="J93" s="3">
        <v>0.28921568627450978</v>
      </c>
      <c r="K93" s="3">
        <v>0.27272727272727271</v>
      </c>
      <c r="L93" s="3">
        <v>0.29702970297029702</v>
      </c>
      <c r="M93" s="3">
        <v>0.108695652173913</v>
      </c>
      <c r="N93">
        <f>Links!D93</f>
        <v>5315</v>
      </c>
    </row>
    <row r="94" spans="1:14" x14ac:dyDescent="0.25">
      <c r="A94" s="1">
        <v>92</v>
      </c>
      <c r="B94" t="s">
        <v>16</v>
      </c>
      <c r="C94" t="s">
        <v>28</v>
      </c>
      <c r="D94" s="3">
        <v>0.27612761276127612</v>
      </c>
      <c r="E94" s="3">
        <v>0.3247466216216216</v>
      </c>
      <c r="F94" s="3">
        <v>0.47058823529411759</v>
      </c>
      <c r="G94" s="3">
        <v>0.21713677488025551</v>
      </c>
      <c r="H94" s="3">
        <v>0.24963609898107711</v>
      </c>
      <c r="I94" s="3">
        <v>0.26229851371153451</v>
      </c>
      <c r="J94" s="3">
        <v>0.36987607244995241</v>
      </c>
      <c r="K94" s="3">
        <v>0.23529411764705879</v>
      </c>
      <c r="L94" s="3">
        <v>0.30756422454804949</v>
      </c>
      <c r="M94" s="3">
        <v>0.2318668252080856</v>
      </c>
      <c r="N94">
        <f>Links!D94</f>
        <v>10908</v>
      </c>
    </row>
    <row r="95" spans="1:14" x14ac:dyDescent="0.25">
      <c r="A95" s="1">
        <v>93</v>
      </c>
      <c r="B95" t="s">
        <v>16</v>
      </c>
      <c r="C95" t="s">
        <v>29</v>
      </c>
      <c r="D95" s="3">
        <v>0.23316372343609701</v>
      </c>
      <c r="E95" s="3">
        <v>0.24802942722017871</v>
      </c>
      <c r="F95" s="3">
        <v>9.5238095238095233E-2</v>
      </c>
      <c r="G95" s="3">
        <v>0.1764705882352941</v>
      </c>
      <c r="H95" s="3">
        <v>0.2105263157894737</v>
      </c>
      <c r="I95" s="3">
        <v>0.23001598721023181</v>
      </c>
      <c r="J95" s="3">
        <v>0.28864353312302837</v>
      </c>
      <c r="K95" s="3">
        <v>7.6923076923076927E-2</v>
      </c>
      <c r="L95" s="3">
        <v>0.25028153153153149</v>
      </c>
      <c r="M95" s="3">
        <v>0.22348484848484851</v>
      </c>
      <c r="N95">
        <f>Links!D95</f>
        <v>10023</v>
      </c>
    </row>
    <row r="96" spans="1:14" x14ac:dyDescent="0.25">
      <c r="A96" s="1">
        <v>94</v>
      </c>
      <c r="B96" t="s">
        <v>16</v>
      </c>
      <c r="C96" t="s">
        <v>30</v>
      </c>
      <c r="D96" s="3">
        <v>0.24304904717275849</v>
      </c>
      <c r="E96" s="3">
        <v>0.29445234708392598</v>
      </c>
      <c r="F96" s="3">
        <v>0.25</v>
      </c>
      <c r="G96" s="3">
        <v>0.14003944773175539</v>
      </c>
      <c r="H96" s="3">
        <v>0.207843137254902</v>
      </c>
      <c r="I96" s="3">
        <v>0.19371900826446281</v>
      </c>
      <c r="J96" s="3">
        <v>0.38551859099804298</v>
      </c>
      <c r="K96" s="3">
        <v>0.1111111111111111</v>
      </c>
      <c r="L96" s="3">
        <v>0.32217727105553512</v>
      </c>
      <c r="M96" s="3">
        <v>0.13800904977375569</v>
      </c>
      <c r="N96">
        <f>Links!D96</f>
        <v>6402</v>
      </c>
    </row>
    <row r="97" spans="1:14" x14ac:dyDescent="0.25">
      <c r="A97" s="1">
        <v>95</v>
      </c>
      <c r="B97" t="s">
        <v>16</v>
      </c>
      <c r="C97" t="s">
        <v>31</v>
      </c>
      <c r="D97" s="3">
        <v>0.29826923076923079</v>
      </c>
      <c r="E97" s="3">
        <v>0.31463748290013682</v>
      </c>
      <c r="F97" s="3">
        <v>0</v>
      </c>
      <c r="G97" s="3">
        <v>0.31430805316653643</v>
      </c>
      <c r="H97" s="3">
        <v>0.34605597964376589</v>
      </c>
      <c r="I97" s="3">
        <v>0.21293706293706291</v>
      </c>
      <c r="J97" s="3">
        <v>0.37060702875399359</v>
      </c>
      <c r="K97" s="3">
        <v>0.53846153846153844</v>
      </c>
      <c r="L97" s="3">
        <v>0.40456563094483189</v>
      </c>
      <c r="M97" s="3">
        <v>0.42429577464788731</v>
      </c>
      <c r="N97">
        <f>Links!D97</f>
        <v>5200</v>
      </c>
    </row>
    <row r="98" spans="1:14" x14ac:dyDescent="0.25">
      <c r="A98" s="1">
        <v>96</v>
      </c>
      <c r="B98" t="s">
        <v>16</v>
      </c>
      <c r="C98" t="s">
        <v>32</v>
      </c>
      <c r="D98" s="3">
        <v>0.23910733262486719</v>
      </c>
      <c r="E98" s="3">
        <v>0.1973094170403587</v>
      </c>
      <c r="F98" s="3">
        <v>0.33333333333333331</v>
      </c>
      <c r="G98" s="3">
        <v>0.24523160762942781</v>
      </c>
      <c r="H98" s="3">
        <v>0.30550621669626998</v>
      </c>
      <c r="I98" s="3">
        <v>0.18703148425787111</v>
      </c>
      <c r="J98" s="3">
        <v>0.30790190735694822</v>
      </c>
      <c r="K98" s="3">
        <v>0.27272727272727271</v>
      </c>
      <c r="L98" s="3">
        <v>0.27501397428731128</v>
      </c>
      <c r="M98" s="3">
        <v>0.2936241610738255</v>
      </c>
      <c r="N98">
        <f>Links!D98</f>
        <v>5646</v>
      </c>
    </row>
    <row r="99" spans="1:14" x14ac:dyDescent="0.25">
      <c r="A99" s="1">
        <v>97</v>
      </c>
      <c r="B99" t="s">
        <v>16</v>
      </c>
      <c r="C99" t="s">
        <v>33</v>
      </c>
      <c r="D99" s="3">
        <v>0.25437835963239119</v>
      </c>
      <c r="E99" s="3">
        <v>0.32201914708442131</v>
      </c>
      <c r="F99" s="3">
        <v>0.23529411764705879</v>
      </c>
      <c r="G99" s="3">
        <v>0.15976331360946749</v>
      </c>
      <c r="H99" s="3">
        <v>0.31775700934579437</v>
      </c>
      <c r="I99" s="3">
        <v>0.21781152916810489</v>
      </c>
      <c r="J99" s="3">
        <v>0.38289962825278812</v>
      </c>
      <c r="K99" s="3">
        <v>0.33333333333333331</v>
      </c>
      <c r="L99" s="3">
        <v>0.299412915851272</v>
      </c>
      <c r="M99" s="3">
        <v>0.19230769230769229</v>
      </c>
      <c r="N99">
        <f>Links!D99</f>
        <v>5767</v>
      </c>
    </row>
    <row r="100" spans="1:14" x14ac:dyDescent="0.25">
      <c r="A100" s="1">
        <v>98</v>
      </c>
      <c r="B100" t="s">
        <v>16</v>
      </c>
      <c r="C100" t="s">
        <v>34</v>
      </c>
      <c r="D100" s="3">
        <v>0.38064763855113271</v>
      </c>
      <c r="E100" s="3">
        <v>0.4790969899665552</v>
      </c>
      <c r="F100" s="3">
        <v>0.7</v>
      </c>
      <c r="G100" s="3">
        <v>0.26234906695938531</v>
      </c>
      <c r="H100" s="3">
        <v>0.3591331269349845</v>
      </c>
      <c r="I100" s="3">
        <v>0.34139637163276532</v>
      </c>
      <c r="J100" s="3">
        <v>0.48070175438596491</v>
      </c>
      <c r="K100" s="3">
        <v>0.3125</v>
      </c>
      <c r="L100" s="3">
        <v>0.47663877266387727</v>
      </c>
      <c r="M100" s="3">
        <v>0.30614973262032091</v>
      </c>
      <c r="N100">
        <f>Links!D100</f>
        <v>7813</v>
      </c>
    </row>
    <row r="101" spans="1:14" x14ac:dyDescent="0.25">
      <c r="A101" s="1">
        <v>99</v>
      </c>
      <c r="B101" t="s">
        <v>16</v>
      </c>
      <c r="C101" t="s">
        <v>35</v>
      </c>
      <c r="D101" s="3">
        <v>0.2562380038387716</v>
      </c>
      <c r="E101" s="3">
        <v>0.28156424581005579</v>
      </c>
      <c r="F101" s="3">
        <v>0.14285714285714279</v>
      </c>
      <c r="G101" s="3">
        <v>0.23250388802488339</v>
      </c>
      <c r="H101" s="3">
        <v>0.27958833619210982</v>
      </c>
      <c r="I101" s="3">
        <v>0.22917497010761259</v>
      </c>
      <c r="J101" s="3">
        <v>0.35045317220543809</v>
      </c>
      <c r="K101" s="3">
        <v>0.5</v>
      </c>
      <c r="L101" s="3">
        <v>0.2906774753908512</v>
      </c>
      <c r="M101" s="3">
        <v>0.32669322709163351</v>
      </c>
      <c r="N101">
        <f>Links!D101</f>
        <v>5210</v>
      </c>
    </row>
    <row r="102" spans="1:14" x14ac:dyDescent="0.25">
      <c r="A102" s="1">
        <v>100</v>
      </c>
      <c r="B102" t="s">
        <v>16</v>
      </c>
      <c r="C102" t="s">
        <v>36</v>
      </c>
      <c r="D102" s="3">
        <v>0.39866793529971462</v>
      </c>
      <c r="E102" s="3">
        <v>0.466796875</v>
      </c>
      <c r="F102" s="3">
        <v>0</v>
      </c>
      <c r="G102" s="3">
        <v>0.31235697940503432</v>
      </c>
      <c r="H102" s="3">
        <v>0.45296167247386759</v>
      </c>
      <c r="I102" s="3">
        <v>0.34007748600947052</v>
      </c>
      <c r="J102" s="3">
        <v>0.5138004246284501</v>
      </c>
      <c r="K102" s="3">
        <v>0.42105263157894729</v>
      </c>
      <c r="L102" s="3">
        <v>0.45569029850746268</v>
      </c>
      <c r="M102" s="3">
        <v>0.36768149882903978</v>
      </c>
      <c r="N102">
        <f>Links!D102</f>
        <v>5255</v>
      </c>
    </row>
    <row r="103" spans="1:14" x14ac:dyDescent="0.25">
      <c r="A103" s="1">
        <v>101</v>
      </c>
      <c r="B103" t="s">
        <v>16</v>
      </c>
      <c r="C103" t="s">
        <v>37</v>
      </c>
      <c r="D103" s="3">
        <v>0.13920254057868739</v>
      </c>
      <c r="E103" s="3">
        <v>0.16358839050131929</v>
      </c>
      <c r="F103" s="3">
        <v>0.33333333333333331</v>
      </c>
      <c r="G103" s="3">
        <v>0.1143092105263158</v>
      </c>
      <c r="H103" s="3">
        <v>8.3844580777096112E-2</v>
      </c>
      <c r="I103" s="3">
        <v>0.12933526011560689</v>
      </c>
      <c r="J103" s="3">
        <v>0.24022346368715081</v>
      </c>
      <c r="K103" s="3">
        <v>0.1333333333333333</v>
      </c>
      <c r="L103" s="3">
        <v>0.1728155339805825</v>
      </c>
      <c r="M103" s="3">
        <v>0.12045889101338431</v>
      </c>
      <c r="N103">
        <f>Links!D103</f>
        <v>5668</v>
      </c>
    </row>
    <row r="104" spans="1:14" x14ac:dyDescent="0.25">
      <c r="A104" s="1">
        <v>102</v>
      </c>
      <c r="B104" t="s">
        <v>16</v>
      </c>
      <c r="C104" t="s">
        <v>38</v>
      </c>
      <c r="D104" s="3">
        <v>0.40833473365820872</v>
      </c>
      <c r="E104" s="3">
        <v>0.47906976744186047</v>
      </c>
      <c r="F104" s="3">
        <v>0.5</v>
      </c>
      <c r="G104" s="3">
        <v>0.33964365256124718</v>
      </c>
      <c r="H104" s="3">
        <v>0.33610648918469221</v>
      </c>
      <c r="I104" s="3">
        <v>0.37754010695187168</v>
      </c>
      <c r="J104" s="3">
        <v>0.55817875210792578</v>
      </c>
      <c r="K104" s="3">
        <v>0.2857142857142857</v>
      </c>
      <c r="L104" s="3">
        <v>0.46583850931677018</v>
      </c>
      <c r="M104" s="3">
        <v>0.37439613526570048</v>
      </c>
      <c r="N104">
        <f>Links!D104</f>
        <v>5951</v>
      </c>
    </row>
    <row r="105" spans="1:14" x14ac:dyDescent="0.25">
      <c r="A105" s="1">
        <v>103</v>
      </c>
      <c r="B105" t="s">
        <v>16</v>
      </c>
      <c r="C105" t="s">
        <v>39</v>
      </c>
      <c r="D105" s="3">
        <v>0.27928388746803068</v>
      </c>
      <c r="E105" s="3">
        <v>0.33995234312946782</v>
      </c>
      <c r="F105" s="3">
        <v>0.4</v>
      </c>
      <c r="G105" s="3">
        <v>0.18072289156626509</v>
      </c>
      <c r="H105" s="3">
        <v>0.20032573289902281</v>
      </c>
      <c r="I105" s="3">
        <v>0.23150565709312451</v>
      </c>
      <c r="J105" s="3">
        <v>0.39335664335664328</v>
      </c>
      <c r="K105" s="3">
        <v>0.36363636363636359</v>
      </c>
      <c r="L105" s="3">
        <v>0.36883320281910731</v>
      </c>
      <c r="M105" s="3">
        <v>0.18257261410788381</v>
      </c>
      <c r="N105">
        <f>Links!D105</f>
        <v>5865</v>
      </c>
    </row>
    <row r="106" spans="1:14" x14ac:dyDescent="0.25">
      <c r="A106" s="1">
        <v>104</v>
      </c>
      <c r="B106" t="s">
        <v>16</v>
      </c>
      <c r="C106" t="s">
        <v>40</v>
      </c>
      <c r="D106" s="3">
        <v>0.1876655315928869</v>
      </c>
      <c r="E106" s="3">
        <v>0.22888888888888889</v>
      </c>
      <c r="F106" s="3">
        <v>-0.01</v>
      </c>
      <c r="G106" s="3">
        <v>0.1839464882943144</v>
      </c>
      <c r="H106" s="3">
        <v>0.2185185185185185</v>
      </c>
      <c r="I106" s="3">
        <v>0.12788104089219329</v>
      </c>
      <c r="J106" s="3">
        <v>0.27044025157232698</v>
      </c>
      <c r="K106" s="3">
        <v>0</v>
      </c>
      <c r="L106" s="3">
        <v>0.27432590855803052</v>
      </c>
      <c r="M106" s="3">
        <v>0.2608695652173913</v>
      </c>
      <c r="N106">
        <f>Links!D106</f>
        <v>2643</v>
      </c>
    </row>
    <row r="107" spans="1:14" x14ac:dyDescent="0.25">
      <c r="A107" s="1">
        <v>105</v>
      </c>
      <c r="B107" t="s">
        <v>16</v>
      </c>
      <c r="C107" t="s">
        <v>41</v>
      </c>
      <c r="D107" s="3">
        <v>0.28380760513724501</v>
      </c>
      <c r="E107" s="3">
        <v>0.29473684210526307</v>
      </c>
      <c r="F107" s="3">
        <v>0.25</v>
      </c>
      <c r="G107" s="3">
        <v>0.29226736566186112</v>
      </c>
      <c r="H107" s="3">
        <v>0.28540305010893252</v>
      </c>
      <c r="I107" s="3">
        <v>0.27456485120718699</v>
      </c>
      <c r="J107" s="3">
        <v>0.38127090301003352</v>
      </c>
      <c r="K107" s="3">
        <v>0.42857142857142849</v>
      </c>
      <c r="L107" s="3">
        <v>0.28976175144880878</v>
      </c>
      <c r="M107" s="3">
        <v>0.26807228915662651</v>
      </c>
      <c r="N107">
        <f>Links!D107</f>
        <v>3971</v>
      </c>
    </row>
    <row r="108" spans="1:14" x14ac:dyDescent="0.25">
      <c r="A108" s="1">
        <v>106</v>
      </c>
      <c r="B108" t="s">
        <v>16</v>
      </c>
      <c r="C108" t="s">
        <v>42</v>
      </c>
      <c r="D108" s="3">
        <v>0.20809815950920249</v>
      </c>
      <c r="E108" s="3">
        <v>0.15773809523809521</v>
      </c>
      <c r="F108" s="3">
        <v>0.66666666666666663</v>
      </c>
      <c r="G108" s="3">
        <v>0.22007255139056831</v>
      </c>
      <c r="H108" s="3">
        <v>0.22187499999999999</v>
      </c>
      <c r="I108" s="3">
        <v>0.2379275653923541</v>
      </c>
      <c r="J108" s="3">
        <v>0.20350877192982461</v>
      </c>
      <c r="K108" s="3">
        <v>0.5</v>
      </c>
      <c r="L108" s="3">
        <v>0.16621803499327051</v>
      </c>
      <c r="M108" s="3">
        <v>0.26557377049180331</v>
      </c>
      <c r="N108">
        <f>Links!D108</f>
        <v>4075</v>
      </c>
    </row>
    <row r="109" spans="1:14" x14ac:dyDescent="0.25">
      <c r="A109" s="1">
        <v>107</v>
      </c>
      <c r="B109" t="s">
        <v>16</v>
      </c>
      <c r="C109" t="s">
        <v>43</v>
      </c>
      <c r="D109" s="3">
        <v>0.43275424555924258</v>
      </c>
      <c r="E109" s="3">
        <v>0.47791952894995088</v>
      </c>
      <c r="F109" s="3">
        <v>0.625</v>
      </c>
      <c r="G109" s="3">
        <v>0.28341013824884792</v>
      </c>
      <c r="H109" s="3">
        <v>0.40155945419103312</v>
      </c>
      <c r="I109" s="3">
        <v>0.4303201506591337</v>
      </c>
      <c r="J109" s="3">
        <v>0.58047016274864371</v>
      </c>
      <c r="K109" s="3">
        <v>0.5</v>
      </c>
      <c r="L109" s="3">
        <v>0.47770419426048571</v>
      </c>
      <c r="M109" s="3">
        <v>0.32330827067669171</v>
      </c>
      <c r="N109">
        <f>Links!D109</f>
        <v>5123</v>
      </c>
    </row>
    <row r="110" spans="1:14" x14ac:dyDescent="0.25">
      <c r="A110" s="1">
        <v>108</v>
      </c>
      <c r="B110" t="s">
        <v>16</v>
      </c>
      <c r="C110" t="s">
        <v>44</v>
      </c>
      <c r="D110" s="3">
        <v>0.29894232688086209</v>
      </c>
      <c r="E110" s="3">
        <v>0.32219127205199632</v>
      </c>
      <c r="F110" s="3">
        <v>0.55555555555555558</v>
      </c>
      <c r="G110" s="3">
        <v>0.1821782178217822</v>
      </c>
      <c r="H110" s="3">
        <v>0.30448717948717952</v>
      </c>
      <c r="I110" s="3">
        <v>0.2725129655822725</v>
      </c>
      <c r="J110" s="3">
        <v>0.34835355285961872</v>
      </c>
      <c r="K110" s="3">
        <v>0.43478260869565222</v>
      </c>
      <c r="L110" s="3">
        <v>0.33796698523023461</v>
      </c>
      <c r="M110" s="3">
        <v>0.20158102766798419</v>
      </c>
      <c r="N110">
        <f>Links!D110</f>
        <v>5011</v>
      </c>
    </row>
    <row r="111" spans="1:14" x14ac:dyDescent="0.25">
      <c r="A111" s="1">
        <v>109</v>
      </c>
      <c r="B111" t="s">
        <v>16</v>
      </c>
      <c r="C111" t="s">
        <v>45</v>
      </c>
      <c r="D111" s="3">
        <v>0.15120410580339519</v>
      </c>
      <c r="E111" s="3">
        <v>0.14390243902439021</v>
      </c>
      <c r="F111" s="3">
        <v>0</v>
      </c>
      <c r="G111" s="3">
        <v>0.13230240549828179</v>
      </c>
      <c r="H111" s="3">
        <v>0.13218390804597699</v>
      </c>
      <c r="I111" s="3">
        <v>0.1605136436597111</v>
      </c>
      <c r="J111" s="3">
        <v>0.20437956204379559</v>
      </c>
      <c r="K111" s="3">
        <v>0</v>
      </c>
      <c r="L111" s="3">
        <v>0.15098468271334789</v>
      </c>
      <c r="M111" s="3">
        <v>0.1504854368932039</v>
      </c>
      <c r="N111">
        <f>Links!D111</f>
        <v>2533</v>
      </c>
    </row>
    <row r="112" spans="1:14" x14ac:dyDescent="0.25">
      <c r="A112" s="1">
        <v>110</v>
      </c>
      <c r="B112" t="s">
        <v>16</v>
      </c>
      <c r="C112" t="s">
        <v>46</v>
      </c>
      <c r="D112" s="3">
        <v>0.434687423984432</v>
      </c>
      <c r="E112" s="3">
        <v>0.54216867469879515</v>
      </c>
      <c r="F112" s="3">
        <v>0.8</v>
      </c>
      <c r="G112" s="3">
        <v>0.2404907975460123</v>
      </c>
      <c r="H112" s="3">
        <v>0.43603603603603602</v>
      </c>
      <c r="I112" s="3">
        <v>0.43458980044345902</v>
      </c>
      <c r="J112" s="3">
        <v>0.50706436420722134</v>
      </c>
      <c r="K112" s="3">
        <v>0.5</v>
      </c>
      <c r="L112" s="3">
        <v>0.50585729499467513</v>
      </c>
      <c r="M112" s="3">
        <v>0.25942350332594227</v>
      </c>
      <c r="N112">
        <f>Links!D112</f>
        <v>4111</v>
      </c>
    </row>
    <row r="113" spans="1:14" x14ac:dyDescent="0.25">
      <c r="A113" s="1">
        <v>111</v>
      </c>
      <c r="B113" t="s">
        <v>16</v>
      </c>
      <c r="C113" t="s">
        <v>47</v>
      </c>
      <c r="D113" s="3">
        <v>0.36298377028714113</v>
      </c>
      <c r="E113" s="3">
        <v>0.41620111731843568</v>
      </c>
      <c r="F113" s="3">
        <v>0.2</v>
      </c>
      <c r="G113" s="3">
        <v>0.23578595317725751</v>
      </c>
      <c r="H113" s="3">
        <v>0.31848552338530067</v>
      </c>
      <c r="I113" s="3">
        <v>0.30310663308144409</v>
      </c>
      <c r="J113" s="3">
        <v>0.4420289855072464</v>
      </c>
      <c r="K113" s="3">
        <v>0.25</v>
      </c>
      <c r="L113" s="3">
        <v>0.4514285714285714</v>
      </c>
      <c r="M113" s="3">
        <v>0.2786259541984733</v>
      </c>
      <c r="N113">
        <f>Links!D113</f>
        <v>3204</v>
      </c>
    </row>
    <row r="114" spans="1:14" x14ac:dyDescent="0.25">
      <c r="A114" s="1">
        <v>112</v>
      </c>
      <c r="B114" t="s">
        <v>16</v>
      </c>
      <c r="C114" t="s">
        <v>48</v>
      </c>
      <c r="D114" s="3">
        <v>0.46380368098159508</v>
      </c>
      <c r="E114" s="3">
        <v>0.43389830508474581</v>
      </c>
      <c r="F114" s="3">
        <v>0.42857142857142849</v>
      </c>
      <c r="G114" s="3">
        <v>0.54976303317535546</v>
      </c>
      <c r="H114" s="3">
        <v>0.47368421052631582</v>
      </c>
      <c r="I114" s="3">
        <v>0.41632653061224489</v>
      </c>
      <c r="J114" s="3">
        <v>0.57657657657657657</v>
      </c>
      <c r="K114" s="3">
        <v>0.8571428571428571</v>
      </c>
      <c r="L114" s="3">
        <v>0.46788990825688082</v>
      </c>
      <c r="M114" s="3">
        <v>0.65094339622641506</v>
      </c>
      <c r="N114">
        <f>Links!D114</f>
        <v>1630</v>
      </c>
    </row>
    <row r="115" spans="1:14" x14ac:dyDescent="0.25">
      <c r="A115" s="1">
        <v>113</v>
      </c>
      <c r="B115" t="s">
        <v>16</v>
      </c>
      <c r="C115" t="s">
        <v>49</v>
      </c>
      <c r="D115" s="3">
        <v>0.18222420723537289</v>
      </c>
      <c r="E115" s="3">
        <v>0.21515892420537899</v>
      </c>
      <c r="F115" s="3">
        <v>0</v>
      </c>
      <c r="G115" s="3">
        <v>0.175704989154013</v>
      </c>
      <c r="H115" s="3">
        <v>0.14529914529914531</v>
      </c>
      <c r="I115" s="3">
        <v>0.18448637316561839</v>
      </c>
      <c r="J115" s="3">
        <v>0.21782178217821779</v>
      </c>
      <c r="K115" s="3">
        <v>0.42857142857142849</v>
      </c>
      <c r="L115" s="3">
        <v>0.20494699646643111</v>
      </c>
      <c r="M115" s="3">
        <v>0.13368983957219249</v>
      </c>
      <c r="N115">
        <f>Links!D115</f>
        <v>2239</v>
      </c>
    </row>
    <row r="116" spans="1:14" x14ac:dyDescent="0.25">
      <c r="A116" s="1">
        <v>114</v>
      </c>
      <c r="B116" t="s">
        <v>16</v>
      </c>
      <c r="C116" t="s">
        <v>50</v>
      </c>
      <c r="D116" s="3">
        <v>0.17708488736386691</v>
      </c>
      <c r="E116" s="3">
        <v>0.26516853932584272</v>
      </c>
      <c r="F116" s="3">
        <v>-0.01</v>
      </c>
      <c r="G116" s="3">
        <v>0.20062695924764889</v>
      </c>
      <c r="H116" s="3">
        <v>0.40425531914893609</v>
      </c>
      <c r="I116" s="3">
        <v>0.16144578313253011</v>
      </c>
      <c r="J116" s="3">
        <v>0.27816901408450712</v>
      </c>
      <c r="K116" s="3">
        <v>-0.01</v>
      </c>
      <c r="L116" s="3">
        <v>0.27518172377985461</v>
      </c>
      <c r="M116" s="3">
        <v>0.20833333333333329</v>
      </c>
      <c r="N116">
        <f>Links!D116</f>
        <v>6703</v>
      </c>
    </row>
    <row r="117" spans="1:14" x14ac:dyDescent="0.25">
      <c r="A117" s="1">
        <v>115</v>
      </c>
      <c r="B117" t="s">
        <v>17</v>
      </c>
      <c r="C117" t="s">
        <v>28</v>
      </c>
      <c r="D117" s="3">
        <v>0.26782542501903073</v>
      </c>
      <c r="E117" s="3">
        <v>0.28187650360866079</v>
      </c>
      <c r="F117" s="3">
        <v>0.30097087378640769</v>
      </c>
      <c r="G117" s="3">
        <v>0.33114754098360649</v>
      </c>
      <c r="H117" s="3">
        <v>0.26932668329177062</v>
      </c>
      <c r="I117" s="3">
        <v>0.24264705882352941</v>
      </c>
      <c r="J117" s="3">
        <v>0.31731843575418989</v>
      </c>
      <c r="K117" s="3">
        <v>0.27586206896551718</v>
      </c>
      <c r="L117" s="3">
        <v>0.28052576962988579</v>
      </c>
      <c r="M117" s="3">
        <v>0.30875576036866359</v>
      </c>
      <c r="N117">
        <f>Links!D117</f>
        <v>7882</v>
      </c>
    </row>
    <row r="118" spans="1:14" x14ac:dyDescent="0.25">
      <c r="A118" s="1">
        <v>116</v>
      </c>
      <c r="B118" t="s">
        <v>17</v>
      </c>
      <c r="C118" t="s">
        <v>29</v>
      </c>
      <c r="D118" s="3">
        <v>0.25515184381778738</v>
      </c>
      <c r="E118" s="3">
        <v>0.29453167298321598</v>
      </c>
      <c r="F118" s="3">
        <v>0.1466666666666667</v>
      </c>
      <c r="G118" s="3">
        <v>0.2554517133956386</v>
      </c>
      <c r="H118" s="3">
        <v>0.19807121661721069</v>
      </c>
      <c r="I118" s="3">
        <v>0.25295508274231682</v>
      </c>
      <c r="J118" s="3">
        <v>0.27138157894736842</v>
      </c>
      <c r="K118" s="3">
        <v>3.125E-2</v>
      </c>
      <c r="L118" s="3">
        <v>0.29138513513513509</v>
      </c>
      <c r="M118" s="3">
        <v>0.28770949720670391</v>
      </c>
      <c r="N118">
        <f>Links!D118</f>
        <v>7376</v>
      </c>
    </row>
    <row r="119" spans="1:14" x14ac:dyDescent="0.25">
      <c r="A119" s="1">
        <v>117</v>
      </c>
      <c r="B119" t="s">
        <v>17</v>
      </c>
      <c r="C119" t="s">
        <v>30</v>
      </c>
      <c r="D119" s="3">
        <v>0.30047393364928909</v>
      </c>
      <c r="E119" s="3">
        <v>0.38319198149575939</v>
      </c>
      <c r="F119" s="3">
        <v>0.23684210526315791</v>
      </c>
      <c r="G119" s="3">
        <v>0.125</v>
      </c>
      <c r="H119" s="3">
        <v>0.1718213058419244</v>
      </c>
      <c r="I119" s="3">
        <v>0.24770146024878309</v>
      </c>
      <c r="J119" s="3">
        <v>0.43409090909090908</v>
      </c>
      <c r="K119" s="3">
        <v>0.2857142857142857</v>
      </c>
      <c r="L119" s="3">
        <v>0.38876529477196892</v>
      </c>
      <c r="M119" s="3">
        <v>0.14935064935064929</v>
      </c>
      <c r="N119">
        <f>Links!D119</f>
        <v>4220</v>
      </c>
    </row>
    <row r="120" spans="1:14" x14ac:dyDescent="0.25">
      <c r="A120" s="1">
        <v>118</v>
      </c>
      <c r="B120" t="s">
        <v>17</v>
      </c>
      <c r="C120" t="s">
        <v>31</v>
      </c>
      <c r="D120" s="3">
        <v>0.41597337770382697</v>
      </c>
      <c r="E120" s="3">
        <v>0.49410377358490559</v>
      </c>
      <c r="F120" s="3">
        <v>0.44117647058823528</v>
      </c>
      <c r="G120" s="3">
        <v>0.39957716701902751</v>
      </c>
      <c r="H120" s="3">
        <v>0.40082644628099168</v>
      </c>
      <c r="I120" s="3">
        <v>0.34380557202133971</v>
      </c>
      <c r="J120" s="3">
        <v>0.45195729537366552</v>
      </c>
      <c r="K120" s="3">
        <v>0.3888888888888889</v>
      </c>
      <c r="L120" s="3">
        <v>0.50856627592425607</v>
      </c>
      <c r="M120" s="3">
        <v>0.58153846153846156</v>
      </c>
      <c r="N120">
        <f>Links!D120</f>
        <v>3606</v>
      </c>
    </row>
    <row r="121" spans="1:14" x14ac:dyDescent="0.25">
      <c r="A121" s="1">
        <v>119</v>
      </c>
      <c r="B121" t="s">
        <v>17</v>
      </c>
      <c r="C121" t="s">
        <v>32</v>
      </c>
      <c r="D121" s="3">
        <v>0.34582441113490359</v>
      </c>
      <c r="E121" s="3">
        <v>0.35849056603773582</v>
      </c>
      <c r="F121" s="3">
        <v>0.38333333333333341</v>
      </c>
      <c r="G121" s="3">
        <v>0.31327800829875518</v>
      </c>
      <c r="H121" s="3">
        <v>0.33296337402885678</v>
      </c>
      <c r="I121" s="3">
        <v>0.30151706700379272</v>
      </c>
      <c r="J121" s="3">
        <v>0.41715976331360949</v>
      </c>
      <c r="K121" s="3">
        <v>0.23529411764705879</v>
      </c>
      <c r="L121" s="3">
        <v>0.39134199134199132</v>
      </c>
      <c r="M121" s="3">
        <v>0.41389728096676742</v>
      </c>
      <c r="N121">
        <f>Links!D121</f>
        <v>3736</v>
      </c>
    </row>
    <row r="122" spans="1:14" x14ac:dyDescent="0.25">
      <c r="A122" s="1">
        <v>120</v>
      </c>
      <c r="B122" t="s">
        <v>17</v>
      </c>
      <c r="C122" t="s">
        <v>33</v>
      </c>
      <c r="D122" s="3">
        <v>0.26978609625668448</v>
      </c>
      <c r="E122" s="3">
        <v>0.32772364924712127</v>
      </c>
      <c r="F122" s="3">
        <v>0.296875</v>
      </c>
      <c r="G122" s="3">
        <v>0.1214574898785425</v>
      </c>
      <c r="H122" s="3">
        <v>0.28443877551020408</v>
      </c>
      <c r="I122" s="3">
        <v>0.22778675282714059</v>
      </c>
      <c r="J122" s="3">
        <v>0.39553752535496961</v>
      </c>
      <c r="K122" s="3">
        <v>0.1111111111111111</v>
      </c>
      <c r="L122" s="3">
        <v>0.3229604709840202</v>
      </c>
      <c r="M122" s="3">
        <v>0.20125786163522011</v>
      </c>
      <c r="N122">
        <f>Links!D122</f>
        <v>3740</v>
      </c>
    </row>
    <row r="123" spans="1:14" x14ac:dyDescent="0.25">
      <c r="A123" s="1">
        <v>121</v>
      </c>
      <c r="B123" t="s">
        <v>17</v>
      </c>
      <c r="C123" t="s">
        <v>34</v>
      </c>
      <c r="D123" s="3">
        <v>0.37718684394681601</v>
      </c>
      <c r="E123" s="3">
        <v>0.48969780219780218</v>
      </c>
      <c r="F123" s="3">
        <v>0.36363636363636359</v>
      </c>
      <c r="G123" s="3">
        <v>0.22576832151300241</v>
      </c>
      <c r="H123" s="3">
        <v>0.28533685601056802</v>
      </c>
      <c r="I123" s="3">
        <v>0.35524372230428358</v>
      </c>
      <c r="J123" s="3">
        <v>0.4766187050359712</v>
      </c>
      <c r="K123" s="3">
        <v>0.14285714285714279</v>
      </c>
      <c r="L123" s="3">
        <v>0.47477744807121658</v>
      </c>
      <c r="M123" s="3">
        <v>0.25812619502868073</v>
      </c>
      <c r="N123">
        <f>Links!D123</f>
        <v>5716</v>
      </c>
    </row>
    <row r="124" spans="1:14" x14ac:dyDescent="0.25">
      <c r="A124" s="1">
        <v>122</v>
      </c>
      <c r="B124" t="s">
        <v>17</v>
      </c>
      <c r="C124" t="s">
        <v>35</v>
      </c>
      <c r="D124" s="3">
        <v>0.28597402597402599</v>
      </c>
      <c r="E124" s="3">
        <v>0.34836065573770492</v>
      </c>
      <c r="F124" s="3">
        <v>0.39534883720930231</v>
      </c>
      <c r="G124" s="3">
        <v>0.22991689750692521</v>
      </c>
      <c r="H124" s="3">
        <v>0.30513595166163138</v>
      </c>
      <c r="I124" s="3">
        <v>0.23532796317606439</v>
      </c>
      <c r="J124" s="3">
        <v>0.41157556270096463</v>
      </c>
      <c r="K124" s="3">
        <v>9.0909090909090912E-2</v>
      </c>
      <c r="L124" s="3">
        <v>0.3458904109589041</v>
      </c>
      <c r="M124" s="3">
        <v>0.34090909090909088</v>
      </c>
      <c r="N124">
        <f>Links!D124</f>
        <v>3850</v>
      </c>
    </row>
    <row r="125" spans="1:14" x14ac:dyDescent="0.25">
      <c r="A125" s="1">
        <v>123</v>
      </c>
      <c r="B125" t="s">
        <v>17</v>
      </c>
      <c r="C125" t="s">
        <v>36</v>
      </c>
      <c r="D125" s="3">
        <v>0.41642084562438553</v>
      </c>
      <c r="E125" s="3">
        <v>0.51788491446345253</v>
      </c>
      <c r="F125" s="3">
        <v>0.36585365853658541</v>
      </c>
      <c r="G125" s="3">
        <v>0.35943060498220641</v>
      </c>
      <c r="H125" s="3">
        <v>0.45442176870748302</v>
      </c>
      <c r="I125" s="3">
        <v>0.31464530892448511</v>
      </c>
      <c r="J125" s="3">
        <v>0.51327433628318586</v>
      </c>
      <c r="K125" s="3">
        <v>0</v>
      </c>
      <c r="L125" s="3">
        <v>0.49872611464968147</v>
      </c>
      <c r="M125" s="3">
        <v>0.38118811881188119</v>
      </c>
      <c r="N125">
        <f>Links!D125</f>
        <v>4068</v>
      </c>
    </row>
    <row r="126" spans="1:14" x14ac:dyDescent="0.25">
      <c r="A126" s="1">
        <v>124</v>
      </c>
      <c r="B126" t="s">
        <v>17</v>
      </c>
      <c r="C126" t="s">
        <v>37</v>
      </c>
      <c r="D126" s="3">
        <v>0.12894523873752359</v>
      </c>
      <c r="E126" s="3">
        <v>0.13127853881278539</v>
      </c>
      <c r="F126" s="3">
        <v>0.12195121951219511</v>
      </c>
      <c r="G126" s="3">
        <v>9.7500000000000003E-2</v>
      </c>
      <c r="H126" s="3">
        <v>0.1591981132075472</v>
      </c>
      <c r="I126" s="3">
        <v>0.12667834208990081</v>
      </c>
      <c r="J126" s="3">
        <v>0.15686274509803921</v>
      </c>
      <c r="K126" s="3">
        <v>0.16666666666666671</v>
      </c>
      <c r="L126" s="3">
        <v>0.1270386266094421</v>
      </c>
      <c r="M126" s="3">
        <v>0.10344827586206901</v>
      </c>
      <c r="N126">
        <f>Links!D126</f>
        <v>3707</v>
      </c>
    </row>
    <row r="127" spans="1:14" x14ac:dyDescent="0.25">
      <c r="A127" s="1">
        <v>125</v>
      </c>
      <c r="B127" t="s">
        <v>17</v>
      </c>
      <c r="C127" t="s">
        <v>38</v>
      </c>
      <c r="D127" s="3">
        <v>0.47118558009647121</v>
      </c>
      <c r="E127" s="3">
        <v>0.54874446085672079</v>
      </c>
      <c r="F127" s="3">
        <v>0.42424242424242431</v>
      </c>
      <c r="G127" s="3">
        <v>0.33130699088145898</v>
      </c>
      <c r="H127" s="3">
        <v>0.41346153846153838</v>
      </c>
      <c r="I127" s="3">
        <v>0.44754001185536457</v>
      </c>
      <c r="J127" s="3">
        <v>0.580952380952381</v>
      </c>
      <c r="K127" s="3">
        <v>0.5</v>
      </c>
      <c r="L127" s="3">
        <v>0.5234979179060083</v>
      </c>
      <c r="M127" s="3">
        <v>0.38797814207650272</v>
      </c>
      <c r="N127">
        <f>Links!D127</f>
        <v>3939</v>
      </c>
    </row>
    <row r="128" spans="1:14" x14ac:dyDescent="0.25">
      <c r="A128" s="1">
        <v>126</v>
      </c>
      <c r="B128" t="s">
        <v>17</v>
      </c>
      <c r="C128" t="s">
        <v>39</v>
      </c>
      <c r="D128" s="3">
        <v>0.25794857616809508</v>
      </c>
      <c r="E128" s="3">
        <v>0.32909245122985581</v>
      </c>
      <c r="F128" s="3">
        <v>0.20588235294117649</v>
      </c>
      <c r="G128" s="3">
        <v>0.17316017316017321</v>
      </c>
      <c r="H128" s="3">
        <v>0.1277777777777778</v>
      </c>
      <c r="I128" s="3">
        <v>0.21048451151707701</v>
      </c>
      <c r="J128" s="3">
        <v>0.34422657952069718</v>
      </c>
      <c r="K128" s="3">
        <v>0.14285714285714279</v>
      </c>
      <c r="L128" s="3">
        <v>0.34704370179948579</v>
      </c>
      <c r="M128" s="3">
        <v>0.22058823529411761</v>
      </c>
      <c r="N128">
        <f>Links!D128</f>
        <v>3617</v>
      </c>
    </row>
    <row r="129" spans="1:14" x14ac:dyDescent="0.25">
      <c r="A129" s="1">
        <v>127</v>
      </c>
      <c r="B129" t="s">
        <v>17</v>
      </c>
      <c r="C129" t="s">
        <v>40</v>
      </c>
      <c r="D129" s="3">
        <v>0.34519572953736649</v>
      </c>
      <c r="E129" s="3">
        <v>0.42720763723150362</v>
      </c>
      <c r="F129" s="3">
        <v>0.23529411764705879</v>
      </c>
      <c r="G129" s="3">
        <v>0.33333333333333331</v>
      </c>
      <c r="H129" s="3">
        <v>0.34402332361516041</v>
      </c>
      <c r="I129" s="3">
        <v>0.24457831325301199</v>
      </c>
      <c r="J129" s="3">
        <v>0.40845070422535212</v>
      </c>
      <c r="K129" s="3">
        <v>0.5</v>
      </c>
      <c r="L129" s="3">
        <v>0.50275229357798168</v>
      </c>
      <c r="M129" s="3">
        <v>0.49397590361445781</v>
      </c>
      <c r="N129">
        <f>Links!D129</f>
        <v>1686</v>
      </c>
    </row>
    <row r="130" spans="1:14" x14ac:dyDescent="0.25">
      <c r="A130" s="1">
        <v>128</v>
      </c>
      <c r="B130" t="s">
        <v>17</v>
      </c>
      <c r="C130" t="s">
        <v>41</v>
      </c>
      <c r="D130" s="3">
        <v>0.29235497502881291</v>
      </c>
      <c r="E130" s="3">
        <v>0.33376623376623382</v>
      </c>
      <c r="F130" s="3">
        <v>0.30434782608695649</v>
      </c>
      <c r="G130" s="3">
        <v>0.27572016460905352</v>
      </c>
      <c r="H130" s="3">
        <v>0.33641975308641969</v>
      </c>
      <c r="I130" s="3">
        <v>0.27456647398843931</v>
      </c>
      <c r="J130" s="3">
        <v>0.33460076045627368</v>
      </c>
      <c r="K130" s="3">
        <v>0.66666666666666663</v>
      </c>
      <c r="L130" s="3">
        <v>0.27795527156549521</v>
      </c>
      <c r="M130" s="3">
        <v>0.36054421768707479</v>
      </c>
      <c r="N130">
        <f>Links!D130</f>
        <v>2603</v>
      </c>
    </row>
    <row r="131" spans="1:14" x14ac:dyDescent="0.25">
      <c r="A131" s="1">
        <v>129</v>
      </c>
      <c r="B131" t="s">
        <v>17</v>
      </c>
      <c r="C131" t="s">
        <v>42</v>
      </c>
      <c r="D131" s="3">
        <v>0.18790793541738229</v>
      </c>
      <c r="E131" s="3">
        <v>0.13120000000000001</v>
      </c>
      <c r="F131" s="3">
        <v>0.14285714285714279</v>
      </c>
      <c r="G131" s="3">
        <v>0.2670299727520436</v>
      </c>
      <c r="H131" s="3">
        <v>0.18968386023294509</v>
      </c>
      <c r="I131" s="3">
        <v>0.22190201729106629</v>
      </c>
      <c r="J131" s="3">
        <v>0.1541850220264317</v>
      </c>
      <c r="K131" s="3">
        <v>0</v>
      </c>
      <c r="L131" s="3">
        <v>0.1112469437652812</v>
      </c>
      <c r="M131" s="3">
        <v>0.24193548387096769</v>
      </c>
      <c r="N131">
        <f>Links!D131</f>
        <v>2911</v>
      </c>
    </row>
    <row r="132" spans="1:14" x14ac:dyDescent="0.25">
      <c r="A132" s="1">
        <v>130</v>
      </c>
      <c r="B132" t="s">
        <v>17</v>
      </c>
      <c r="C132" t="s">
        <v>43</v>
      </c>
      <c r="D132" s="3">
        <v>0.40557275541795668</v>
      </c>
      <c r="E132" s="3">
        <v>0.4793205317577548</v>
      </c>
      <c r="F132" s="3">
        <v>0.3</v>
      </c>
      <c r="G132" s="3">
        <v>0.25890736342042753</v>
      </c>
      <c r="H132" s="3">
        <v>0.26807228915662651</v>
      </c>
      <c r="I132" s="3">
        <v>0.38210862619808311</v>
      </c>
      <c r="J132" s="3">
        <v>0.54151624548736466</v>
      </c>
      <c r="K132" s="3">
        <v>0.33333333333333331</v>
      </c>
      <c r="L132" s="3">
        <v>0.49116022099447509</v>
      </c>
      <c r="M132" s="3">
        <v>0.29166666666666669</v>
      </c>
      <c r="N132">
        <f>Links!D132</f>
        <v>4199</v>
      </c>
    </row>
    <row r="133" spans="1:14" x14ac:dyDescent="0.25">
      <c r="A133" s="1">
        <v>131</v>
      </c>
      <c r="B133" t="s">
        <v>17</v>
      </c>
      <c r="C133" t="s">
        <v>44</v>
      </c>
      <c r="D133" s="3">
        <v>0.26478641840087619</v>
      </c>
      <c r="E133" s="3">
        <v>0.30815258040388932</v>
      </c>
      <c r="F133" s="3">
        <v>0.31578947368421051</v>
      </c>
      <c r="G133" s="3">
        <v>0.2318840579710145</v>
      </c>
      <c r="H133" s="3">
        <v>0.17304747320061259</v>
      </c>
      <c r="I133" s="3">
        <v>0.2368024132730015</v>
      </c>
      <c r="J133" s="3">
        <v>0.32989690721649478</v>
      </c>
      <c r="K133" s="3">
        <v>0.125</v>
      </c>
      <c r="L133" s="3">
        <v>0.32075471698113212</v>
      </c>
      <c r="M133" s="3">
        <v>0.25</v>
      </c>
      <c r="N133">
        <f>Links!D133</f>
        <v>3652</v>
      </c>
    </row>
    <row r="134" spans="1:14" x14ac:dyDescent="0.25">
      <c r="A134" s="1">
        <v>132</v>
      </c>
      <c r="B134" t="s">
        <v>17</v>
      </c>
      <c r="C134" t="s">
        <v>45</v>
      </c>
      <c r="D134" s="3">
        <v>7.5711689884918235E-2</v>
      </c>
      <c r="E134" s="3">
        <v>8.7912087912087919E-2</v>
      </c>
      <c r="F134" s="3">
        <v>0</v>
      </c>
      <c r="G134" s="3">
        <v>8.2872928176795577E-2</v>
      </c>
      <c r="H134" s="3">
        <v>6.8100358422939072E-2</v>
      </c>
      <c r="I134" s="3">
        <v>7.5493612078977937E-2</v>
      </c>
      <c r="J134" s="3">
        <v>6.6666666666666666E-2</v>
      </c>
      <c r="K134" s="3">
        <v>0</v>
      </c>
      <c r="L134" s="3">
        <v>8.9219330855018583E-2</v>
      </c>
      <c r="M134" s="3">
        <v>0.1121495327102804</v>
      </c>
      <c r="N134">
        <f>Links!D134</f>
        <v>1651</v>
      </c>
    </row>
    <row r="135" spans="1:14" x14ac:dyDescent="0.25">
      <c r="A135" s="1">
        <v>133</v>
      </c>
      <c r="B135" t="s">
        <v>17</v>
      </c>
      <c r="C135" t="s">
        <v>46</v>
      </c>
      <c r="D135" s="3">
        <v>0.46054114994363021</v>
      </c>
      <c r="E135" s="3">
        <v>0.53856209150326795</v>
      </c>
      <c r="F135" s="3">
        <v>0.44117647058823528</v>
      </c>
      <c r="G135" s="3">
        <v>0.29260450160771712</v>
      </c>
      <c r="H135" s="3">
        <v>0.36963696369636961</v>
      </c>
      <c r="I135" s="3">
        <v>0.46878198567041968</v>
      </c>
      <c r="J135" s="3">
        <v>0.54470426409903716</v>
      </c>
      <c r="K135" s="3">
        <v>0.36363636363636359</v>
      </c>
      <c r="L135" s="3">
        <v>0.51623740201567747</v>
      </c>
      <c r="M135" s="3">
        <v>0.28164556962025322</v>
      </c>
      <c r="N135">
        <f>Links!D135</f>
        <v>3548</v>
      </c>
    </row>
    <row r="136" spans="1:14" x14ac:dyDescent="0.25">
      <c r="A136" s="1">
        <v>134</v>
      </c>
      <c r="B136" t="s">
        <v>17</v>
      </c>
      <c r="C136" t="s">
        <v>47</v>
      </c>
      <c r="D136" s="3">
        <v>0.23949337938975249</v>
      </c>
      <c r="E136" s="3">
        <v>0.29772329246935197</v>
      </c>
      <c r="F136" s="3">
        <v>0.37037037037037029</v>
      </c>
      <c r="G136" s="3">
        <v>0.28205128205128199</v>
      </c>
      <c r="H136" s="3">
        <v>0.2226415094339623</v>
      </c>
      <c r="I136" s="3">
        <v>0.22857142857142859</v>
      </c>
      <c r="J136" s="3">
        <v>0.29951690821256038</v>
      </c>
      <c r="K136" s="3">
        <v>0</v>
      </c>
      <c r="L136" s="3">
        <v>0.2662807525325615</v>
      </c>
      <c r="M136" s="3">
        <v>0.25675675675675669</v>
      </c>
      <c r="N136">
        <f>Links!D136</f>
        <v>1737</v>
      </c>
    </row>
    <row r="137" spans="1:14" x14ac:dyDescent="0.25">
      <c r="A137" s="1">
        <v>135</v>
      </c>
      <c r="B137" t="s">
        <v>17</v>
      </c>
      <c r="C137" t="s">
        <v>48</v>
      </c>
      <c r="D137" s="3">
        <v>0.54812834224598928</v>
      </c>
      <c r="E137" s="3">
        <v>0.54304635761589404</v>
      </c>
      <c r="F137" s="3">
        <v>0.5</v>
      </c>
      <c r="G137" s="3">
        <v>0.6428571428571429</v>
      </c>
      <c r="H137" s="3">
        <v>0.58552631578947367</v>
      </c>
      <c r="I137" s="3">
        <v>0.50203252032520329</v>
      </c>
      <c r="J137" s="3">
        <v>0.58139534883720934</v>
      </c>
      <c r="K137" s="3">
        <v>0.83333333333333337</v>
      </c>
      <c r="L137" s="3">
        <v>0.56613756613756616</v>
      </c>
      <c r="M137" s="3">
        <v>0.71895424836601307</v>
      </c>
      <c r="N137">
        <f>Links!D137</f>
        <v>1122</v>
      </c>
    </row>
    <row r="138" spans="1:14" x14ac:dyDescent="0.25">
      <c r="A138" s="1">
        <v>136</v>
      </c>
      <c r="B138" t="s">
        <v>17</v>
      </c>
      <c r="C138" t="s">
        <v>49</v>
      </c>
      <c r="D138" s="3">
        <v>0.18474576271186441</v>
      </c>
      <c r="E138" s="3">
        <v>0.20033388981636061</v>
      </c>
      <c r="F138" s="3">
        <v>0.16666666666666671</v>
      </c>
      <c r="G138" s="3">
        <v>0.1484375</v>
      </c>
      <c r="H138" s="3">
        <v>0.14499999999999999</v>
      </c>
      <c r="I138" s="3">
        <v>0.18083462132921169</v>
      </c>
      <c r="J138" s="3">
        <v>0.19069767441860469</v>
      </c>
      <c r="K138" s="3">
        <v>-0.01</v>
      </c>
      <c r="L138" s="3">
        <v>0.199181446111869</v>
      </c>
      <c r="M138" s="3">
        <v>0.1368421052631579</v>
      </c>
      <c r="N138">
        <f>Links!D138</f>
        <v>1770</v>
      </c>
    </row>
    <row r="139" spans="1:14" x14ac:dyDescent="0.25">
      <c r="A139" s="1">
        <v>137</v>
      </c>
      <c r="B139" t="s">
        <v>17</v>
      </c>
      <c r="C139" t="s">
        <v>50</v>
      </c>
      <c r="D139" s="3">
        <v>0.1703215169002473</v>
      </c>
      <c r="E139" s="3">
        <v>0.29097387173396683</v>
      </c>
      <c r="F139" s="3">
        <v>0.13043478260869559</v>
      </c>
      <c r="G139" s="3">
        <v>0.13366750208855471</v>
      </c>
      <c r="H139" s="3">
        <v>0.12911392405063291</v>
      </c>
      <c r="I139" s="3">
        <v>0.15060572687224669</v>
      </c>
      <c r="J139" s="3">
        <v>0.34911242603550302</v>
      </c>
      <c r="K139" s="3">
        <v>0</v>
      </c>
      <c r="L139" s="3">
        <v>0.29268292682926828</v>
      </c>
      <c r="M139" s="3">
        <v>0.15962441314553991</v>
      </c>
      <c r="N139">
        <f>Links!D139</f>
        <v>6065</v>
      </c>
    </row>
    <row r="140" spans="1:14" x14ac:dyDescent="0.25">
      <c r="A140" s="1">
        <v>138</v>
      </c>
      <c r="B140" t="s">
        <v>18</v>
      </c>
      <c r="C140" t="s">
        <v>28</v>
      </c>
      <c r="D140" s="3">
        <v>0.33361702127659582</v>
      </c>
      <c r="E140" s="3">
        <v>0.39977728285077951</v>
      </c>
      <c r="F140" s="3">
        <v>0.42879019908116378</v>
      </c>
      <c r="G140" s="3">
        <v>0.2056663168940189</v>
      </c>
      <c r="H140" s="3">
        <v>0.35692903680225391</v>
      </c>
      <c r="I140" s="3">
        <v>0.18788386376326069</v>
      </c>
      <c r="J140" s="3">
        <v>0.44676616915422879</v>
      </c>
      <c r="K140" s="3">
        <v>0.41379310344827591</v>
      </c>
      <c r="L140" s="3">
        <v>0.40982986767485818</v>
      </c>
      <c r="M140" s="3">
        <v>0.29971590909090912</v>
      </c>
      <c r="N140">
        <f>Links!D140</f>
        <v>14100</v>
      </c>
    </row>
    <row r="141" spans="1:14" x14ac:dyDescent="0.25">
      <c r="A141" s="1">
        <v>139</v>
      </c>
      <c r="B141" t="s">
        <v>18</v>
      </c>
      <c r="C141" t="s">
        <v>29</v>
      </c>
      <c r="D141" s="3">
        <v>0.25370973579442629</v>
      </c>
      <c r="E141" s="3">
        <v>0.30502136752136749</v>
      </c>
      <c r="F141" s="3">
        <v>0.38848920863309361</v>
      </c>
      <c r="G141" s="3">
        <v>0.1913959613696225</v>
      </c>
      <c r="H141" s="3">
        <v>0.31104166666666672</v>
      </c>
      <c r="I141" s="3">
        <v>0.13782178217821781</v>
      </c>
      <c r="J141" s="3">
        <v>0.34548104956268222</v>
      </c>
      <c r="K141" s="3">
        <v>0.34008097165991902</v>
      </c>
      <c r="L141" s="3">
        <v>0.32175975846452448</v>
      </c>
      <c r="M141" s="3">
        <v>0.32816901408450699</v>
      </c>
      <c r="N141">
        <f>Links!D141</f>
        <v>13815</v>
      </c>
    </row>
    <row r="142" spans="1:14" x14ac:dyDescent="0.25">
      <c r="A142" s="1">
        <v>140</v>
      </c>
      <c r="B142" t="s">
        <v>18</v>
      </c>
      <c r="C142" t="s">
        <v>30</v>
      </c>
      <c r="D142" s="3">
        <v>0.2971756821445668</v>
      </c>
      <c r="E142" s="3">
        <v>0.38879843699120809</v>
      </c>
      <c r="F142" s="3">
        <v>0.44698544698544701</v>
      </c>
      <c r="G142" s="3">
        <v>0.1787709497206704</v>
      </c>
      <c r="H142" s="3">
        <v>0.33684210526315789</v>
      </c>
      <c r="I142" s="3">
        <v>0.15175288060799219</v>
      </c>
      <c r="J142" s="3">
        <v>0.52961082910321489</v>
      </c>
      <c r="K142" s="3">
        <v>0.43783783783783792</v>
      </c>
      <c r="L142" s="3">
        <v>0.41922773837667449</v>
      </c>
      <c r="M142" s="3">
        <v>0.28433268858800781</v>
      </c>
      <c r="N142">
        <f>Links!D142</f>
        <v>10445</v>
      </c>
    </row>
    <row r="143" spans="1:14" x14ac:dyDescent="0.25">
      <c r="A143" s="1">
        <v>141</v>
      </c>
      <c r="B143" t="s">
        <v>18</v>
      </c>
      <c r="C143" t="s">
        <v>31</v>
      </c>
      <c r="D143" s="3">
        <v>0.2360346184107002</v>
      </c>
      <c r="E143" s="3">
        <v>0.34997226844148638</v>
      </c>
      <c r="F143" s="3">
        <v>0.73928571428571432</v>
      </c>
      <c r="G143" s="3">
        <v>0.20821394460362941</v>
      </c>
      <c r="H143" s="3">
        <v>0.46404895461499229</v>
      </c>
      <c r="I143" s="3">
        <v>8.7059754649782356E-2</v>
      </c>
      <c r="J143" s="3">
        <v>0.31419939577039269</v>
      </c>
      <c r="K143" s="3">
        <v>0.44247787610619471</v>
      </c>
      <c r="L143" s="3">
        <v>0.36706443914081138</v>
      </c>
      <c r="M143" s="3">
        <v>0.43280632411067188</v>
      </c>
      <c r="N143">
        <f>Links!D143</f>
        <v>8897</v>
      </c>
    </row>
    <row r="144" spans="1:14" x14ac:dyDescent="0.25">
      <c r="A144" s="1">
        <v>142</v>
      </c>
      <c r="B144" t="s">
        <v>18</v>
      </c>
      <c r="C144" t="s">
        <v>32</v>
      </c>
      <c r="D144" s="3">
        <v>0.23656716417910451</v>
      </c>
      <c r="E144" s="3">
        <v>0.29952111449717023</v>
      </c>
      <c r="F144" s="3">
        <v>0.48478701825557807</v>
      </c>
      <c r="G144" s="3">
        <v>0.1651469098277609</v>
      </c>
      <c r="H144" s="3">
        <v>0.33093525179856109</v>
      </c>
      <c r="I144" s="3">
        <v>0.1056751467710372</v>
      </c>
      <c r="J144" s="3">
        <v>0.4148681055155875</v>
      </c>
      <c r="K144" s="3">
        <v>0.4120603015075377</v>
      </c>
      <c r="L144" s="3">
        <v>0.31961165048543688</v>
      </c>
      <c r="M144" s="3">
        <v>0.35087719298245612</v>
      </c>
      <c r="N144">
        <f>Links!D144</f>
        <v>9380</v>
      </c>
    </row>
    <row r="145" spans="1:14" x14ac:dyDescent="0.25">
      <c r="A145" s="1">
        <v>143</v>
      </c>
      <c r="B145" t="s">
        <v>18</v>
      </c>
      <c r="C145" t="s">
        <v>33</v>
      </c>
      <c r="D145" s="3">
        <v>0.28423423423423422</v>
      </c>
      <c r="E145" s="3">
        <v>0.38620109381573409</v>
      </c>
      <c r="F145" s="3">
        <v>0.44424460431654678</v>
      </c>
      <c r="G145" s="3">
        <v>0.16536458333333329</v>
      </c>
      <c r="H145" s="3">
        <v>0.35319410319410321</v>
      </c>
      <c r="I145" s="3">
        <v>0.14694224235560591</v>
      </c>
      <c r="J145" s="3">
        <v>0.451114922813036</v>
      </c>
      <c r="K145" s="3">
        <v>0.41232227488151663</v>
      </c>
      <c r="L145" s="3">
        <v>0.38777089783281732</v>
      </c>
      <c r="M145" s="3">
        <v>0.26858513189448441</v>
      </c>
      <c r="N145">
        <f>Links!D145</f>
        <v>8880</v>
      </c>
    </row>
    <row r="146" spans="1:14" x14ac:dyDescent="0.25">
      <c r="A146" s="1">
        <v>144</v>
      </c>
      <c r="B146" t="s">
        <v>18</v>
      </c>
      <c r="C146" t="s">
        <v>34</v>
      </c>
      <c r="D146" s="3">
        <v>0.36528822055137838</v>
      </c>
      <c r="E146" s="3">
        <v>0.45182451824518238</v>
      </c>
      <c r="F146" s="3">
        <v>0.5273972602739726</v>
      </c>
      <c r="G146" s="3">
        <v>0.2654109589041096</v>
      </c>
      <c r="H146" s="3">
        <v>0.4006543723973825</v>
      </c>
      <c r="I146" s="3">
        <v>0.22851974675911971</v>
      </c>
      <c r="J146" s="3">
        <v>0.5281553398058253</v>
      </c>
      <c r="K146" s="3">
        <v>0.44117647058823528</v>
      </c>
      <c r="L146" s="3">
        <v>0.47048846675712352</v>
      </c>
      <c r="M146" s="3">
        <v>0.3950777202072539</v>
      </c>
      <c r="N146">
        <f>Links!D146</f>
        <v>9576</v>
      </c>
    </row>
    <row r="147" spans="1:14" x14ac:dyDescent="0.25">
      <c r="A147" s="1">
        <v>145</v>
      </c>
      <c r="B147" t="s">
        <v>18</v>
      </c>
      <c r="C147" t="s">
        <v>35</v>
      </c>
      <c r="D147" s="3">
        <v>0.19741320626276379</v>
      </c>
      <c r="E147" s="3">
        <v>0.24141519250780441</v>
      </c>
      <c r="F147" s="3">
        <v>0.39849624060150368</v>
      </c>
      <c r="G147" s="3">
        <v>0.17199999999999999</v>
      </c>
      <c r="H147" s="3">
        <v>0.27700278995615779</v>
      </c>
      <c r="I147" s="3">
        <v>9.1643258426966287E-2</v>
      </c>
      <c r="J147" s="3">
        <v>0.27083333333333331</v>
      </c>
      <c r="K147" s="3">
        <v>0.26356589147286819</v>
      </c>
      <c r="L147" s="3">
        <v>0.24771062271062269</v>
      </c>
      <c r="M147" s="3">
        <v>0.33410138248847931</v>
      </c>
      <c r="N147">
        <f>Links!D147</f>
        <v>7345</v>
      </c>
    </row>
    <row r="148" spans="1:14" x14ac:dyDescent="0.25">
      <c r="A148" s="1">
        <v>146</v>
      </c>
      <c r="B148" t="s">
        <v>18</v>
      </c>
      <c r="C148" t="s">
        <v>36</v>
      </c>
      <c r="D148" s="3">
        <v>0.36275599301476419</v>
      </c>
      <c r="E148" s="3">
        <v>0.43180648481729278</v>
      </c>
      <c r="F148" s="3">
        <v>0.66077738515901063</v>
      </c>
      <c r="G148" s="3">
        <v>0.20198019801980199</v>
      </c>
      <c r="H148" s="3">
        <v>0.44371152154793309</v>
      </c>
      <c r="I148" s="3">
        <v>0.17271784232365139</v>
      </c>
      <c r="J148" s="3">
        <v>0.53937947494033411</v>
      </c>
      <c r="K148" s="3">
        <v>0.56725146198830412</v>
      </c>
      <c r="L148" s="3">
        <v>0.43162020905923337</v>
      </c>
      <c r="M148" s="3">
        <v>0.31778425655976678</v>
      </c>
      <c r="N148">
        <f>Links!D148</f>
        <v>6299</v>
      </c>
    </row>
    <row r="149" spans="1:14" x14ac:dyDescent="0.25">
      <c r="A149" s="1">
        <v>147</v>
      </c>
      <c r="B149" t="s">
        <v>18</v>
      </c>
      <c r="C149" t="s">
        <v>37</v>
      </c>
      <c r="D149" s="3">
        <v>0.1383421922137624</v>
      </c>
      <c r="E149" s="3">
        <v>0.17687408133268009</v>
      </c>
      <c r="F149" s="3">
        <v>0.19807692307692309</v>
      </c>
      <c r="G149" s="3">
        <v>0.1144781144781145</v>
      </c>
      <c r="H149" s="3">
        <v>0.12632347572106609</v>
      </c>
      <c r="I149" s="3">
        <v>8.845789971617786E-2</v>
      </c>
      <c r="J149" s="3">
        <v>0.24340175953079179</v>
      </c>
      <c r="K149" s="3">
        <v>0.17424242424242431</v>
      </c>
      <c r="L149" s="3">
        <v>0.18508885999133071</v>
      </c>
      <c r="M149" s="3">
        <v>0.13821138211382111</v>
      </c>
      <c r="N149">
        <f>Links!D149</f>
        <v>6961</v>
      </c>
    </row>
    <row r="150" spans="1:14" x14ac:dyDescent="0.25">
      <c r="A150" s="1">
        <v>148</v>
      </c>
      <c r="B150" t="s">
        <v>18</v>
      </c>
      <c r="C150" t="s">
        <v>38</v>
      </c>
      <c r="D150" s="3">
        <v>0.39708939708939711</v>
      </c>
      <c r="E150" s="3">
        <v>0.48857498961362689</v>
      </c>
      <c r="F150" s="3">
        <v>0.59876543209876543</v>
      </c>
      <c r="G150" s="3">
        <v>0.24148148148148149</v>
      </c>
      <c r="H150" s="3">
        <v>0.4598734598734599</v>
      </c>
      <c r="I150" s="3">
        <v>0.184645286686103</v>
      </c>
      <c r="J150" s="3">
        <v>0.5757575757575758</v>
      </c>
      <c r="K150" s="3">
        <v>0.62331838565022424</v>
      </c>
      <c r="L150" s="3">
        <v>0.49508196721311482</v>
      </c>
      <c r="M150" s="3">
        <v>0.41860465116279072</v>
      </c>
      <c r="N150">
        <f>Links!D150</f>
        <v>7696</v>
      </c>
    </row>
    <row r="151" spans="1:14" x14ac:dyDescent="0.25">
      <c r="A151" s="1">
        <v>149</v>
      </c>
      <c r="B151" t="s">
        <v>18</v>
      </c>
      <c r="C151" t="s">
        <v>39</v>
      </c>
      <c r="D151" s="3">
        <v>0.36718009478672992</v>
      </c>
      <c r="E151" s="3">
        <v>0.48318999218139169</v>
      </c>
      <c r="F151" s="3">
        <v>0.47870528109028959</v>
      </c>
      <c r="G151" s="3">
        <v>0.2258543833580981</v>
      </c>
      <c r="H151" s="3">
        <v>0.34136678771871898</v>
      </c>
      <c r="I151" s="3">
        <v>0.20811982656681119</v>
      </c>
      <c r="J151" s="3">
        <v>0.55267423014586714</v>
      </c>
      <c r="K151" s="3">
        <v>0.46192893401015228</v>
      </c>
      <c r="L151" s="3">
        <v>0.51950585175552666</v>
      </c>
      <c r="M151" s="3">
        <v>0.37383177570093462</v>
      </c>
      <c r="N151">
        <f>Links!D151</f>
        <v>8440</v>
      </c>
    </row>
    <row r="152" spans="1:14" x14ac:dyDescent="0.25">
      <c r="A152" s="1">
        <v>150</v>
      </c>
      <c r="B152" t="s">
        <v>18</v>
      </c>
      <c r="C152" t="s">
        <v>40</v>
      </c>
      <c r="D152" s="3">
        <v>0.15640230394328761</v>
      </c>
      <c r="E152" s="3">
        <v>0.19342359767891679</v>
      </c>
      <c r="F152" s="3">
        <v>0.47023809523809518</v>
      </c>
      <c r="G152" s="3">
        <v>0.13138686131386859</v>
      </c>
      <c r="H152" s="3">
        <v>0.29155060352831941</v>
      </c>
      <c r="I152" s="3">
        <v>5.6562085726911182E-2</v>
      </c>
      <c r="J152" s="3">
        <v>0.32183908045977011</v>
      </c>
      <c r="K152" s="3">
        <v>0.32051282051282048</v>
      </c>
      <c r="L152" s="3">
        <v>0.20319999999999999</v>
      </c>
      <c r="M152" s="3">
        <v>0.19028340080971659</v>
      </c>
      <c r="N152">
        <f>Links!D152</f>
        <v>4514</v>
      </c>
    </row>
    <row r="153" spans="1:14" x14ac:dyDescent="0.25">
      <c r="A153" s="1">
        <v>151</v>
      </c>
      <c r="B153" t="s">
        <v>18</v>
      </c>
      <c r="C153" t="s">
        <v>41</v>
      </c>
      <c r="D153" s="3">
        <v>0.22391702257474069</v>
      </c>
      <c r="E153" s="3">
        <v>0.2589058524173028</v>
      </c>
      <c r="F153" s="3">
        <v>0.38392857142857151</v>
      </c>
      <c r="G153" s="3">
        <v>0.2456445993031359</v>
      </c>
      <c r="H153" s="3">
        <v>0.24625850340136049</v>
      </c>
      <c r="I153" s="3">
        <v>0.13736609955891621</v>
      </c>
      <c r="J153" s="3">
        <v>0.2261146496815287</v>
      </c>
      <c r="K153" s="3">
        <v>0.26605504587155959</v>
      </c>
      <c r="L153" s="3">
        <v>0.26211568525273582</v>
      </c>
      <c r="M153" s="3">
        <v>0.26258992805755388</v>
      </c>
      <c r="N153">
        <f>Links!D153</f>
        <v>4917</v>
      </c>
    </row>
    <row r="154" spans="1:14" x14ac:dyDescent="0.25">
      <c r="A154" s="1">
        <v>152</v>
      </c>
      <c r="B154" t="s">
        <v>18</v>
      </c>
      <c r="C154" t="s">
        <v>42</v>
      </c>
      <c r="D154" s="3">
        <v>0.15842512303726269</v>
      </c>
      <c r="E154" s="3">
        <v>0.18057784911717489</v>
      </c>
      <c r="F154" s="3">
        <v>0.12589928057553959</v>
      </c>
      <c r="G154" s="3">
        <v>0.2412280701754386</v>
      </c>
      <c r="H154" s="3">
        <v>0.1203208556149733</v>
      </c>
      <c r="I154" s="3">
        <v>0.14840989399293289</v>
      </c>
      <c r="J154" s="3">
        <v>0.2319391634980989</v>
      </c>
      <c r="K154" s="3">
        <v>0.14117647058823529</v>
      </c>
      <c r="L154" s="3">
        <v>0.178289872650091</v>
      </c>
      <c r="M154" s="3">
        <v>0.1940928270042194</v>
      </c>
      <c r="N154">
        <f>Links!D154</f>
        <v>4267</v>
      </c>
    </row>
    <row r="155" spans="1:14" x14ac:dyDescent="0.25">
      <c r="A155" s="1">
        <v>153</v>
      </c>
      <c r="B155" t="s">
        <v>18</v>
      </c>
      <c r="C155" t="s">
        <v>43</v>
      </c>
      <c r="D155" s="3">
        <v>0.3080755657047955</v>
      </c>
      <c r="E155" s="3">
        <v>0.39417828987265008</v>
      </c>
      <c r="F155" s="3">
        <v>0.46153846153846162</v>
      </c>
      <c r="G155" s="3">
        <v>0.23677581863979849</v>
      </c>
      <c r="H155" s="3">
        <v>0.27379733879222112</v>
      </c>
      <c r="I155" s="3">
        <v>0.20024125452352229</v>
      </c>
      <c r="J155" s="3">
        <v>0.45153061224489788</v>
      </c>
      <c r="K155" s="3">
        <v>0.40909090909090912</v>
      </c>
      <c r="L155" s="3">
        <v>0.39329268292682928</v>
      </c>
      <c r="M155" s="3">
        <v>0.32432432432432429</v>
      </c>
      <c r="N155">
        <f>Links!D155</f>
        <v>4817</v>
      </c>
    </row>
    <row r="156" spans="1:14" x14ac:dyDescent="0.25">
      <c r="A156" s="1">
        <v>154</v>
      </c>
      <c r="B156" t="s">
        <v>18</v>
      </c>
      <c r="C156" t="s">
        <v>44</v>
      </c>
      <c r="D156" s="3">
        <v>0.15430479370379199</v>
      </c>
      <c r="E156" s="3">
        <v>0.19823788546255511</v>
      </c>
      <c r="F156" s="3">
        <v>0.1942446043165468</v>
      </c>
      <c r="G156" s="3">
        <v>0.1325757575757576</v>
      </c>
      <c r="H156" s="3">
        <v>0.14237855946398659</v>
      </c>
      <c r="I156" s="3">
        <v>0.11383537653239929</v>
      </c>
      <c r="J156" s="3">
        <v>0.1976470588235294</v>
      </c>
      <c r="K156" s="3">
        <v>0.20238095238095241</v>
      </c>
      <c r="L156" s="3">
        <v>0.17985998922994079</v>
      </c>
      <c r="M156" s="3">
        <v>0.15189873417721519</v>
      </c>
      <c r="N156">
        <f>Links!D156</f>
        <v>4193</v>
      </c>
    </row>
    <row r="157" spans="1:14" x14ac:dyDescent="0.25">
      <c r="A157" s="1">
        <v>155</v>
      </c>
      <c r="B157" t="s">
        <v>18</v>
      </c>
      <c r="C157" t="s">
        <v>45</v>
      </c>
      <c r="D157" s="3">
        <v>0.2023076923076923</v>
      </c>
      <c r="E157" s="3">
        <v>0.22571148184494599</v>
      </c>
      <c r="F157" s="3">
        <v>0.26020408163265307</v>
      </c>
      <c r="G157" s="3">
        <v>0.203125</v>
      </c>
      <c r="H157" s="3">
        <v>0.20634920634920631</v>
      </c>
      <c r="I157" s="3">
        <v>0.15314136125654451</v>
      </c>
      <c r="J157" s="3">
        <v>0.34375</v>
      </c>
      <c r="K157" s="3">
        <v>0.28125</v>
      </c>
      <c r="L157" s="3">
        <v>0.25375494071146237</v>
      </c>
      <c r="M157" s="3">
        <v>0.23502304147465439</v>
      </c>
      <c r="N157">
        <f>Links!D157</f>
        <v>3900</v>
      </c>
    </row>
    <row r="158" spans="1:14" x14ac:dyDescent="0.25">
      <c r="A158" s="1">
        <v>156</v>
      </c>
      <c r="B158" t="s">
        <v>18</v>
      </c>
      <c r="C158" t="s">
        <v>46</v>
      </c>
      <c r="D158" s="3">
        <v>0.1226017781937295</v>
      </c>
      <c r="E158" s="3">
        <v>0.1793400286944046</v>
      </c>
      <c r="F158" s="3">
        <v>0.1194690265486726</v>
      </c>
      <c r="G158" s="3">
        <v>6.2111801242236017E-2</v>
      </c>
      <c r="H158" s="3">
        <v>0.1078748651564186</v>
      </c>
      <c r="I158" s="3">
        <v>9.1999999999999998E-2</v>
      </c>
      <c r="J158" s="3">
        <v>0.15241635687732341</v>
      </c>
      <c r="K158" s="3">
        <v>0.12745098039215691</v>
      </c>
      <c r="L158" s="3">
        <v>0.17464114832535879</v>
      </c>
      <c r="M158" s="3">
        <v>8.5245901639344257E-2</v>
      </c>
      <c r="N158">
        <f>Links!D158</f>
        <v>2137</v>
      </c>
    </row>
    <row r="159" spans="1:14" x14ac:dyDescent="0.25">
      <c r="A159" s="1">
        <v>157</v>
      </c>
      <c r="B159" t="s">
        <v>18</v>
      </c>
      <c r="C159" t="s">
        <v>47</v>
      </c>
      <c r="D159" s="3">
        <v>0.2069264069264069</v>
      </c>
      <c r="E159" s="3">
        <v>0.26929260450160769</v>
      </c>
      <c r="F159" s="3">
        <v>0.1477987421383648</v>
      </c>
      <c r="G159" s="3">
        <v>0.1170212765957447</v>
      </c>
      <c r="H159" s="3">
        <v>0.15476942514213521</v>
      </c>
      <c r="I159" s="3">
        <v>0.1705685618729097</v>
      </c>
      <c r="J159" s="3">
        <v>0.29328621908127211</v>
      </c>
      <c r="K159" s="3">
        <v>0.13750000000000001</v>
      </c>
      <c r="L159" s="3">
        <v>0.27717782577393812</v>
      </c>
      <c r="M159" s="3">
        <v>0.2160493827160494</v>
      </c>
      <c r="N159">
        <f>Links!D159</f>
        <v>3465</v>
      </c>
    </row>
    <row r="160" spans="1:14" x14ac:dyDescent="0.25">
      <c r="A160" s="1">
        <v>158</v>
      </c>
      <c r="B160" t="s">
        <v>18</v>
      </c>
      <c r="C160" t="s">
        <v>48</v>
      </c>
      <c r="D160" s="3">
        <v>0.32361349342481421</v>
      </c>
      <c r="E160" s="3">
        <v>0.42465753424657532</v>
      </c>
      <c r="F160" s="3">
        <v>0.50632911392405067</v>
      </c>
      <c r="G160" s="3">
        <v>0.2864864864864865</v>
      </c>
      <c r="H160" s="3">
        <v>0.35597484276729557</v>
      </c>
      <c r="I160" s="3">
        <v>0.1281512605042017</v>
      </c>
      <c r="J160" s="3">
        <v>0.40963855421686751</v>
      </c>
      <c r="K160" s="3">
        <v>0.39393939393939392</v>
      </c>
      <c r="L160" s="3">
        <v>0.44486692015209123</v>
      </c>
      <c r="M160" s="3">
        <v>0.56329113924050633</v>
      </c>
      <c r="N160">
        <f>Links!D160</f>
        <v>1749</v>
      </c>
    </row>
    <row r="161" spans="1:14" x14ac:dyDescent="0.25">
      <c r="A161" s="1">
        <v>159</v>
      </c>
      <c r="B161" t="s">
        <v>18</v>
      </c>
      <c r="C161" t="s">
        <v>49</v>
      </c>
      <c r="D161" s="3">
        <v>5.0691244239631339E-2</v>
      </c>
      <c r="E161" s="3">
        <v>4.878048780487805E-2</v>
      </c>
      <c r="F161" s="3">
        <v>6.9767441860465115E-2</v>
      </c>
      <c r="G161" s="3">
        <v>1.6393442622950821E-2</v>
      </c>
      <c r="H161" s="3">
        <v>5.4276315789473693E-2</v>
      </c>
      <c r="I161" s="3">
        <v>5.921052631578947E-2</v>
      </c>
      <c r="J161" s="3">
        <v>3.3613445378151259E-2</v>
      </c>
      <c r="K161" s="3">
        <v>5.5555555555555552E-2</v>
      </c>
      <c r="L161" s="3">
        <v>4.4827586206896551E-2</v>
      </c>
      <c r="M161" s="3">
        <v>1.2500000000000001E-2</v>
      </c>
      <c r="N161">
        <f>Links!D161</f>
        <v>1302</v>
      </c>
    </row>
    <row r="162" spans="1:14" x14ac:dyDescent="0.25">
      <c r="A162" s="1">
        <v>160</v>
      </c>
      <c r="B162" t="s">
        <v>18</v>
      </c>
      <c r="C162" t="s">
        <v>50</v>
      </c>
      <c r="D162" s="3">
        <v>0.14607935758148319</v>
      </c>
      <c r="E162" s="3">
        <v>0.21</v>
      </c>
      <c r="F162" s="3">
        <v>0.25316455696202528</v>
      </c>
      <c r="G162" s="3">
        <v>0.10801393728222999</v>
      </c>
      <c r="H162" s="3">
        <v>0.22208588957055209</v>
      </c>
      <c r="I162" s="3">
        <v>0.12825651302605209</v>
      </c>
      <c r="J162" s="3">
        <v>0.26283987915407853</v>
      </c>
      <c r="K162" s="3">
        <v>0.1470588235294118</v>
      </c>
      <c r="L162" s="3">
        <v>0.1957142857142857</v>
      </c>
      <c r="M162" s="3">
        <v>0.1596638655462185</v>
      </c>
      <c r="N162">
        <f>Links!D162</f>
        <v>8468</v>
      </c>
    </row>
    <row r="163" spans="1:14" x14ac:dyDescent="0.25">
      <c r="A163" s="1">
        <v>161</v>
      </c>
      <c r="B163" t="s">
        <v>19</v>
      </c>
      <c r="C163" t="s">
        <v>28</v>
      </c>
      <c r="D163" s="3">
        <v>0.11557446808510639</v>
      </c>
      <c r="E163" s="3">
        <v>0.1763392857142857</v>
      </c>
      <c r="F163" s="3">
        <v>0.1348314606741573</v>
      </c>
      <c r="G163" s="3">
        <v>7.7216396568160151E-2</v>
      </c>
      <c r="H163" s="3">
        <v>0.12884160756501181</v>
      </c>
      <c r="I163" s="3">
        <v>6.9078947368421059E-2</v>
      </c>
      <c r="J163" s="3">
        <v>0.19782870928829921</v>
      </c>
      <c r="K163" s="3">
        <v>0.1111111111111111</v>
      </c>
      <c r="L163" s="3">
        <v>0.1740288568257492</v>
      </c>
      <c r="M163" s="3">
        <v>9.384775808133472E-2</v>
      </c>
      <c r="N163">
        <f>Links!D163</f>
        <v>11750</v>
      </c>
    </row>
    <row r="164" spans="1:14" x14ac:dyDescent="0.25">
      <c r="A164" s="1">
        <v>162</v>
      </c>
      <c r="B164" t="s">
        <v>19</v>
      </c>
      <c r="C164" t="s">
        <v>29</v>
      </c>
      <c r="D164" s="3">
        <v>0.10932475884244371</v>
      </c>
      <c r="E164" s="3">
        <v>0.157369782046546</v>
      </c>
      <c r="F164" s="3">
        <v>0.17460317460317459</v>
      </c>
      <c r="G164" s="3">
        <v>0.11405109489051091</v>
      </c>
      <c r="H164" s="3">
        <v>0.17488076311605719</v>
      </c>
      <c r="I164" s="3">
        <v>7.160493827160494E-2</v>
      </c>
      <c r="J164" s="3">
        <v>0.17522123893805311</v>
      </c>
      <c r="K164" s="3">
        <v>8.3333333333333329E-2</v>
      </c>
      <c r="L164" s="3">
        <v>0.1548137397194001</v>
      </c>
      <c r="M164" s="3">
        <v>0.14461538461538459</v>
      </c>
      <c r="N164">
        <f>Links!D164</f>
        <v>11818</v>
      </c>
    </row>
    <row r="165" spans="1:14" x14ac:dyDescent="0.25">
      <c r="A165" s="1">
        <v>163</v>
      </c>
      <c r="B165" t="s">
        <v>19</v>
      </c>
      <c r="C165" t="s">
        <v>30</v>
      </c>
      <c r="D165" s="3">
        <v>0.12769247763172431</v>
      </c>
      <c r="E165" s="3">
        <v>0.23335054207537431</v>
      </c>
      <c r="F165" s="3">
        <v>0.16666666666666671</v>
      </c>
      <c r="G165" s="3">
        <v>7.7972709551656916E-2</v>
      </c>
      <c r="H165" s="3">
        <v>0.12749003984063739</v>
      </c>
      <c r="I165" s="3">
        <v>7.0584020064493019E-2</v>
      </c>
      <c r="J165" s="3">
        <v>0.29263157894736841</v>
      </c>
      <c r="K165" s="3">
        <v>0</v>
      </c>
      <c r="L165" s="3">
        <v>0.23585841878928221</v>
      </c>
      <c r="M165" s="3">
        <v>0.1037151702786378</v>
      </c>
      <c r="N165">
        <f>Links!D165</f>
        <v>9053</v>
      </c>
    </row>
    <row r="166" spans="1:14" x14ac:dyDescent="0.25">
      <c r="A166" s="1">
        <v>164</v>
      </c>
      <c r="B166" t="s">
        <v>19</v>
      </c>
      <c r="C166" t="s">
        <v>31</v>
      </c>
      <c r="D166" s="3">
        <v>0.12069977691675469</v>
      </c>
      <c r="E166" s="3">
        <v>0.26094003241491093</v>
      </c>
      <c r="F166" s="3">
        <v>0.34146341463414642</v>
      </c>
      <c r="G166" s="3">
        <v>0.1565120178870878</v>
      </c>
      <c r="H166" s="3">
        <v>0.30091185410334348</v>
      </c>
      <c r="I166" s="3">
        <v>5.7780030410542318E-2</v>
      </c>
      <c r="J166" s="3">
        <v>0.29010238907849828</v>
      </c>
      <c r="K166" s="3">
        <v>0.54545454545454541</v>
      </c>
      <c r="L166" s="3">
        <v>0.24469214437367301</v>
      </c>
      <c r="M166" s="3">
        <v>0.2344322344322344</v>
      </c>
      <c r="N166">
        <f>Links!D166</f>
        <v>8517</v>
      </c>
    </row>
    <row r="167" spans="1:14" x14ac:dyDescent="0.25">
      <c r="A167" s="1">
        <v>165</v>
      </c>
      <c r="B167" t="s">
        <v>19</v>
      </c>
      <c r="C167" t="s">
        <v>32</v>
      </c>
      <c r="D167" s="3">
        <v>0.12923320874391209</v>
      </c>
      <c r="E167" s="3">
        <v>0.22635135135135129</v>
      </c>
      <c r="F167" s="3">
        <v>0.37681159420289861</v>
      </c>
      <c r="G167" s="3">
        <v>0.14692188308329021</v>
      </c>
      <c r="H167" s="3">
        <v>0.25744680851063828</v>
      </c>
      <c r="I167" s="3">
        <v>7.8358208955223885E-2</v>
      </c>
      <c r="J167" s="3">
        <v>0.26455026455026448</v>
      </c>
      <c r="K167" s="3">
        <v>0.27777777777777779</v>
      </c>
      <c r="L167" s="3">
        <v>0.2147711826008156</v>
      </c>
      <c r="M167" s="3">
        <v>0.2054176072234763</v>
      </c>
      <c r="N167">
        <f>Links!D167</f>
        <v>8829</v>
      </c>
    </row>
    <row r="168" spans="1:14" x14ac:dyDescent="0.25">
      <c r="A168" s="1">
        <v>166</v>
      </c>
      <c r="B168" t="s">
        <v>19</v>
      </c>
      <c r="C168" t="s">
        <v>33</v>
      </c>
      <c r="D168" s="3">
        <v>0.13346278317152099</v>
      </c>
      <c r="E168" s="3">
        <v>0.26250000000000001</v>
      </c>
      <c r="F168" s="3">
        <v>0.20512820512820509</v>
      </c>
      <c r="G168" s="3">
        <v>8.9752650176678439E-2</v>
      </c>
      <c r="H168" s="3">
        <v>0.1970443349753695</v>
      </c>
      <c r="I168" s="3">
        <v>9.1448931116389548E-2</v>
      </c>
      <c r="J168" s="3">
        <v>0.32217573221757317</v>
      </c>
      <c r="K168" s="3">
        <v>7.6923076923076927E-2</v>
      </c>
      <c r="L168" s="3">
        <v>0.22642369020501141</v>
      </c>
      <c r="M168" s="3">
        <v>7.1556350626118065E-2</v>
      </c>
      <c r="N168">
        <f>Links!D168</f>
        <v>7725</v>
      </c>
    </row>
    <row r="169" spans="1:14" x14ac:dyDescent="0.25">
      <c r="A169" s="1">
        <v>167</v>
      </c>
      <c r="B169" t="s">
        <v>19</v>
      </c>
      <c r="C169" t="s">
        <v>34</v>
      </c>
      <c r="D169" s="3">
        <v>0.22163491087891829</v>
      </c>
      <c r="E169" s="3">
        <v>0.36627610799796229</v>
      </c>
      <c r="F169" s="3">
        <v>0.2807017543859649</v>
      </c>
      <c r="G169" s="3">
        <v>0.17496151872755261</v>
      </c>
      <c r="H169" s="3">
        <v>0.30802603036876358</v>
      </c>
      <c r="I169" s="3">
        <v>0.13602853745541019</v>
      </c>
      <c r="J169" s="3">
        <v>0.3543788187372709</v>
      </c>
      <c r="K169" s="3">
        <v>0.23809523809523811</v>
      </c>
      <c r="L169" s="3">
        <v>0.35478260869565209</v>
      </c>
      <c r="M169" s="3">
        <v>0.21846846846846851</v>
      </c>
      <c r="N169">
        <f>Links!D169</f>
        <v>8135</v>
      </c>
    </row>
    <row r="170" spans="1:14" x14ac:dyDescent="0.25">
      <c r="A170" s="1">
        <v>168</v>
      </c>
      <c r="B170" t="s">
        <v>19</v>
      </c>
      <c r="C170" t="s">
        <v>35</v>
      </c>
      <c r="D170" s="3">
        <v>0.1110578459571748</v>
      </c>
      <c r="E170" s="3">
        <v>0.20944402132520951</v>
      </c>
      <c r="F170" s="3">
        <v>0.17073170731707321</v>
      </c>
      <c r="G170" s="3">
        <v>0.13014210919970079</v>
      </c>
      <c r="H170" s="3">
        <v>0.23940149625935159</v>
      </c>
      <c r="I170" s="3">
        <v>5.5955235811350923E-2</v>
      </c>
      <c r="J170" s="3">
        <v>0.2696245733788396</v>
      </c>
      <c r="K170" s="3">
        <v>0.30769230769230771</v>
      </c>
      <c r="L170" s="3">
        <v>0.18536585365853661</v>
      </c>
      <c r="M170" s="3">
        <v>0.21350364963503651</v>
      </c>
      <c r="N170">
        <f>Links!D170</f>
        <v>6258</v>
      </c>
    </row>
    <row r="171" spans="1:14" x14ac:dyDescent="0.25">
      <c r="A171" s="1">
        <v>169</v>
      </c>
      <c r="B171" t="s">
        <v>19</v>
      </c>
      <c r="C171" t="s">
        <v>36</v>
      </c>
      <c r="D171" s="3">
        <v>0.18779258192293841</v>
      </c>
      <c r="E171" s="3">
        <v>0.30992268041237109</v>
      </c>
      <c r="F171" s="3">
        <v>0.36170212765957449</v>
      </c>
      <c r="G171" s="3">
        <v>0.14285714285714279</v>
      </c>
      <c r="H171" s="3">
        <v>0.24213075060532691</v>
      </c>
      <c r="I171" s="3">
        <v>0.1047213347532836</v>
      </c>
      <c r="J171" s="3">
        <v>0.38775510204081631</v>
      </c>
      <c r="K171" s="3">
        <v>0.2142857142857143</v>
      </c>
      <c r="L171" s="3">
        <v>0.27615457115928371</v>
      </c>
      <c r="M171" s="3">
        <v>0.1844660194174757</v>
      </c>
      <c r="N171">
        <f>Links!D171</f>
        <v>5554</v>
      </c>
    </row>
    <row r="172" spans="1:14" x14ac:dyDescent="0.25">
      <c r="A172" s="1">
        <v>170</v>
      </c>
      <c r="B172" t="s">
        <v>19</v>
      </c>
      <c r="C172" t="s">
        <v>37</v>
      </c>
      <c r="D172" s="3">
        <v>0.1006189493731154</v>
      </c>
      <c r="E172" s="3">
        <v>0.14990266060999349</v>
      </c>
      <c r="F172" s="3">
        <v>8.8888888888888892E-2</v>
      </c>
      <c r="G172" s="3">
        <v>7.445141065830721E-2</v>
      </c>
      <c r="H172" s="3">
        <v>6.7357512953367879E-2</v>
      </c>
      <c r="I172" s="3">
        <v>7.1713147410358571E-2</v>
      </c>
      <c r="J172" s="3">
        <v>0.19365079365079371</v>
      </c>
      <c r="K172" s="3">
        <v>0</v>
      </c>
      <c r="L172" s="3">
        <v>0.160218479745107</v>
      </c>
      <c r="M172" s="3">
        <v>9.2819614711033269E-2</v>
      </c>
      <c r="N172">
        <f>Links!D172</f>
        <v>6301</v>
      </c>
    </row>
    <row r="173" spans="1:14" x14ac:dyDescent="0.25">
      <c r="A173" s="1">
        <v>171</v>
      </c>
      <c r="B173" t="s">
        <v>19</v>
      </c>
      <c r="C173" t="s">
        <v>38</v>
      </c>
      <c r="D173" s="3">
        <v>0.24667543475084031</v>
      </c>
      <c r="E173" s="3">
        <v>0.37621235324144969</v>
      </c>
      <c r="F173" s="3">
        <v>0.57777777777777772</v>
      </c>
      <c r="G173" s="3">
        <v>0.2404153354632588</v>
      </c>
      <c r="H173" s="3">
        <v>0.37965260545905699</v>
      </c>
      <c r="I173" s="3">
        <v>0.15990259740259741</v>
      </c>
      <c r="J173" s="3">
        <v>0.4568627450980392</v>
      </c>
      <c r="K173" s="3">
        <v>0.2</v>
      </c>
      <c r="L173" s="3">
        <v>0.33646322378716748</v>
      </c>
      <c r="M173" s="3">
        <v>0.28253424657534248</v>
      </c>
      <c r="N173">
        <f>Links!D173</f>
        <v>6843</v>
      </c>
    </row>
    <row r="174" spans="1:14" x14ac:dyDescent="0.25">
      <c r="A174" s="1">
        <v>172</v>
      </c>
      <c r="B174" t="s">
        <v>19</v>
      </c>
      <c r="C174" t="s">
        <v>39</v>
      </c>
      <c r="D174" s="3">
        <v>0.16110568197682529</v>
      </c>
      <c r="E174" s="3">
        <v>0.24365207995678009</v>
      </c>
      <c r="F174" s="3">
        <v>5.5555555555555552E-2</v>
      </c>
      <c r="G174" s="3">
        <v>9.8005203816131828E-2</v>
      </c>
      <c r="H174" s="3">
        <v>0.1533180778032037</v>
      </c>
      <c r="I174" s="3">
        <v>0.1080238898987276</v>
      </c>
      <c r="J174" s="3">
        <v>0.2793522267206478</v>
      </c>
      <c r="K174" s="3">
        <v>7.6923076923076927E-2</v>
      </c>
      <c r="L174" s="3">
        <v>0.24497991967871491</v>
      </c>
      <c r="M174" s="3">
        <v>0.1027397260273973</v>
      </c>
      <c r="N174">
        <f>Links!D174</f>
        <v>7163</v>
      </c>
    </row>
    <row r="175" spans="1:14" x14ac:dyDescent="0.25">
      <c r="A175" s="1">
        <v>173</v>
      </c>
      <c r="B175" t="s">
        <v>19</v>
      </c>
      <c r="C175" t="s">
        <v>40</v>
      </c>
      <c r="D175" s="3">
        <v>8.3290881304126332E-2</v>
      </c>
      <c r="E175" s="3">
        <v>0.2108626198083067</v>
      </c>
      <c r="F175" s="3">
        <v>0.1764705882352941</v>
      </c>
      <c r="G175" s="3">
        <v>8.0301129234629856E-2</v>
      </c>
      <c r="H175" s="3">
        <v>0.1090909090909091</v>
      </c>
      <c r="I175" s="3">
        <v>4.0974529346622372E-2</v>
      </c>
      <c r="J175" s="3">
        <v>0.216</v>
      </c>
      <c r="K175" s="3">
        <v>0.7142857142857143</v>
      </c>
      <c r="L175" s="3">
        <v>0.1984478935698448</v>
      </c>
      <c r="M175" s="3">
        <v>0.11726384364820849</v>
      </c>
      <c r="N175">
        <f>Links!D175</f>
        <v>3926</v>
      </c>
    </row>
    <row r="176" spans="1:14" x14ac:dyDescent="0.25">
      <c r="A176" s="1">
        <v>174</v>
      </c>
      <c r="B176" t="s">
        <v>19</v>
      </c>
      <c r="C176" t="s">
        <v>41</v>
      </c>
      <c r="D176" s="3">
        <v>0.105916241967649</v>
      </c>
      <c r="E176" s="3">
        <v>0.19925163704396631</v>
      </c>
      <c r="F176" s="3">
        <v>7.6923076923076927E-2</v>
      </c>
      <c r="G176" s="3">
        <v>0.10011641443539</v>
      </c>
      <c r="H176" s="3">
        <v>0.1702898550724638</v>
      </c>
      <c r="I176" s="3">
        <v>5.89171974522293E-2</v>
      </c>
      <c r="J176" s="3">
        <v>0.1872791519434629</v>
      </c>
      <c r="K176" s="3">
        <v>0</v>
      </c>
      <c r="L176" s="3">
        <v>0.15884928080050029</v>
      </c>
      <c r="M176" s="3">
        <v>0.12594458438287151</v>
      </c>
      <c r="N176">
        <f>Links!D176</f>
        <v>4513</v>
      </c>
    </row>
    <row r="177" spans="1:14" x14ac:dyDescent="0.25">
      <c r="A177" s="1">
        <v>175</v>
      </c>
      <c r="B177" t="s">
        <v>19</v>
      </c>
      <c r="C177" t="s">
        <v>42</v>
      </c>
      <c r="D177" s="3">
        <v>0.1007543103448276</v>
      </c>
      <c r="E177" s="3">
        <v>0.11991434689507489</v>
      </c>
      <c r="F177" s="3">
        <v>0.16666666666666671</v>
      </c>
      <c r="G177" s="3">
        <v>9.3788063337393424E-2</v>
      </c>
      <c r="H177" s="3">
        <v>8.7378640776699032E-2</v>
      </c>
      <c r="I177" s="3">
        <v>8.9772727272727268E-2</v>
      </c>
      <c r="J177" s="3">
        <v>0.1171548117154812</v>
      </c>
      <c r="K177" s="3">
        <v>0</v>
      </c>
      <c r="L177" s="3">
        <v>0.1081619110816191</v>
      </c>
      <c r="M177" s="3">
        <v>7.64525993883792E-2</v>
      </c>
      <c r="N177">
        <f>Links!D177</f>
        <v>3712</v>
      </c>
    </row>
    <row r="178" spans="1:14" x14ac:dyDescent="0.25">
      <c r="A178" s="1">
        <v>176</v>
      </c>
      <c r="B178" t="s">
        <v>19</v>
      </c>
      <c r="C178" t="s">
        <v>43</v>
      </c>
      <c r="D178" s="3">
        <v>0.26674612634088202</v>
      </c>
      <c r="E178" s="3">
        <v>0.3519695044472681</v>
      </c>
      <c r="F178" s="3">
        <v>0.35294117647058831</v>
      </c>
      <c r="G178" s="3">
        <v>0.18105263157894741</v>
      </c>
      <c r="H178" s="3">
        <v>0.27414330218068528</v>
      </c>
      <c r="I178" s="3">
        <v>0.17766497461928929</v>
      </c>
      <c r="J178" s="3">
        <v>0.44843049327354262</v>
      </c>
      <c r="K178" s="3">
        <v>0.38461538461538458</v>
      </c>
      <c r="L178" s="3">
        <v>0.35419630156472259</v>
      </c>
      <c r="M178" s="3">
        <v>0.27178423236514521</v>
      </c>
      <c r="N178">
        <f>Links!D178</f>
        <v>4195</v>
      </c>
    </row>
    <row r="179" spans="1:14" x14ac:dyDescent="0.25">
      <c r="A179" s="1">
        <v>177</v>
      </c>
      <c r="B179" t="s">
        <v>19</v>
      </c>
      <c r="C179" t="s">
        <v>44</v>
      </c>
      <c r="D179" s="3">
        <v>0.1160040261701057</v>
      </c>
      <c r="E179" s="3">
        <v>0.14540647719762059</v>
      </c>
      <c r="F179" s="3">
        <v>8.5714285714285715E-2</v>
      </c>
      <c r="G179" s="3">
        <v>7.1987480438184662E-2</v>
      </c>
      <c r="H179" s="3">
        <v>9.686609686609686E-2</v>
      </c>
      <c r="I179" s="3">
        <v>7.9837618403247629E-2</v>
      </c>
      <c r="J179" s="3">
        <v>0.16797900262467191</v>
      </c>
      <c r="K179" s="3">
        <v>0.22222222222222221</v>
      </c>
      <c r="L179" s="3">
        <v>0.14847590953785639</v>
      </c>
      <c r="M179" s="3">
        <v>9.3484419263456089E-2</v>
      </c>
      <c r="N179">
        <f>Links!D179</f>
        <v>3974</v>
      </c>
    </row>
    <row r="180" spans="1:14" x14ac:dyDescent="0.25">
      <c r="A180" s="1">
        <v>178</v>
      </c>
      <c r="B180" t="s">
        <v>19</v>
      </c>
      <c r="C180" t="s">
        <v>45</v>
      </c>
      <c r="D180" s="3">
        <v>7.8586035641250371E-2</v>
      </c>
      <c r="E180" s="3">
        <v>0.10414052697616059</v>
      </c>
      <c r="F180" s="3">
        <v>0</v>
      </c>
      <c r="G180" s="3">
        <v>7.6923076923076927E-2</v>
      </c>
      <c r="H180" s="3">
        <v>0.1037037037037037</v>
      </c>
      <c r="I180" s="3">
        <v>6.5164135227829489E-2</v>
      </c>
      <c r="J180" s="3">
        <v>0.1140939597315436</v>
      </c>
      <c r="K180" s="3">
        <v>0.125</v>
      </c>
      <c r="L180" s="3">
        <v>9.8275862068965519E-2</v>
      </c>
      <c r="M180" s="3">
        <v>7.5657894736842105E-2</v>
      </c>
      <c r="N180">
        <f>Links!D180</f>
        <v>3423</v>
      </c>
    </row>
    <row r="181" spans="1:14" x14ac:dyDescent="0.25">
      <c r="A181" s="1">
        <v>179</v>
      </c>
      <c r="B181" t="s">
        <v>19</v>
      </c>
      <c r="C181" t="s">
        <v>46</v>
      </c>
      <c r="D181" s="3">
        <v>0.14358625382783261</v>
      </c>
      <c r="E181" s="3">
        <v>0.1874455100261552</v>
      </c>
      <c r="F181" s="3">
        <v>0.2</v>
      </c>
      <c r="G181" s="3">
        <v>0.10667996011964111</v>
      </c>
      <c r="H181" s="3">
        <v>0.14420062695924771</v>
      </c>
      <c r="I181" s="3">
        <v>0.1027287319422151</v>
      </c>
      <c r="J181" s="3">
        <v>0.17848410757946209</v>
      </c>
      <c r="K181" s="3">
        <v>0.15384615384615391</v>
      </c>
      <c r="L181" s="3">
        <v>0.18776978417266191</v>
      </c>
      <c r="M181" s="3">
        <v>0.1060358890701468</v>
      </c>
      <c r="N181">
        <f>Links!D181</f>
        <v>2939</v>
      </c>
    </row>
    <row r="182" spans="1:14" x14ac:dyDescent="0.25">
      <c r="A182" s="1">
        <v>180</v>
      </c>
      <c r="B182" t="s">
        <v>19</v>
      </c>
      <c r="C182" t="s">
        <v>47</v>
      </c>
      <c r="D182" s="3">
        <v>0.20471938775510201</v>
      </c>
      <c r="E182" s="3">
        <v>0.26524953789279121</v>
      </c>
      <c r="F182" s="3">
        <v>0.51063829787234039</v>
      </c>
      <c r="G182" s="3">
        <v>0.13397790055248621</v>
      </c>
      <c r="H182" s="3">
        <v>0.23348017621145381</v>
      </c>
      <c r="I182" s="3">
        <v>0.1424731182795699</v>
      </c>
      <c r="J182" s="3">
        <v>0.2975206611570248</v>
      </c>
      <c r="K182" s="3">
        <v>0.22222222222222221</v>
      </c>
      <c r="L182" s="3">
        <v>0.25792507204610948</v>
      </c>
      <c r="M182" s="3">
        <v>0.15406976744186049</v>
      </c>
      <c r="N182">
        <f>Links!D182</f>
        <v>3136</v>
      </c>
    </row>
    <row r="183" spans="1:14" x14ac:dyDescent="0.25">
      <c r="A183" s="1">
        <v>181</v>
      </c>
      <c r="B183" t="s">
        <v>19</v>
      </c>
      <c r="C183" t="s">
        <v>48</v>
      </c>
      <c r="D183" s="3">
        <v>0.10595514307811291</v>
      </c>
      <c r="E183" s="3">
        <v>0.18122977346278321</v>
      </c>
      <c r="F183" s="3">
        <v>0.2</v>
      </c>
      <c r="G183" s="3">
        <v>0.13194444444444439</v>
      </c>
      <c r="H183" s="3">
        <v>0.25757575757575762</v>
      </c>
      <c r="I183" s="3">
        <v>5.4794520547945202E-2</v>
      </c>
      <c r="J183" s="3">
        <v>0.14516129032258071</v>
      </c>
      <c r="K183" s="3">
        <v>0</v>
      </c>
      <c r="L183" s="3">
        <v>0.1750599520383693</v>
      </c>
      <c r="M183" s="3">
        <v>0.16556291390728481</v>
      </c>
      <c r="N183">
        <f>Links!D183</f>
        <v>1293</v>
      </c>
    </row>
    <row r="184" spans="1:14" x14ac:dyDescent="0.25">
      <c r="A184" s="1">
        <v>182</v>
      </c>
      <c r="B184" t="s">
        <v>19</v>
      </c>
      <c r="C184" t="s">
        <v>49</v>
      </c>
      <c r="D184" s="3">
        <v>0.1131516587677725</v>
      </c>
      <c r="E184" s="3">
        <v>0.13636363636363641</v>
      </c>
      <c r="F184" s="3">
        <v>7.1428571428571425E-2</v>
      </c>
      <c r="G184" s="3">
        <v>5.5384615384615393E-2</v>
      </c>
      <c r="H184" s="3">
        <v>8.7804878048780483E-2</v>
      </c>
      <c r="I184" s="3">
        <v>9.3126385809312637E-2</v>
      </c>
      <c r="J184" s="3">
        <v>0.1067415730337079</v>
      </c>
      <c r="K184" s="3">
        <v>0</v>
      </c>
      <c r="L184" s="3">
        <v>0.13800424628450109</v>
      </c>
      <c r="M184" s="3">
        <v>0.1125</v>
      </c>
      <c r="N184">
        <f>Links!D184</f>
        <v>1688</v>
      </c>
    </row>
    <row r="185" spans="1:14" x14ac:dyDescent="0.25">
      <c r="A185" s="1">
        <v>183</v>
      </c>
      <c r="B185" t="s">
        <v>19</v>
      </c>
      <c r="C185" t="s">
        <v>50</v>
      </c>
      <c r="D185" s="3">
        <v>5.1681579759333539E-2</v>
      </c>
      <c r="E185" s="3">
        <v>0.1048951048951049</v>
      </c>
      <c r="F185" s="3">
        <v>0.1395348837209302</v>
      </c>
      <c r="G185" s="3">
        <v>5.7128152341739583E-2</v>
      </c>
      <c r="H185" s="3">
        <v>5.3022269353128322E-2</v>
      </c>
      <c r="I185" s="3">
        <v>3.9703546850185283E-2</v>
      </c>
      <c r="J185" s="3">
        <v>7.1065989847715741E-2</v>
      </c>
      <c r="K185" s="3">
        <v>0</v>
      </c>
      <c r="L185" s="3">
        <v>9.7039473684210523E-2</v>
      </c>
      <c r="M185" s="3">
        <v>6.91333982473223E-2</v>
      </c>
      <c r="N185">
        <f>Links!D185</f>
        <v>6482</v>
      </c>
    </row>
    <row r="186" spans="1:14" x14ac:dyDescent="0.25">
      <c r="A186" s="1">
        <v>184</v>
      </c>
      <c r="B186" t="s">
        <v>20</v>
      </c>
      <c r="C186" t="s">
        <v>28</v>
      </c>
      <c r="D186" s="3">
        <v>0.38214904679376083</v>
      </c>
      <c r="E186" s="3">
        <v>0.47211201866977831</v>
      </c>
      <c r="F186" s="3">
        <v>0.4</v>
      </c>
      <c r="G186" s="3">
        <v>0.30909090909090908</v>
      </c>
      <c r="H186" s="3">
        <v>0.40229885057471271</v>
      </c>
      <c r="I186" s="3">
        <v>0.32485029940119758</v>
      </c>
      <c r="J186" s="3">
        <v>0.48646907216494839</v>
      </c>
      <c r="K186" s="3">
        <v>0.33333333333333331</v>
      </c>
      <c r="L186" s="3">
        <v>0.44311899912714581</v>
      </c>
      <c r="M186" s="3">
        <v>0.31645569620253172</v>
      </c>
      <c r="N186">
        <f>Links!D186</f>
        <v>16156</v>
      </c>
    </row>
    <row r="187" spans="1:14" x14ac:dyDescent="0.25">
      <c r="A187" s="1">
        <v>185</v>
      </c>
      <c r="B187" t="s">
        <v>20</v>
      </c>
      <c r="C187" t="s">
        <v>29</v>
      </c>
      <c r="D187" s="3">
        <v>0.25341081354219303</v>
      </c>
      <c r="E187" s="3">
        <v>0.32483120780195052</v>
      </c>
      <c r="F187" s="3">
        <v>0.34782608695652167</v>
      </c>
      <c r="G187" s="3">
        <v>0.20637898686679171</v>
      </c>
      <c r="H187" s="3">
        <v>0.26874585268745849</v>
      </c>
      <c r="I187" s="3">
        <v>0.2035508311658939</v>
      </c>
      <c r="J187" s="3">
        <v>0.33919156414762741</v>
      </c>
      <c r="K187" s="3">
        <v>0.32432432432432429</v>
      </c>
      <c r="L187" s="3">
        <v>0.31892650959588081</v>
      </c>
      <c r="M187" s="3">
        <v>0.24770642201834861</v>
      </c>
      <c r="N187">
        <f>Links!D187</f>
        <v>15832</v>
      </c>
    </row>
    <row r="188" spans="1:14" x14ac:dyDescent="0.25">
      <c r="A188" s="1">
        <v>186</v>
      </c>
      <c r="B188" t="s">
        <v>20</v>
      </c>
      <c r="C188" t="s">
        <v>30</v>
      </c>
      <c r="D188" s="3">
        <v>0.24614580611445</v>
      </c>
      <c r="E188" s="3">
        <v>0.3147641831852358</v>
      </c>
      <c r="F188" s="3">
        <v>0.23809523809523811</v>
      </c>
      <c r="G188" s="3">
        <v>0.15789473684210531</v>
      </c>
      <c r="H188" s="3">
        <v>0.25858369098712453</v>
      </c>
      <c r="I188" s="3">
        <v>0.1792841305036427</v>
      </c>
      <c r="J188" s="3">
        <v>0.38876404494382022</v>
      </c>
      <c r="K188" s="3">
        <v>0.33333333333333331</v>
      </c>
      <c r="L188" s="3">
        <v>0.33176998368678629</v>
      </c>
      <c r="M188" s="3">
        <v>0.17985611510791369</v>
      </c>
      <c r="N188">
        <f>Links!D188</f>
        <v>11481</v>
      </c>
    </row>
    <row r="189" spans="1:14" x14ac:dyDescent="0.25">
      <c r="A189" s="1">
        <v>187</v>
      </c>
      <c r="B189" t="s">
        <v>20</v>
      </c>
      <c r="C189" t="s">
        <v>31</v>
      </c>
      <c r="D189" s="3">
        <v>0.22221117518393321</v>
      </c>
      <c r="E189" s="3">
        <v>0.33634912187333688</v>
      </c>
      <c r="F189" s="3">
        <v>0.4</v>
      </c>
      <c r="G189" s="3">
        <v>0.30735930735930728</v>
      </c>
      <c r="H189" s="3">
        <v>0.28381962864721483</v>
      </c>
      <c r="I189" s="3">
        <v>0.15867440439828959</v>
      </c>
      <c r="J189" s="3">
        <v>0.32854864433811798</v>
      </c>
      <c r="K189" s="3">
        <v>0.46153846153846162</v>
      </c>
      <c r="L189" s="3">
        <v>0.33174451858913251</v>
      </c>
      <c r="M189" s="3">
        <v>0.47802197802197799</v>
      </c>
      <c r="N189">
        <f>Links!D189</f>
        <v>10058</v>
      </c>
    </row>
    <row r="190" spans="1:14" x14ac:dyDescent="0.25">
      <c r="A190" s="1">
        <v>188</v>
      </c>
      <c r="B190" t="s">
        <v>20</v>
      </c>
      <c r="C190" t="s">
        <v>32</v>
      </c>
      <c r="D190" s="3">
        <v>0.21626264554304259</v>
      </c>
      <c r="E190" s="3">
        <v>0.29177958446251129</v>
      </c>
      <c r="F190" s="3">
        <v>0.5</v>
      </c>
      <c r="G190" s="3">
        <v>0.23050259965337949</v>
      </c>
      <c r="H190" s="3">
        <v>0.31326530612244902</v>
      </c>
      <c r="I190" s="3">
        <v>0.15575304022450889</v>
      </c>
      <c r="J190" s="3">
        <v>0.33910533910533908</v>
      </c>
      <c r="K190" s="3">
        <v>0.5</v>
      </c>
      <c r="L190" s="3">
        <v>0.28993055555555558</v>
      </c>
      <c r="M190" s="3">
        <v>0.40306122448979592</v>
      </c>
      <c r="N190">
        <f>Links!D190</f>
        <v>10478</v>
      </c>
    </row>
    <row r="191" spans="1:14" x14ac:dyDescent="0.25">
      <c r="A191" s="1">
        <v>189</v>
      </c>
      <c r="B191" t="s">
        <v>20</v>
      </c>
      <c r="C191" t="s">
        <v>33</v>
      </c>
      <c r="D191" s="3">
        <v>0.27904430064708807</v>
      </c>
      <c r="E191" s="3">
        <v>0.36018363939899828</v>
      </c>
      <c r="F191" s="3">
        <v>0.22857142857142859</v>
      </c>
      <c r="G191" s="3">
        <v>0.17405063291139239</v>
      </c>
      <c r="H191" s="3">
        <v>0.33164128595600678</v>
      </c>
      <c r="I191" s="3">
        <v>0.22637026981164091</v>
      </c>
      <c r="J191" s="3">
        <v>0.39370078740157483</v>
      </c>
      <c r="K191" s="3">
        <v>0.13636363636363641</v>
      </c>
      <c r="L191" s="3">
        <v>0.35164835164835168</v>
      </c>
      <c r="M191" s="3">
        <v>0.22033898305084751</v>
      </c>
      <c r="N191">
        <f>Links!D191</f>
        <v>10045</v>
      </c>
    </row>
    <row r="192" spans="1:14" x14ac:dyDescent="0.25">
      <c r="A192" s="1">
        <v>190</v>
      </c>
      <c r="B192" t="s">
        <v>20</v>
      </c>
      <c r="C192" t="s">
        <v>34</v>
      </c>
      <c r="D192" s="3">
        <v>0.3156761815629387</v>
      </c>
      <c r="E192" s="3">
        <v>0.40121317157712311</v>
      </c>
      <c r="F192" s="3">
        <v>0.29411764705882348</v>
      </c>
      <c r="G192" s="3">
        <v>0.27100271002710019</v>
      </c>
      <c r="H192" s="3">
        <v>0.33816964285714279</v>
      </c>
      <c r="I192" s="3">
        <v>0.25625302565757618</v>
      </c>
      <c r="J192" s="3">
        <v>0.45522388059701491</v>
      </c>
      <c r="K192" s="3">
        <v>0.2424242424242424</v>
      </c>
      <c r="L192" s="3">
        <v>0.40933165195460269</v>
      </c>
      <c r="M192" s="3">
        <v>0.34597156398104267</v>
      </c>
      <c r="N192">
        <f>Links!D192</f>
        <v>10685</v>
      </c>
    </row>
    <row r="193" spans="1:14" x14ac:dyDescent="0.25">
      <c r="A193" s="1">
        <v>191</v>
      </c>
      <c r="B193" t="s">
        <v>20</v>
      </c>
      <c r="C193" t="s">
        <v>35</v>
      </c>
      <c r="D193" s="3">
        <v>0.23819203635059191</v>
      </c>
      <c r="E193" s="3">
        <v>0.32114761684405368</v>
      </c>
      <c r="F193" s="3">
        <v>0.35294117647058831</v>
      </c>
      <c r="G193" s="3">
        <v>0.22250639386189261</v>
      </c>
      <c r="H193" s="3">
        <v>0.23461538461538459</v>
      </c>
      <c r="I193" s="3">
        <v>0.17486910994764401</v>
      </c>
      <c r="J193" s="3">
        <v>0.32649842271293378</v>
      </c>
      <c r="K193" s="3">
        <v>0.33333333333333331</v>
      </c>
      <c r="L193" s="3">
        <v>0.32738654147104851</v>
      </c>
      <c r="M193" s="3">
        <v>0.38582677165354329</v>
      </c>
      <c r="N193">
        <f>Links!D193</f>
        <v>8363</v>
      </c>
    </row>
    <row r="194" spans="1:14" x14ac:dyDescent="0.25">
      <c r="A194" s="1">
        <v>192</v>
      </c>
      <c r="B194" t="s">
        <v>20</v>
      </c>
      <c r="C194" t="s">
        <v>36</v>
      </c>
      <c r="D194" s="3">
        <v>0.3353754096025075</v>
      </c>
      <c r="E194" s="3">
        <v>0.39699014011416711</v>
      </c>
      <c r="F194" s="3">
        <v>0.60869565217391308</v>
      </c>
      <c r="G194" s="3">
        <v>0.29277566539923949</v>
      </c>
      <c r="H194" s="3">
        <v>0.48030495552731889</v>
      </c>
      <c r="I194" s="3">
        <v>0.2477194982896237</v>
      </c>
      <c r="J194" s="3">
        <v>0.48080133555926552</v>
      </c>
      <c r="K194" s="3">
        <v>0.38461538461538458</v>
      </c>
      <c r="L194" s="3">
        <v>0.3999345977763244</v>
      </c>
      <c r="M194" s="3">
        <v>0.2982456140350877</v>
      </c>
      <c r="N194">
        <f>Links!D194</f>
        <v>7019</v>
      </c>
    </row>
    <row r="195" spans="1:14" x14ac:dyDescent="0.25">
      <c r="A195" s="1">
        <v>193</v>
      </c>
      <c r="B195" t="s">
        <v>20</v>
      </c>
      <c r="C195" t="s">
        <v>37</v>
      </c>
      <c r="D195" s="3">
        <v>0.21333333333333329</v>
      </c>
      <c r="E195" s="3">
        <v>0.2728453876136856</v>
      </c>
      <c r="F195" s="3">
        <v>0.27500000000000002</v>
      </c>
      <c r="G195" s="3">
        <v>0.149584487534626</v>
      </c>
      <c r="H195" s="3">
        <v>0.17156862745098039</v>
      </c>
      <c r="I195" s="3">
        <v>0.1695974086071263</v>
      </c>
      <c r="J195" s="3">
        <v>0.25</v>
      </c>
      <c r="K195" s="3">
        <v>0.2142857142857143</v>
      </c>
      <c r="L195" s="3">
        <v>0.26939843068875319</v>
      </c>
      <c r="M195" s="3">
        <v>0.2</v>
      </c>
      <c r="N195">
        <f>Links!D195</f>
        <v>8100</v>
      </c>
    </row>
    <row r="196" spans="1:14" x14ac:dyDescent="0.25">
      <c r="A196" s="1">
        <v>194</v>
      </c>
      <c r="B196" t="s">
        <v>20</v>
      </c>
      <c r="C196" t="s">
        <v>38</v>
      </c>
      <c r="D196" s="3">
        <v>0.38493057136353293</v>
      </c>
      <c r="E196" s="3">
        <v>0.47623054270088339</v>
      </c>
      <c r="F196" s="3">
        <v>0.44827586206896552</v>
      </c>
      <c r="G196" s="3">
        <v>0.38095238095238088</v>
      </c>
      <c r="H196" s="3">
        <v>0.36842105263157893</v>
      </c>
      <c r="I196" s="3">
        <v>0.31118958287353787</v>
      </c>
      <c r="J196" s="3">
        <v>0.53112582781456952</v>
      </c>
      <c r="K196" s="3">
        <v>0.42105263157894729</v>
      </c>
      <c r="L196" s="3">
        <v>0.47076259768256529</v>
      </c>
      <c r="M196" s="3">
        <v>0.3888888888888889</v>
      </c>
      <c r="N196">
        <f>Links!D196</f>
        <v>8786</v>
      </c>
    </row>
    <row r="197" spans="1:14" x14ac:dyDescent="0.25">
      <c r="A197" s="1">
        <v>195</v>
      </c>
      <c r="B197" t="s">
        <v>20</v>
      </c>
      <c r="C197" t="s">
        <v>39</v>
      </c>
      <c r="D197" s="3">
        <v>0.37243272926963211</v>
      </c>
      <c r="E197" s="3">
        <v>0.46564885496183211</v>
      </c>
      <c r="F197" s="3">
        <v>0.4642857142857143</v>
      </c>
      <c r="G197" s="3">
        <v>0.19240506329113921</v>
      </c>
      <c r="H197" s="3">
        <v>0.34210526315789469</v>
      </c>
      <c r="I197" s="3">
        <v>0.27187499999999998</v>
      </c>
      <c r="J197" s="3">
        <v>0.52947845804988658</v>
      </c>
      <c r="K197" s="3">
        <v>0.3888888888888889</v>
      </c>
      <c r="L197" s="3">
        <v>0.50394114555964264</v>
      </c>
      <c r="M197" s="3">
        <v>0.3825503355704698</v>
      </c>
      <c r="N197">
        <f>Links!D197</f>
        <v>9105</v>
      </c>
    </row>
    <row r="198" spans="1:14" x14ac:dyDescent="0.25">
      <c r="A198" s="1">
        <v>196</v>
      </c>
      <c r="B198" t="s">
        <v>20</v>
      </c>
      <c r="C198" t="s">
        <v>40</v>
      </c>
      <c r="D198" s="3">
        <v>0.1626620900076278</v>
      </c>
      <c r="E198" s="3">
        <v>0.24862385321100919</v>
      </c>
      <c r="F198" s="3">
        <v>0.20833333333333329</v>
      </c>
      <c r="G198" s="3">
        <v>0.2</v>
      </c>
      <c r="H198" s="3">
        <v>0.2417218543046358</v>
      </c>
      <c r="I198" s="3">
        <v>0.1175355450236967</v>
      </c>
      <c r="J198" s="3">
        <v>0.28273809523809518</v>
      </c>
      <c r="K198" s="3">
        <v>8.3333333333333329E-2</v>
      </c>
      <c r="L198" s="3">
        <v>0.2021917808219178</v>
      </c>
      <c r="M198" s="3">
        <v>0.2</v>
      </c>
      <c r="N198">
        <f>Links!D198</f>
        <v>5244</v>
      </c>
    </row>
    <row r="199" spans="1:14" x14ac:dyDescent="0.25">
      <c r="A199" s="1">
        <v>197</v>
      </c>
      <c r="B199" t="s">
        <v>20</v>
      </c>
      <c r="C199" t="s">
        <v>41</v>
      </c>
      <c r="D199" s="3">
        <v>0.30781613307100703</v>
      </c>
      <c r="E199" s="3">
        <v>0.39587491683300069</v>
      </c>
      <c r="F199" s="3">
        <v>0.6</v>
      </c>
      <c r="G199" s="3">
        <v>0.33155080213903743</v>
      </c>
      <c r="H199" s="3">
        <v>0.34341637010676163</v>
      </c>
      <c r="I199" s="3">
        <v>0.2404156216409889</v>
      </c>
      <c r="J199" s="3">
        <v>0.41860465116279072</v>
      </c>
      <c r="K199" s="3">
        <v>0.25</v>
      </c>
      <c r="L199" s="3">
        <v>0.36764132553606238</v>
      </c>
      <c r="M199" s="3">
        <v>0.38461538461538458</v>
      </c>
      <c r="N199">
        <f>Links!D199</f>
        <v>5591</v>
      </c>
    </row>
    <row r="200" spans="1:14" x14ac:dyDescent="0.25">
      <c r="A200" s="1">
        <v>198</v>
      </c>
      <c r="B200" t="s">
        <v>20</v>
      </c>
      <c r="C200" t="s">
        <v>42</v>
      </c>
      <c r="D200" s="3">
        <v>0.1112169564181948</v>
      </c>
      <c r="E200" s="3">
        <v>0.1282798833819242</v>
      </c>
      <c r="F200" s="3">
        <v>5.5555555555555552E-2</v>
      </c>
      <c r="G200" s="3">
        <v>5.4054054054054057E-2</v>
      </c>
      <c r="H200" s="3">
        <v>7.0135746606334842E-2</v>
      </c>
      <c r="I200" s="3">
        <v>9.6226415094339629E-2</v>
      </c>
      <c r="J200" s="3">
        <v>0.1458966565349544</v>
      </c>
      <c r="K200" s="3">
        <v>0.1</v>
      </c>
      <c r="L200" s="3">
        <v>0.1395980445410103</v>
      </c>
      <c r="M200" s="3">
        <v>8.1632653061224483E-2</v>
      </c>
      <c r="N200">
        <f>Links!D200</f>
        <v>4199</v>
      </c>
    </row>
    <row r="201" spans="1:14" x14ac:dyDescent="0.25">
      <c r="A201" s="1">
        <v>199</v>
      </c>
      <c r="B201" t="s">
        <v>20</v>
      </c>
      <c r="C201" t="s">
        <v>43</v>
      </c>
      <c r="D201" s="3">
        <v>0.26943462897526499</v>
      </c>
      <c r="E201" s="3">
        <v>0.34066901408450712</v>
      </c>
      <c r="F201" s="3">
        <v>0.1333333333333333</v>
      </c>
      <c r="G201" s="3">
        <v>0.1877022653721683</v>
      </c>
      <c r="H201" s="3">
        <v>0.2156862745098039</v>
      </c>
      <c r="I201" s="3">
        <v>0.2191358024691358</v>
      </c>
      <c r="J201" s="3">
        <v>0.375</v>
      </c>
      <c r="K201" s="3">
        <v>0.25</v>
      </c>
      <c r="L201" s="3">
        <v>0.33384301732925592</v>
      </c>
      <c r="M201" s="3">
        <v>0.265625</v>
      </c>
      <c r="N201">
        <f>Links!D201</f>
        <v>4528</v>
      </c>
    </row>
    <row r="202" spans="1:14" x14ac:dyDescent="0.25">
      <c r="A202" s="1">
        <v>200</v>
      </c>
      <c r="B202" t="s">
        <v>20</v>
      </c>
      <c r="C202" t="s">
        <v>44</v>
      </c>
      <c r="D202" s="3">
        <v>9.0666666666666673E-2</v>
      </c>
      <c r="E202" s="3">
        <v>0.114233907524932</v>
      </c>
      <c r="F202" s="3">
        <v>0</v>
      </c>
      <c r="G202" s="3">
        <v>4.4642857142857137E-2</v>
      </c>
      <c r="H202" s="3">
        <v>7.370517928286853E-2</v>
      </c>
      <c r="I202" s="3">
        <v>7.5965946299934514E-2</v>
      </c>
      <c r="J202" s="3">
        <v>0.125</v>
      </c>
      <c r="K202" s="3">
        <v>0</v>
      </c>
      <c r="L202" s="3">
        <v>0.1068264721208963</v>
      </c>
      <c r="M202" s="3">
        <v>5.8823529411764712E-2</v>
      </c>
      <c r="N202">
        <f>Links!D202</f>
        <v>3750</v>
      </c>
    </row>
    <row r="203" spans="1:14" x14ac:dyDescent="0.25">
      <c r="A203" s="1">
        <v>201</v>
      </c>
      <c r="B203" t="s">
        <v>20</v>
      </c>
      <c r="C203" t="s">
        <v>45</v>
      </c>
      <c r="D203" s="3">
        <v>0.20996818663838809</v>
      </c>
      <c r="E203" s="3">
        <v>0.26995515695067263</v>
      </c>
      <c r="F203" s="3">
        <v>0.2</v>
      </c>
      <c r="G203" s="3">
        <v>0.17326732673267331</v>
      </c>
      <c r="H203" s="3">
        <v>0.1900311526479751</v>
      </c>
      <c r="I203" s="3">
        <v>0.17371225577264651</v>
      </c>
      <c r="J203" s="3">
        <v>0.30835734870317011</v>
      </c>
      <c r="K203" s="3">
        <v>0.1818181818181818</v>
      </c>
      <c r="L203" s="3">
        <v>0.25962596259625959</v>
      </c>
      <c r="M203" s="3">
        <v>0.28000000000000003</v>
      </c>
      <c r="N203">
        <f>Links!D203</f>
        <v>4715</v>
      </c>
    </row>
    <row r="204" spans="1:14" x14ac:dyDescent="0.25">
      <c r="A204" s="1">
        <v>202</v>
      </c>
      <c r="B204" t="s">
        <v>20</v>
      </c>
      <c r="C204" t="s">
        <v>46</v>
      </c>
      <c r="D204" s="3">
        <v>4.552352048558422E-3</v>
      </c>
      <c r="E204" s="3">
        <v>0</v>
      </c>
      <c r="F204" s="3">
        <v>0</v>
      </c>
      <c r="G204" s="3">
        <v>2.7272727272727271E-2</v>
      </c>
      <c r="H204" s="3">
        <v>0</v>
      </c>
      <c r="I204" s="3">
        <v>0</v>
      </c>
      <c r="J204" s="3">
        <v>0</v>
      </c>
      <c r="K204" s="3">
        <v>0</v>
      </c>
      <c r="L204" s="3">
        <v>4.5871559633027534E-3</v>
      </c>
      <c r="M204" s="3">
        <v>2.3809523809523812E-2</v>
      </c>
      <c r="N204">
        <f>Links!D204</f>
        <v>659</v>
      </c>
    </row>
    <row r="205" spans="1:14" x14ac:dyDescent="0.25">
      <c r="A205" s="1">
        <v>203</v>
      </c>
      <c r="B205" t="s">
        <v>20</v>
      </c>
      <c r="C205" t="s">
        <v>47</v>
      </c>
      <c r="D205" s="3">
        <v>0.2107868681605003</v>
      </c>
      <c r="E205" s="3">
        <v>0.25298804780876488</v>
      </c>
      <c r="F205" s="3">
        <v>0.12</v>
      </c>
      <c r="G205" s="3">
        <v>0.1129032258064516</v>
      </c>
      <c r="H205" s="3">
        <v>0.1393939393939394</v>
      </c>
      <c r="I205" s="3">
        <v>0.16991643454038999</v>
      </c>
      <c r="J205" s="3">
        <v>0.30666666666666659</v>
      </c>
      <c r="K205" s="3">
        <v>0</v>
      </c>
      <c r="L205" s="3">
        <v>0.28391167192429018</v>
      </c>
      <c r="M205" s="3">
        <v>0.13157894736842099</v>
      </c>
      <c r="N205">
        <f>Links!D205</f>
        <v>3838</v>
      </c>
    </row>
    <row r="206" spans="1:14" x14ac:dyDescent="0.25">
      <c r="A206" s="1">
        <v>204</v>
      </c>
      <c r="B206" t="s">
        <v>20</v>
      </c>
      <c r="C206" t="s">
        <v>48</v>
      </c>
      <c r="D206" s="3">
        <v>0.1347926267281106</v>
      </c>
      <c r="E206" s="3">
        <v>0.13486005089058531</v>
      </c>
      <c r="F206" s="3">
        <v>0</v>
      </c>
      <c r="G206" s="3">
        <v>0.26804123711340211</v>
      </c>
      <c r="H206" s="3">
        <v>0.17499999999999999</v>
      </c>
      <c r="I206" s="3">
        <v>0.116523400191022</v>
      </c>
      <c r="J206" s="3">
        <v>0.1119402985074627</v>
      </c>
      <c r="K206" s="3">
        <v>0.33333333333333331</v>
      </c>
      <c r="L206" s="3">
        <v>0.1421725239616613</v>
      </c>
      <c r="M206" s="3">
        <v>0.41860465116279072</v>
      </c>
      <c r="N206">
        <f>Links!D206</f>
        <v>1736</v>
      </c>
    </row>
    <row r="207" spans="1:14" x14ac:dyDescent="0.25">
      <c r="A207" s="1">
        <v>205</v>
      </c>
      <c r="B207" t="s">
        <v>20</v>
      </c>
      <c r="C207" t="s">
        <v>49</v>
      </c>
      <c r="D207" s="3">
        <v>1.2195121951219509E-2</v>
      </c>
      <c r="E207" s="3">
        <v>1.515151515151515E-2</v>
      </c>
      <c r="F207" s="3">
        <v>-0.01</v>
      </c>
      <c r="G207" s="3">
        <v>0</v>
      </c>
      <c r="H207" s="3">
        <v>0</v>
      </c>
      <c r="I207" s="3">
        <v>0</v>
      </c>
      <c r="J207" s="3">
        <v>5.2631578947368418E-2</v>
      </c>
      <c r="K207" s="3">
        <v>-0.01</v>
      </c>
      <c r="L207" s="3">
        <v>2.8846153846153851E-2</v>
      </c>
      <c r="M207" s="3">
        <v>0</v>
      </c>
      <c r="N207">
        <f>Links!D207</f>
        <v>246</v>
      </c>
    </row>
    <row r="208" spans="1:14" x14ac:dyDescent="0.25">
      <c r="A208" s="1">
        <v>206</v>
      </c>
      <c r="B208" t="s">
        <v>20</v>
      </c>
      <c r="C208" t="s">
        <v>50</v>
      </c>
      <c r="D208" s="3">
        <v>0.12723473415370329</v>
      </c>
      <c r="E208" s="3">
        <v>0.1756272401433692</v>
      </c>
      <c r="F208" s="3">
        <v>9.7560975609756101E-2</v>
      </c>
      <c r="G208" s="3">
        <v>9.2657342657342656E-2</v>
      </c>
      <c r="H208" s="3">
        <v>8.8439146104796224E-2</v>
      </c>
      <c r="I208" s="3">
        <v>0.14916607939863749</v>
      </c>
      <c r="J208" s="3">
        <v>0.1818181818181818</v>
      </c>
      <c r="K208" s="3">
        <v>0.1</v>
      </c>
      <c r="L208" s="3">
        <v>0.1614035087719298</v>
      </c>
      <c r="M208" s="3">
        <v>0.11792452830188679</v>
      </c>
      <c r="N208">
        <f>Links!D208</f>
        <v>8614</v>
      </c>
    </row>
    <row r="209" spans="1:14" x14ac:dyDescent="0.25">
      <c r="A209" s="1">
        <v>207</v>
      </c>
      <c r="B209" t="s">
        <v>21</v>
      </c>
      <c r="C209" t="s">
        <v>28</v>
      </c>
      <c r="D209" s="3">
        <v>0.15123521590034289</v>
      </c>
      <c r="E209" s="3">
        <v>0.21378708551483419</v>
      </c>
      <c r="F209" s="3">
        <v>0.14285714285714279</v>
      </c>
      <c r="G209" s="3">
        <v>0.11596958174904939</v>
      </c>
      <c r="H209" s="3">
        <v>0.10101010101010099</v>
      </c>
      <c r="I209" s="3">
        <v>0.1189061974672195</v>
      </c>
      <c r="J209" s="3">
        <v>0.2647814910025707</v>
      </c>
      <c r="K209" s="3">
        <v>0.1333333333333333</v>
      </c>
      <c r="L209" s="3">
        <v>0.20753655793025871</v>
      </c>
      <c r="M209" s="3">
        <v>0.1175468483816014</v>
      </c>
      <c r="N209">
        <f>Links!D209</f>
        <v>14289</v>
      </c>
    </row>
    <row r="210" spans="1:14" x14ac:dyDescent="0.25">
      <c r="A210" s="1">
        <v>208</v>
      </c>
      <c r="B210" t="s">
        <v>21</v>
      </c>
      <c r="C210" t="s">
        <v>29</v>
      </c>
      <c r="D210" s="3">
        <v>0.13118948824343021</v>
      </c>
      <c r="E210" s="3">
        <v>0.18844566712517191</v>
      </c>
      <c r="F210" s="3">
        <v>0.1111111111111111</v>
      </c>
      <c r="G210" s="3">
        <v>0.1369221767115272</v>
      </c>
      <c r="H210" s="3">
        <v>0.1168224299065421</v>
      </c>
      <c r="I210" s="3">
        <v>0.1079631690782151</v>
      </c>
      <c r="J210" s="3">
        <v>0.1994750656167979</v>
      </c>
      <c r="K210" s="3">
        <v>0.1</v>
      </c>
      <c r="L210" s="3">
        <v>0.17762448803621469</v>
      </c>
      <c r="M210" s="3">
        <v>0.14149443561208269</v>
      </c>
      <c r="N210">
        <f>Links!D210</f>
        <v>14460</v>
      </c>
    </row>
    <row r="211" spans="1:14" x14ac:dyDescent="0.25">
      <c r="A211" s="1">
        <v>209</v>
      </c>
      <c r="B211" t="s">
        <v>21</v>
      </c>
      <c r="C211" t="s">
        <v>30</v>
      </c>
      <c r="D211" s="3">
        <v>0.16135746606334839</v>
      </c>
      <c r="E211" s="3">
        <v>0.26400000000000001</v>
      </c>
      <c r="F211" s="3">
        <v>0</v>
      </c>
      <c r="G211" s="3">
        <v>0.107670654468684</v>
      </c>
      <c r="H211" s="3">
        <v>0.13422818791946309</v>
      </c>
      <c r="I211" s="3">
        <v>0.11911821580507929</v>
      </c>
      <c r="J211" s="3">
        <v>0.30693069306930693</v>
      </c>
      <c r="K211" s="3">
        <v>0</v>
      </c>
      <c r="L211" s="3">
        <v>0.27177368086458997</v>
      </c>
      <c r="M211" s="3">
        <v>0.11632270168855539</v>
      </c>
      <c r="N211">
        <f>Links!D211</f>
        <v>11050</v>
      </c>
    </row>
    <row r="212" spans="1:14" x14ac:dyDescent="0.25">
      <c r="A212" s="1">
        <v>210</v>
      </c>
      <c r="B212" t="s">
        <v>21</v>
      </c>
      <c r="C212" t="s">
        <v>31</v>
      </c>
      <c r="D212" s="3">
        <v>0.15758811535100489</v>
      </c>
      <c r="E212" s="3">
        <v>0.31263383297644542</v>
      </c>
      <c r="F212" s="3">
        <v>1</v>
      </c>
      <c r="G212" s="3">
        <v>0.172859450726979</v>
      </c>
      <c r="H212" s="3">
        <v>0.14189189189189191</v>
      </c>
      <c r="I212" s="3">
        <v>0.1036112934996717</v>
      </c>
      <c r="J212" s="3">
        <v>0.33750000000000002</v>
      </c>
      <c r="K212" s="3">
        <v>0.22222222222222221</v>
      </c>
      <c r="L212" s="3">
        <v>0.31197525408749449</v>
      </c>
      <c r="M212" s="3">
        <v>0.24216524216524221</v>
      </c>
      <c r="N212">
        <f>Links!D212</f>
        <v>10299</v>
      </c>
    </row>
    <row r="213" spans="1:14" x14ac:dyDescent="0.25">
      <c r="A213" s="1">
        <v>211</v>
      </c>
      <c r="B213" t="s">
        <v>21</v>
      </c>
      <c r="C213" t="s">
        <v>32</v>
      </c>
      <c r="D213" s="3">
        <v>0.19268595435882749</v>
      </c>
      <c r="E213" s="3">
        <v>0.29882044560943638</v>
      </c>
      <c r="F213" s="3">
        <v>0</v>
      </c>
      <c r="G213" s="3">
        <v>0.18679631525076759</v>
      </c>
      <c r="H213" s="3">
        <v>0.20253164556962031</v>
      </c>
      <c r="I213" s="3">
        <v>0.16847682119205301</v>
      </c>
      <c r="J213" s="3">
        <v>0.369140625</v>
      </c>
      <c r="K213" s="3">
        <v>0.6</v>
      </c>
      <c r="L213" s="3">
        <v>0.27242933224088489</v>
      </c>
      <c r="M213" s="3">
        <v>0.22076023391812871</v>
      </c>
      <c r="N213">
        <f>Links!D213</f>
        <v>10473</v>
      </c>
    </row>
    <row r="214" spans="1:14" x14ac:dyDescent="0.25">
      <c r="A214" s="1">
        <v>212</v>
      </c>
      <c r="B214" t="s">
        <v>21</v>
      </c>
      <c r="C214" t="s">
        <v>33</v>
      </c>
      <c r="D214" s="3">
        <v>0.16543559647880199</v>
      </c>
      <c r="E214" s="3">
        <v>0.26174496644295298</v>
      </c>
      <c r="F214" s="3">
        <v>0.25</v>
      </c>
      <c r="G214" s="3">
        <v>0.1285289747399703</v>
      </c>
      <c r="H214" s="3">
        <v>0.18072289156626509</v>
      </c>
      <c r="I214" s="3">
        <v>0.14448141985579591</v>
      </c>
      <c r="J214" s="3">
        <v>0.34660033167495852</v>
      </c>
      <c r="K214" s="3">
        <v>0.6</v>
      </c>
      <c r="L214" s="3">
        <v>0.2292944785276074</v>
      </c>
      <c r="M214" s="3">
        <v>0.1104536489151874</v>
      </c>
      <c r="N214">
        <f>Links!D214</f>
        <v>9883</v>
      </c>
    </row>
    <row r="215" spans="1:14" x14ac:dyDescent="0.25">
      <c r="A215" s="1">
        <v>213</v>
      </c>
      <c r="B215" t="s">
        <v>21</v>
      </c>
      <c r="C215" t="s">
        <v>34</v>
      </c>
      <c r="D215" s="3">
        <v>0.25794004155535771</v>
      </c>
      <c r="E215" s="3">
        <v>0.38475581926061159</v>
      </c>
      <c r="F215" s="3">
        <v>0.5</v>
      </c>
      <c r="G215" s="3">
        <v>0.23387622149837131</v>
      </c>
      <c r="H215" s="3">
        <v>0.20567375886524819</v>
      </c>
      <c r="I215" s="3">
        <v>0.18992059633770861</v>
      </c>
      <c r="J215" s="3">
        <v>0.38872403560830859</v>
      </c>
      <c r="K215" s="3">
        <v>0.4</v>
      </c>
      <c r="L215" s="3">
        <v>0.37730145644407798</v>
      </c>
      <c r="M215" s="3">
        <v>0.27638190954773872</v>
      </c>
      <c r="N215">
        <f>Links!D215</f>
        <v>10107</v>
      </c>
    </row>
    <row r="216" spans="1:14" x14ac:dyDescent="0.25">
      <c r="A216" s="1">
        <v>214</v>
      </c>
      <c r="B216" t="s">
        <v>21</v>
      </c>
      <c r="C216" t="s">
        <v>35</v>
      </c>
      <c r="D216" s="3">
        <v>0.1359969750441139</v>
      </c>
      <c r="E216" s="3">
        <v>0.2440516655336506</v>
      </c>
      <c r="F216" s="3">
        <v>0</v>
      </c>
      <c r="G216" s="3">
        <v>0.1408239700374532</v>
      </c>
      <c r="H216" s="3">
        <v>0.1094890510948905</v>
      </c>
      <c r="I216" s="3">
        <v>9.9589705333830658E-2</v>
      </c>
      <c r="J216" s="3">
        <v>0.28496042216358841</v>
      </c>
      <c r="K216" s="3">
        <v>0.15384615384615391</v>
      </c>
      <c r="L216" s="3">
        <v>0.2216264521894549</v>
      </c>
      <c r="M216" s="3">
        <v>0.18433179723502299</v>
      </c>
      <c r="N216">
        <f>Links!D216</f>
        <v>7934</v>
      </c>
    </row>
    <row r="217" spans="1:14" x14ac:dyDescent="0.25">
      <c r="A217" s="1">
        <v>215</v>
      </c>
      <c r="B217" t="s">
        <v>21</v>
      </c>
      <c r="C217" t="s">
        <v>36</v>
      </c>
      <c r="D217" s="3">
        <v>0.23195723195723189</v>
      </c>
      <c r="E217" s="3">
        <v>0.37820512820512819</v>
      </c>
      <c r="F217" s="3">
        <v>0.33333333333333331</v>
      </c>
      <c r="G217" s="3">
        <v>0.19058553386911589</v>
      </c>
      <c r="H217" s="3">
        <v>0.21875</v>
      </c>
      <c r="I217" s="3">
        <v>0.1573958593165378</v>
      </c>
      <c r="J217" s="3">
        <v>0.47201492537313428</v>
      </c>
      <c r="K217" s="3">
        <v>0.7142857142857143</v>
      </c>
      <c r="L217" s="3">
        <v>0.3389441469013007</v>
      </c>
      <c r="M217" s="3">
        <v>0.24770642201834861</v>
      </c>
      <c r="N217">
        <f>Links!D217</f>
        <v>6734</v>
      </c>
    </row>
    <row r="218" spans="1:14" x14ac:dyDescent="0.25">
      <c r="A218" s="1">
        <v>216</v>
      </c>
      <c r="B218" t="s">
        <v>21</v>
      </c>
      <c r="C218" t="s">
        <v>37</v>
      </c>
      <c r="D218" s="3">
        <v>0.1101975865269858</v>
      </c>
      <c r="E218" s="3">
        <v>0.12362971985383681</v>
      </c>
      <c r="F218" s="3">
        <v>0.14285714285714279</v>
      </c>
      <c r="G218" s="3">
        <v>0.1019283746556474</v>
      </c>
      <c r="H218" s="3">
        <v>8.9285714285714288E-2</v>
      </c>
      <c r="I218" s="3">
        <v>9.6378146101903012E-2</v>
      </c>
      <c r="J218" s="3">
        <v>0.16911764705882351</v>
      </c>
      <c r="K218" s="3">
        <v>0</v>
      </c>
      <c r="L218" s="3">
        <v>0.13338564142801099</v>
      </c>
      <c r="M218" s="3">
        <v>0.1046831955922865</v>
      </c>
      <c r="N218">
        <f>Links!D218</f>
        <v>7541</v>
      </c>
    </row>
    <row r="219" spans="1:14" x14ac:dyDescent="0.25">
      <c r="A219" s="1">
        <v>217</v>
      </c>
      <c r="B219" t="s">
        <v>21</v>
      </c>
      <c r="C219" t="s">
        <v>38</v>
      </c>
      <c r="D219" s="3">
        <v>0.26627364283959709</v>
      </c>
      <c r="E219" s="3">
        <v>0.4490216271884655</v>
      </c>
      <c r="F219" s="3">
        <v>0</v>
      </c>
      <c r="G219" s="3">
        <v>0.19012605042016811</v>
      </c>
      <c r="H219" s="3">
        <v>0.2441860465116279</v>
      </c>
      <c r="I219" s="3">
        <v>0.2043560606060606</v>
      </c>
      <c r="J219" s="3">
        <v>0.48493975903614461</v>
      </c>
      <c r="K219" s="3">
        <v>0.25</v>
      </c>
      <c r="L219" s="3">
        <v>0.38757183908045978</v>
      </c>
      <c r="M219" s="3">
        <v>0.24698795180722891</v>
      </c>
      <c r="N219">
        <f>Links!D219</f>
        <v>8142</v>
      </c>
    </row>
    <row r="220" spans="1:14" x14ac:dyDescent="0.25">
      <c r="A220" s="1">
        <v>218</v>
      </c>
      <c r="B220" t="s">
        <v>21</v>
      </c>
      <c r="C220" t="s">
        <v>39</v>
      </c>
      <c r="D220" s="3">
        <v>0.19125163437537149</v>
      </c>
      <c r="E220" s="3">
        <v>0.29005975013579582</v>
      </c>
      <c r="F220" s="3">
        <v>0.25</v>
      </c>
      <c r="G220" s="3">
        <v>0.14605647517039921</v>
      </c>
      <c r="H220" s="3">
        <v>0.15384615384615391</v>
      </c>
      <c r="I220" s="3">
        <v>0.13465533522190751</v>
      </c>
      <c r="J220" s="3">
        <v>0.30415430267062321</v>
      </c>
      <c r="K220" s="3">
        <v>0.15384615384615391</v>
      </c>
      <c r="L220" s="3">
        <v>0.29135152910226902</v>
      </c>
      <c r="M220" s="3">
        <v>0.2010178117048346</v>
      </c>
      <c r="N220">
        <f>Links!D220</f>
        <v>8413</v>
      </c>
    </row>
    <row r="221" spans="1:14" x14ac:dyDescent="0.25">
      <c r="A221" s="1">
        <v>219</v>
      </c>
      <c r="B221" t="s">
        <v>21</v>
      </c>
      <c r="C221" t="s">
        <v>40</v>
      </c>
      <c r="D221" s="3">
        <v>0.13015103486854371</v>
      </c>
      <c r="E221" s="3">
        <v>0.28374655647382918</v>
      </c>
      <c r="F221" s="3">
        <v>0.33333333333333331</v>
      </c>
      <c r="G221" s="3">
        <v>0.13507625272331161</v>
      </c>
      <c r="H221" s="3">
        <v>0.1318681318681319</v>
      </c>
      <c r="I221" s="3">
        <v>8.7600097063819465E-2</v>
      </c>
      <c r="J221" s="3">
        <v>0.32</v>
      </c>
      <c r="K221" s="3">
        <v>0</v>
      </c>
      <c r="L221" s="3">
        <v>0.28324225865209468</v>
      </c>
      <c r="M221" s="3">
        <v>0.15044247787610621</v>
      </c>
      <c r="N221">
        <f>Links!D221</f>
        <v>5363</v>
      </c>
    </row>
    <row r="222" spans="1:14" x14ac:dyDescent="0.25">
      <c r="A222" s="1">
        <v>220</v>
      </c>
      <c r="B222" t="s">
        <v>21</v>
      </c>
      <c r="C222" t="s">
        <v>41</v>
      </c>
      <c r="D222" s="3">
        <v>0.1534824513547918</v>
      </c>
      <c r="E222" s="3">
        <v>0.2357581069237511</v>
      </c>
      <c r="F222" s="3">
        <v>-0.01</v>
      </c>
      <c r="G222" s="3">
        <v>0.17150063051702399</v>
      </c>
      <c r="H222" s="3">
        <v>0.22222222222222221</v>
      </c>
      <c r="I222" s="3">
        <v>0.1268552226267152</v>
      </c>
      <c r="J222" s="3">
        <v>0.25139664804469269</v>
      </c>
      <c r="K222" s="3">
        <v>0</v>
      </c>
      <c r="L222" s="3">
        <v>0.19922949917446339</v>
      </c>
      <c r="M222" s="3">
        <v>0.2</v>
      </c>
      <c r="N222">
        <f>Links!D222</f>
        <v>5499</v>
      </c>
    </row>
    <row r="223" spans="1:14" x14ac:dyDescent="0.25">
      <c r="A223" s="1">
        <v>221</v>
      </c>
      <c r="B223" t="s">
        <v>21</v>
      </c>
      <c r="C223" t="s">
        <v>42</v>
      </c>
      <c r="D223" s="3">
        <v>0.15386243386243389</v>
      </c>
      <c r="E223" s="3">
        <v>0.1294642857142857</v>
      </c>
      <c r="F223" s="3">
        <v>0</v>
      </c>
      <c r="G223" s="3">
        <v>0.24</v>
      </c>
      <c r="H223" s="3">
        <v>0.15254237288135589</v>
      </c>
      <c r="I223" s="3">
        <v>0.1454212454212454</v>
      </c>
      <c r="J223" s="3">
        <v>0.14520547945205481</v>
      </c>
      <c r="K223" s="3">
        <v>1</v>
      </c>
      <c r="L223" s="3">
        <v>0.1420626895854398</v>
      </c>
      <c r="M223" s="3">
        <v>0.25333333333333341</v>
      </c>
      <c r="N223">
        <f>Links!D223</f>
        <v>4725</v>
      </c>
    </row>
    <row r="224" spans="1:14" x14ac:dyDescent="0.25">
      <c r="A224" s="1">
        <v>222</v>
      </c>
      <c r="B224" t="s">
        <v>21</v>
      </c>
      <c r="C224" t="s">
        <v>43</v>
      </c>
      <c r="D224" s="3">
        <v>0.31190706679574048</v>
      </c>
      <c r="E224" s="3">
        <v>0.42584871947587849</v>
      </c>
      <c r="F224" s="3">
        <v>0.5</v>
      </c>
      <c r="G224" s="3">
        <v>0.26904176904176902</v>
      </c>
      <c r="H224" s="3">
        <v>0.27868852459016391</v>
      </c>
      <c r="I224" s="3">
        <v>0.22098765432098769</v>
      </c>
      <c r="J224" s="3">
        <v>0.49268292682926829</v>
      </c>
      <c r="K224" s="3">
        <v>0.6</v>
      </c>
      <c r="L224" s="3">
        <v>0.40040485829959521</v>
      </c>
      <c r="M224" s="3">
        <v>0.36956521739130432</v>
      </c>
      <c r="N224">
        <f>Links!D224</f>
        <v>5165</v>
      </c>
    </row>
    <row r="225" spans="1:14" x14ac:dyDescent="0.25">
      <c r="A225" s="1">
        <v>223</v>
      </c>
      <c r="B225" t="s">
        <v>21</v>
      </c>
      <c r="C225" t="s">
        <v>44</v>
      </c>
      <c r="D225" s="3">
        <v>0.19730416096893921</v>
      </c>
      <c r="E225" s="3">
        <v>0.24324324324324331</v>
      </c>
      <c r="F225" s="3">
        <v>0</v>
      </c>
      <c r="G225" s="3">
        <v>0.2074074074074074</v>
      </c>
      <c r="H225" s="3">
        <v>0.13114754098360659</v>
      </c>
      <c r="I225" s="3">
        <v>0.1599675192854243</v>
      </c>
      <c r="J225" s="3">
        <v>0.2712680577849117</v>
      </c>
      <c r="K225" s="3">
        <v>0.25</v>
      </c>
      <c r="L225" s="3">
        <v>0.22493525712171661</v>
      </c>
      <c r="M225" s="3">
        <v>0.21341463414634149</v>
      </c>
      <c r="N225">
        <f>Links!D225</f>
        <v>5119</v>
      </c>
    </row>
    <row r="226" spans="1:14" x14ac:dyDescent="0.25">
      <c r="A226" s="1">
        <v>224</v>
      </c>
      <c r="B226" t="s">
        <v>21</v>
      </c>
      <c r="C226" t="s">
        <v>45</v>
      </c>
      <c r="D226" s="3">
        <v>0.14778325123152711</v>
      </c>
      <c r="E226" s="3">
        <v>0.17462482946794</v>
      </c>
      <c r="F226" s="3">
        <v>0</v>
      </c>
      <c r="G226" s="3">
        <v>0.1560509554140127</v>
      </c>
      <c r="H226" s="3">
        <v>0.19354838709677419</v>
      </c>
      <c r="I226" s="3">
        <v>0.1240478781284004</v>
      </c>
      <c r="J226" s="3">
        <v>0.1979695431472081</v>
      </c>
      <c r="K226" s="3">
        <v>0</v>
      </c>
      <c r="L226" s="3">
        <v>0.19491525423728809</v>
      </c>
      <c r="M226" s="3">
        <v>0.20276497695852541</v>
      </c>
      <c r="N226">
        <f>Links!D226</f>
        <v>4060</v>
      </c>
    </row>
    <row r="227" spans="1:14" x14ac:dyDescent="0.25">
      <c r="A227" s="1">
        <v>225</v>
      </c>
      <c r="B227" t="s">
        <v>21</v>
      </c>
      <c r="C227" t="s">
        <v>46</v>
      </c>
      <c r="D227" s="3">
        <v>0.31124290871583288</v>
      </c>
      <c r="E227" s="3">
        <v>0.37019554956169931</v>
      </c>
      <c r="F227" s="3">
        <v>0.5</v>
      </c>
      <c r="G227" s="3">
        <v>0.23947368421052631</v>
      </c>
      <c r="H227" s="3">
        <v>0.25</v>
      </c>
      <c r="I227" s="3">
        <v>0.25793382849426061</v>
      </c>
      <c r="J227" s="3">
        <v>0.35020519835841307</v>
      </c>
      <c r="K227" s="3">
        <v>0</v>
      </c>
      <c r="L227" s="3">
        <v>0.36923076923076931</v>
      </c>
      <c r="M227" s="3">
        <v>0.249266862170088</v>
      </c>
      <c r="N227">
        <f>Links!D227</f>
        <v>3878</v>
      </c>
    </row>
    <row r="228" spans="1:14" x14ac:dyDescent="0.25">
      <c r="A228" s="1">
        <v>226</v>
      </c>
      <c r="B228" t="s">
        <v>21</v>
      </c>
      <c r="C228" t="s">
        <v>47</v>
      </c>
      <c r="D228" s="3">
        <v>0.26930843008581518</v>
      </c>
      <c r="E228" s="3">
        <v>0.33515624999999999</v>
      </c>
      <c r="F228" s="3">
        <v>0</v>
      </c>
      <c r="G228" s="3">
        <v>0.1992753623188406</v>
      </c>
      <c r="H228" s="3">
        <v>0.1714285714285714</v>
      </c>
      <c r="I228" s="3">
        <v>0.21159283694627709</v>
      </c>
      <c r="J228" s="3">
        <v>0.40852130325814529</v>
      </c>
      <c r="K228" s="3">
        <v>1</v>
      </c>
      <c r="L228" s="3">
        <v>0.34740990990990989</v>
      </c>
      <c r="M228" s="3">
        <v>0.24378109452736321</v>
      </c>
      <c r="N228">
        <f>Links!D228</f>
        <v>3962</v>
      </c>
    </row>
    <row r="229" spans="1:14" x14ac:dyDescent="0.25">
      <c r="A229" s="1">
        <v>227</v>
      </c>
      <c r="B229" t="s">
        <v>21</v>
      </c>
      <c r="C229" t="s">
        <v>48</v>
      </c>
      <c r="D229" s="3">
        <v>0.19779063650710149</v>
      </c>
      <c r="E229" s="3">
        <v>0.27548209366391191</v>
      </c>
      <c r="F229" s="3">
        <v>1</v>
      </c>
      <c r="G229" s="3">
        <v>0.29476584022038571</v>
      </c>
      <c r="H229" s="3">
        <v>0.42222222222222222</v>
      </c>
      <c r="I229" s="3">
        <v>0.13862928348909659</v>
      </c>
      <c r="J229" s="3">
        <v>0.36082474226804118</v>
      </c>
      <c r="K229" s="3">
        <v>0</v>
      </c>
      <c r="L229" s="3">
        <v>0.26396917148362242</v>
      </c>
      <c r="M229" s="3">
        <v>0.41095890410958902</v>
      </c>
      <c r="N229">
        <f>Links!D229</f>
        <v>1901</v>
      </c>
    </row>
    <row r="230" spans="1:14" x14ac:dyDescent="0.25">
      <c r="A230" s="1">
        <v>228</v>
      </c>
      <c r="B230" t="s">
        <v>21</v>
      </c>
      <c r="C230" t="s">
        <v>49</v>
      </c>
      <c r="D230" s="3">
        <v>0.20395327942497751</v>
      </c>
      <c r="E230" s="3">
        <v>0.21627906976744191</v>
      </c>
      <c r="F230" s="3">
        <v>0</v>
      </c>
      <c r="G230" s="3">
        <v>0.15891472868217049</v>
      </c>
      <c r="H230" s="3">
        <v>0.1333333333333333</v>
      </c>
      <c r="I230" s="3">
        <v>0.1743810548977395</v>
      </c>
      <c r="J230" s="3">
        <v>0.21071428571428569</v>
      </c>
      <c r="K230" s="3">
        <v>1</v>
      </c>
      <c r="L230" s="3">
        <v>0.2213181448331977</v>
      </c>
      <c r="M230" s="3">
        <v>0.1235955056179775</v>
      </c>
      <c r="N230">
        <f>Links!D230</f>
        <v>2226</v>
      </c>
    </row>
    <row r="231" spans="1:14" x14ac:dyDescent="0.25">
      <c r="A231" s="1">
        <v>229</v>
      </c>
      <c r="B231" t="s">
        <v>21</v>
      </c>
      <c r="C231" t="s">
        <v>50</v>
      </c>
      <c r="D231" s="3">
        <v>0.1298221067359584</v>
      </c>
      <c r="E231" s="3">
        <v>0.17291666666666669</v>
      </c>
      <c r="F231" s="3">
        <v>1</v>
      </c>
      <c r="G231" s="3">
        <v>0.1247947454844007</v>
      </c>
      <c r="H231" s="3">
        <v>9.5238095238095233E-2</v>
      </c>
      <c r="I231" s="3">
        <v>0.1274169020204215</v>
      </c>
      <c r="J231" s="3">
        <v>0.16279069767441859</v>
      </c>
      <c r="K231" s="3">
        <v>0.25</v>
      </c>
      <c r="L231" s="3">
        <v>0.15258215962441321</v>
      </c>
      <c r="M231" s="3">
        <v>7.4999999999999997E-2</v>
      </c>
      <c r="N231">
        <f>Links!D231</f>
        <v>10006</v>
      </c>
    </row>
    <row r="232" spans="1:14" x14ac:dyDescent="0.25">
      <c r="A232" s="1">
        <v>230</v>
      </c>
      <c r="B232" t="s">
        <v>22</v>
      </c>
      <c r="C232" t="s">
        <v>28</v>
      </c>
      <c r="D232" s="3">
        <v>0.2319445426893966</v>
      </c>
      <c r="E232" s="3">
        <v>0.30259281084266348</v>
      </c>
      <c r="F232" s="3">
        <v>0.38461538461538458</v>
      </c>
      <c r="G232" s="3">
        <v>7.7471059661620656E-2</v>
      </c>
      <c r="H232" s="3">
        <v>0.26485655737704922</v>
      </c>
      <c r="I232" s="3">
        <v>0.19084164748017399</v>
      </c>
      <c r="J232" s="3">
        <v>0.35539215686274511</v>
      </c>
      <c r="K232" s="3">
        <v>0.31609195402298851</v>
      </c>
      <c r="L232" s="3">
        <v>0.29754150031519228</v>
      </c>
      <c r="M232" s="3">
        <v>0.1621621621621622</v>
      </c>
      <c r="N232">
        <f>Links!D232</f>
        <v>14137</v>
      </c>
    </row>
    <row r="233" spans="1:14" x14ac:dyDescent="0.25">
      <c r="A233" s="1">
        <v>231</v>
      </c>
      <c r="B233" t="s">
        <v>22</v>
      </c>
      <c r="C233" t="s">
        <v>29</v>
      </c>
      <c r="D233" s="3">
        <v>0.19292604501607721</v>
      </c>
      <c r="E233" s="3">
        <v>0.27066895368782162</v>
      </c>
      <c r="F233" s="3">
        <v>0.36842105263157893</v>
      </c>
      <c r="G233" s="3">
        <v>8.4410646387832702E-2</v>
      </c>
      <c r="H233" s="3">
        <v>0.27915194346289751</v>
      </c>
      <c r="I233" s="3">
        <v>0.16112022498242329</v>
      </c>
      <c r="J233" s="3">
        <v>0.2733812949640288</v>
      </c>
      <c r="K233" s="3">
        <v>0.29565217391304349</v>
      </c>
      <c r="L233" s="3">
        <v>0.24397521230204269</v>
      </c>
      <c r="M233" s="3">
        <v>0.14642857142857141</v>
      </c>
      <c r="N233">
        <f>Links!D233</f>
        <v>13684</v>
      </c>
    </row>
    <row r="234" spans="1:14" x14ac:dyDescent="0.25">
      <c r="A234" s="1">
        <v>232</v>
      </c>
      <c r="B234" t="s">
        <v>22</v>
      </c>
      <c r="C234" t="s">
        <v>30</v>
      </c>
      <c r="D234" s="3">
        <v>0.2071369599119347</v>
      </c>
      <c r="E234" s="3">
        <v>0.31188751597784398</v>
      </c>
      <c r="F234" s="3">
        <v>0.22222222222222221</v>
      </c>
      <c r="G234" s="3">
        <v>8.0174927113702624E-2</v>
      </c>
      <c r="H234" s="3">
        <v>0.19500780031201251</v>
      </c>
      <c r="I234" s="3">
        <v>0.16330063473744949</v>
      </c>
      <c r="J234" s="3">
        <v>0.38589211618257258</v>
      </c>
      <c r="K234" s="3">
        <v>0.13559322033898311</v>
      </c>
      <c r="L234" s="3">
        <v>0.31529906822963633</v>
      </c>
      <c r="M234" s="3">
        <v>9.2050209205020925E-2</v>
      </c>
      <c r="N234">
        <f>Links!D234</f>
        <v>10901</v>
      </c>
    </row>
    <row r="235" spans="1:14" x14ac:dyDescent="0.25">
      <c r="A235" s="1">
        <v>233</v>
      </c>
      <c r="B235" t="s">
        <v>22</v>
      </c>
      <c r="C235" t="s">
        <v>31</v>
      </c>
      <c r="D235" s="3">
        <v>0.16766097510800251</v>
      </c>
      <c r="E235" s="3">
        <v>0.30222602739726029</v>
      </c>
      <c r="F235" s="3">
        <v>0.20833333333333329</v>
      </c>
      <c r="G235" s="3">
        <v>8.9736399326977009E-2</v>
      </c>
      <c r="H235" s="3">
        <v>0.46839546191247972</v>
      </c>
      <c r="I235" s="3">
        <v>0.1168658698539177</v>
      </c>
      <c r="J235" s="3">
        <v>0.28000000000000003</v>
      </c>
      <c r="K235" s="3">
        <v>0.36666666666666659</v>
      </c>
      <c r="L235" s="3">
        <v>0.28356661482633488</v>
      </c>
      <c r="M235" s="3">
        <v>0.2932330827067669</v>
      </c>
      <c r="N235">
        <f>Links!D235</f>
        <v>9722</v>
      </c>
    </row>
    <row r="236" spans="1:14" x14ac:dyDescent="0.25">
      <c r="A236" s="1">
        <v>234</v>
      </c>
      <c r="B236" t="s">
        <v>22</v>
      </c>
      <c r="C236" t="s">
        <v>32</v>
      </c>
      <c r="D236" s="3">
        <v>0.19768099547511311</v>
      </c>
      <c r="E236" s="3">
        <v>0.26769779892920881</v>
      </c>
      <c r="F236" s="3">
        <v>0.29310344827586199</v>
      </c>
      <c r="G236" s="3">
        <v>0.1091836734693878</v>
      </c>
      <c r="H236" s="3">
        <v>0.38340336134453779</v>
      </c>
      <c r="I236" s="3">
        <v>0.16021204535414521</v>
      </c>
      <c r="J236" s="3">
        <v>0.37168141592920362</v>
      </c>
      <c r="K236" s="3">
        <v>0.31914893617021278</v>
      </c>
      <c r="L236" s="3">
        <v>0.27208036835496019</v>
      </c>
      <c r="M236" s="3">
        <v>0.1919504643962848</v>
      </c>
      <c r="N236">
        <f>Links!D236</f>
        <v>10608</v>
      </c>
    </row>
    <row r="237" spans="1:14" x14ac:dyDescent="0.25">
      <c r="A237" s="1">
        <v>235</v>
      </c>
      <c r="B237" t="s">
        <v>22</v>
      </c>
      <c r="C237" t="s">
        <v>33</v>
      </c>
      <c r="D237" s="3">
        <v>0.19518659881255301</v>
      </c>
      <c r="E237" s="3">
        <v>0.29058009579563598</v>
      </c>
      <c r="F237" s="3">
        <v>0.23333333333333331</v>
      </c>
      <c r="G237" s="3">
        <v>6.25E-2</v>
      </c>
      <c r="H237" s="3">
        <v>0.26836734693877551</v>
      </c>
      <c r="I237" s="3">
        <v>0.16363936591809769</v>
      </c>
      <c r="J237" s="3">
        <v>0.40060698027314112</v>
      </c>
      <c r="K237" s="3">
        <v>0.2040816326530612</v>
      </c>
      <c r="L237" s="3">
        <v>0.2703464947622885</v>
      </c>
      <c r="M237" s="3">
        <v>9.2592592592592587E-2</v>
      </c>
      <c r="N237">
        <f>Links!D237</f>
        <v>9432</v>
      </c>
    </row>
    <row r="238" spans="1:14" x14ac:dyDescent="0.25">
      <c r="A238" s="1">
        <v>236</v>
      </c>
      <c r="B238" t="s">
        <v>22</v>
      </c>
      <c r="C238" t="s">
        <v>34</v>
      </c>
      <c r="D238" s="3">
        <v>0.29940912795436031</v>
      </c>
      <c r="E238" s="3">
        <v>0.41833508956796628</v>
      </c>
      <c r="F238" s="3">
        <v>0.48837209302325579</v>
      </c>
      <c r="G238" s="3">
        <v>0.1417112299465241</v>
      </c>
      <c r="H238" s="3">
        <v>0.39095477386934668</v>
      </c>
      <c r="I238" s="3">
        <v>0.2434469200524246</v>
      </c>
      <c r="J238" s="3">
        <v>0.45747800586510262</v>
      </c>
      <c r="K238" s="3">
        <v>0.3235294117647059</v>
      </c>
      <c r="L238" s="3">
        <v>0.41681199860481338</v>
      </c>
      <c r="M238" s="3">
        <v>0.2696629213483146</v>
      </c>
      <c r="N238">
        <f>Links!D238</f>
        <v>9816</v>
      </c>
    </row>
    <row r="239" spans="1:14" x14ac:dyDescent="0.25">
      <c r="A239" s="1">
        <v>237</v>
      </c>
      <c r="B239" t="s">
        <v>22</v>
      </c>
      <c r="C239" t="s">
        <v>35</v>
      </c>
      <c r="D239" s="3">
        <v>0.1666237113402062</v>
      </c>
      <c r="E239" s="3">
        <v>0.23881673881673879</v>
      </c>
      <c r="F239" s="3">
        <v>0.29032258064516131</v>
      </c>
      <c r="G239" s="3">
        <v>7.5225677031093285E-2</v>
      </c>
      <c r="H239" s="3">
        <v>0.37631887456037522</v>
      </c>
      <c r="I239" s="3">
        <v>0.1168752523213565</v>
      </c>
      <c r="J239" s="3">
        <v>0.25980392156862753</v>
      </c>
      <c r="K239" s="3">
        <v>0.2857142857142857</v>
      </c>
      <c r="L239" s="3">
        <v>0.22684026039058591</v>
      </c>
      <c r="M239" s="3">
        <v>0.1534883720930233</v>
      </c>
      <c r="N239">
        <f>Links!D239</f>
        <v>7760</v>
      </c>
    </row>
    <row r="240" spans="1:14" x14ac:dyDescent="0.25">
      <c r="A240" s="1">
        <v>238</v>
      </c>
      <c r="B240" t="s">
        <v>22</v>
      </c>
      <c r="C240" t="s">
        <v>36</v>
      </c>
      <c r="D240" s="3">
        <v>0.305012872936544</v>
      </c>
      <c r="E240" s="3">
        <v>0.40702210663198962</v>
      </c>
      <c r="F240" s="3">
        <v>0.5714285714285714</v>
      </c>
      <c r="G240" s="3">
        <v>0.10245310245310239</v>
      </c>
      <c r="H240" s="3">
        <v>0.51851851851851849</v>
      </c>
      <c r="I240" s="3">
        <v>0.21512421512421509</v>
      </c>
      <c r="J240" s="3">
        <v>0.47011952191235062</v>
      </c>
      <c r="K240" s="3">
        <v>0.45070422535211269</v>
      </c>
      <c r="L240" s="3">
        <v>0.39726672950047132</v>
      </c>
      <c r="M240" s="3">
        <v>0.13375796178343949</v>
      </c>
      <c r="N240">
        <f>Links!D240</f>
        <v>6603</v>
      </c>
    </row>
    <row r="241" spans="1:14" x14ac:dyDescent="0.25">
      <c r="A241" s="1">
        <v>239</v>
      </c>
      <c r="B241" t="s">
        <v>22</v>
      </c>
      <c r="C241" t="s">
        <v>37</v>
      </c>
      <c r="D241" s="3">
        <v>0.154095701540957</v>
      </c>
      <c r="E241" s="3">
        <v>0.2160919540229885</v>
      </c>
      <c r="F241" s="3">
        <v>0.15384615384615391</v>
      </c>
      <c r="G241" s="3">
        <v>6.9172932330827067E-2</v>
      </c>
      <c r="H241" s="3">
        <v>0.14382632293080061</v>
      </c>
      <c r="I241" s="3">
        <v>0.1217156972827307</v>
      </c>
      <c r="J241" s="3">
        <v>0.24840764331210191</v>
      </c>
      <c r="K241" s="3">
        <v>0.23809523809523811</v>
      </c>
      <c r="L241" s="3">
        <v>0.225767366720517</v>
      </c>
      <c r="M241" s="3">
        <v>0.106508875739645</v>
      </c>
      <c r="N241">
        <f>Links!D241</f>
        <v>7398</v>
      </c>
    </row>
    <row r="242" spans="1:14" x14ac:dyDescent="0.25">
      <c r="A242" s="1">
        <v>240</v>
      </c>
      <c r="B242" t="s">
        <v>22</v>
      </c>
      <c r="C242" t="s">
        <v>38</v>
      </c>
      <c r="D242" s="3">
        <v>0.32367886178861788</v>
      </c>
      <c r="E242" s="3">
        <v>0.43074324324324331</v>
      </c>
      <c r="F242" s="3">
        <v>0.54054054054054057</v>
      </c>
      <c r="G242" s="3">
        <v>0.13225058004640369</v>
      </c>
      <c r="H242" s="3">
        <v>0.4550379198266522</v>
      </c>
      <c r="I242" s="3">
        <v>0.26647936027663721</v>
      </c>
      <c r="J242" s="3">
        <v>0.54383116883116878</v>
      </c>
      <c r="K242" s="3">
        <v>0.51515151515151514</v>
      </c>
      <c r="L242" s="3">
        <v>0.41791649777057149</v>
      </c>
      <c r="M242" s="3">
        <v>0.19696969696969699</v>
      </c>
      <c r="N242">
        <f>Links!D242</f>
        <v>7872</v>
      </c>
    </row>
    <row r="243" spans="1:14" x14ac:dyDescent="0.25">
      <c r="A243" s="1">
        <v>241</v>
      </c>
      <c r="B243" t="s">
        <v>22</v>
      </c>
      <c r="C243" t="s">
        <v>39</v>
      </c>
      <c r="D243" s="3">
        <v>0.28733825130003632</v>
      </c>
      <c r="E243" s="3">
        <v>0.42637362637362641</v>
      </c>
      <c r="F243" s="3">
        <v>0.35294117647058831</v>
      </c>
      <c r="G243" s="3">
        <v>8.513513513513514E-2</v>
      </c>
      <c r="H243" s="3">
        <v>0.29174311926605512</v>
      </c>
      <c r="I243" s="3">
        <v>0.2176054829727993</v>
      </c>
      <c r="J243" s="3">
        <v>0.4472573839662447</v>
      </c>
      <c r="K243" s="3">
        <v>0.36956521739130432</v>
      </c>
      <c r="L243" s="3">
        <v>0.42669666291713543</v>
      </c>
      <c r="M243" s="3">
        <v>0.13756613756613759</v>
      </c>
      <c r="N243">
        <f>Links!D243</f>
        <v>8269</v>
      </c>
    </row>
    <row r="244" spans="1:14" x14ac:dyDescent="0.25">
      <c r="A244" s="1">
        <v>242</v>
      </c>
      <c r="B244" t="s">
        <v>22</v>
      </c>
      <c r="C244" t="s">
        <v>40</v>
      </c>
      <c r="D244" s="3">
        <v>0.1371066612178177</v>
      </c>
      <c r="E244" s="3">
        <v>0.21641791044776121</v>
      </c>
      <c r="F244" s="3">
        <v>0.33333333333333331</v>
      </c>
      <c r="G244" s="3">
        <v>6.5060240963855417E-2</v>
      </c>
      <c r="H244" s="3">
        <v>0.34666666666666668</v>
      </c>
      <c r="I244" s="3">
        <v>9.5238095238095233E-2</v>
      </c>
      <c r="J244" s="3">
        <v>0.26315789473684209</v>
      </c>
      <c r="K244" s="3">
        <v>0.25641025641025639</v>
      </c>
      <c r="L244" s="3">
        <v>0.2150753768844221</v>
      </c>
      <c r="M244" s="3">
        <v>0.12396694214876031</v>
      </c>
      <c r="N244">
        <f>Links!D244</f>
        <v>4894</v>
      </c>
    </row>
    <row r="245" spans="1:14" x14ac:dyDescent="0.25">
      <c r="A245" s="1">
        <v>243</v>
      </c>
      <c r="B245" t="s">
        <v>22</v>
      </c>
      <c r="C245" t="s">
        <v>41</v>
      </c>
      <c r="D245" s="3">
        <v>0.19715142428785609</v>
      </c>
      <c r="E245" s="3">
        <v>0.26449275362318841</v>
      </c>
      <c r="F245" s="3">
        <v>0.29411764705882348</v>
      </c>
      <c r="G245" s="3">
        <v>9.4214876033057851E-2</v>
      </c>
      <c r="H245" s="3">
        <v>0.33333333333333331</v>
      </c>
      <c r="I245" s="3">
        <v>0.16150234741784039</v>
      </c>
      <c r="J245" s="3">
        <v>0.28498727735368962</v>
      </c>
      <c r="K245" s="3">
        <v>0.35714285714285721</v>
      </c>
      <c r="L245" s="3">
        <v>0.24119402985074631</v>
      </c>
      <c r="M245" s="3">
        <v>0.16101694915254239</v>
      </c>
      <c r="N245">
        <f>Links!D245</f>
        <v>5336</v>
      </c>
    </row>
    <row r="246" spans="1:14" x14ac:dyDescent="0.25">
      <c r="A246" s="1">
        <v>244</v>
      </c>
      <c r="B246" t="s">
        <v>22</v>
      </c>
      <c r="C246" t="s">
        <v>42</v>
      </c>
      <c r="D246" s="3">
        <v>0.1174098140264396</v>
      </c>
      <c r="E246" s="3">
        <v>0.14743589743589741</v>
      </c>
      <c r="F246" s="3">
        <v>0.27272727272727271</v>
      </c>
      <c r="G246" s="3">
        <v>5.9553349875930521E-2</v>
      </c>
      <c r="H246" s="3">
        <v>0.1025641025641026</v>
      </c>
      <c r="I246" s="3">
        <v>0.107952362658471</v>
      </c>
      <c r="J246" s="3">
        <v>0.1891891891891892</v>
      </c>
      <c r="K246" s="3">
        <v>0.24324324324324331</v>
      </c>
      <c r="L246" s="3">
        <v>0.14432328415651061</v>
      </c>
      <c r="M246" s="3">
        <v>4.7619047619047623E-2</v>
      </c>
      <c r="N246">
        <f>Links!D246</f>
        <v>4463</v>
      </c>
    </row>
    <row r="247" spans="1:14" x14ac:dyDescent="0.25">
      <c r="A247" s="1">
        <v>245</v>
      </c>
      <c r="B247" t="s">
        <v>22</v>
      </c>
      <c r="C247" t="s">
        <v>43</v>
      </c>
      <c r="D247" s="3">
        <v>0.2754027926960258</v>
      </c>
      <c r="E247" s="3">
        <v>0.37229783827061652</v>
      </c>
      <c r="F247" s="3">
        <v>0.25</v>
      </c>
      <c r="G247" s="3">
        <v>0.1674107142857143</v>
      </c>
      <c r="H247" s="3">
        <v>0.32154882154882147</v>
      </c>
      <c r="I247" s="3">
        <v>0.18347457627118641</v>
      </c>
      <c r="J247" s="3">
        <v>0.46860986547085198</v>
      </c>
      <c r="K247" s="3">
        <v>0.27272727272727271</v>
      </c>
      <c r="L247" s="3">
        <v>0.38330393885949438</v>
      </c>
      <c r="M247" s="3">
        <v>0.2805755395683453</v>
      </c>
      <c r="N247">
        <f>Links!D247</f>
        <v>4655</v>
      </c>
    </row>
    <row r="248" spans="1:14" x14ac:dyDescent="0.25">
      <c r="A248" s="1">
        <v>246</v>
      </c>
      <c r="B248" t="s">
        <v>22</v>
      </c>
      <c r="C248" t="s">
        <v>44</v>
      </c>
      <c r="D248" s="3">
        <v>0.1472811509387954</v>
      </c>
      <c r="E248" s="3">
        <v>0.18760907504363</v>
      </c>
      <c r="F248" s="3">
        <v>8.5714285714285715E-2</v>
      </c>
      <c r="G248" s="3">
        <v>0.1111111111111111</v>
      </c>
      <c r="H248" s="3">
        <v>0.13866666666666669</v>
      </c>
      <c r="I248" s="3">
        <v>0.12232096184004181</v>
      </c>
      <c r="J248" s="3">
        <v>0.21141649048625791</v>
      </c>
      <c r="K248" s="3">
        <v>0.125</v>
      </c>
      <c r="L248" s="3">
        <v>0.180564263322884</v>
      </c>
      <c r="M248" s="3">
        <v>0.1290322580645161</v>
      </c>
      <c r="N248">
        <f>Links!D248</f>
        <v>4101</v>
      </c>
    </row>
    <row r="249" spans="1:14" x14ac:dyDescent="0.25">
      <c r="A249" s="1">
        <v>247</v>
      </c>
      <c r="B249" t="s">
        <v>22</v>
      </c>
      <c r="C249" t="s">
        <v>45</v>
      </c>
      <c r="D249" s="3">
        <v>0.15159447881960969</v>
      </c>
      <c r="E249" s="3">
        <v>0.1898016997167139</v>
      </c>
      <c r="F249" s="3">
        <v>7.6923076923076927E-2</v>
      </c>
      <c r="G249" s="3">
        <v>7.879924953095685E-2</v>
      </c>
      <c r="H249" s="3">
        <v>0.20854271356783921</v>
      </c>
      <c r="I249" s="3">
        <v>0.1288872236792806</v>
      </c>
      <c r="J249" s="3">
        <v>0.28301886792452829</v>
      </c>
      <c r="K249" s="3">
        <v>8.1081081081081086E-2</v>
      </c>
      <c r="L249" s="3">
        <v>0.1953327571305099</v>
      </c>
      <c r="M249" s="3">
        <v>0.14851485148514851</v>
      </c>
      <c r="N249">
        <f>Links!D249</f>
        <v>4202</v>
      </c>
    </row>
    <row r="250" spans="1:14" x14ac:dyDescent="0.25">
      <c r="A250" s="1">
        <v>248</v>
      </c>
      <c r="B250" t="s">
        <v>22</v>
      </c>
      <c r="C250" t="s">
        <v>46</v>
      </c>
      <c r="D250" s="3">
        <v>0.15213288033220079</v>
      </c>
      <c r="E250" s="3">
        <v>0.24346405228758169</v>
      </c>
      <c r="F250" s="3">
        <v>0.26923076923076922</v>
      </c>
      <c r="G250" s="3">
        <v>4.6296296296296287E-2</v>
      </c>
      <c r="H250" s="3">
        <v>0.15267175572519079</v>
      </c>
      <c r="I250" s="3">
        <v>0.1057866184448463</v>
      </c>
      <c r="J250" s="3">
        <v>0.19036144578313249</v>
      </c>
      <c r="K250" s="3">
        <v>8.3333333333333329E-2</v>
      </c>
      <c r="L250" s="3">
        <v>0.21382978723404261</v>
      </c>
      <c r="M250" s="3">
        <v>7.2222222222222215E-2</v>
      </c>
      <c r="N250">
        <f>Links!D250</f>
        <v>2649</v>
      </c>
    </row>
    <row r="251" spans="1:14" x14ac:dyDescent="0.25">
      <c r="A251" s="1">
        <v>249</v>
      </c>
      <c r="B251" t="s">
        <v>22</v>
      </c>
      <c r="C251" t="s">
        <v>47</v>
      </c>
      <c r="D251" s="3">
        <v>0.20113697888467791</v>
      </c>
      <c r="E251" s="3">
        <v>0.26470588235294118</v>
      </c>
      <c r="F251" s="3">
        <v>0.16</v>
      </c>
      <c r="G251" s="3">
        <v>6.25E-2</v>
      </c>
      <c r="H251" s="3">
        <v>0.18340611353711789</v>
      </c>
      <c r="I251" s="3">
        <v>0.14930733709594671</v>
      </c>
      <c r="J251" s="3">
        <v>0.32522796352583588</v>
      </c>
      <c r="K251" s="3">
        <v>0.20833333333333329</v>
      </c>
      <c r="L251" s="3">
        <v>0.29901960784313719</v>
      </c>
      <c r="M251" s="3">
        <v>5.8823529411764712E-2</v>
      </c>
      <c r="N251">
        <f>Links!D251</f>
        <v>3694</v>
      </c>
    </row>
    <row r="252" spans="1:14" x14ac:dyDescent="0.25">
      <c r="A252" s="1">
        <v>250</v>
      </c>
      <c r="B252" t="s">
        <v>22</v>
      </c>
      <c r="C252" t="s">
        <v>48</v>
      </c>
      <c r="D252" s="3">
        <v>0.22420147420147421</v>
      </c>
      <c r="E252" s="3">
        <v>0.33200000000000002</v>
      </c>
      <c r="F252" s="3">
        <v>0.2857142857142857</v>
      </c>
      <c r="G252" s="3">
        <v>0.17156862745098039</v>
      </c>
      <c r="H252" s="3">
        <v>0.39442231075697209</v>
      </c>
      <c r="I252" s="3">
        <v>0.14687500000000001</v>
      </c>
      <c r="J252" s="3">
        <v>0.33333333333333331</v>
      </c>
      <c r="K252" s="3">
        <v>0.6</v>
      </c>
      <c r="L252" s="3">
        <v>0.31527093596059108</v>
      </c>
      <c r="M252" s="3">
        <v>0.38461538461538458</v>
      </c>
      <c r="N252">
        <f>Links!D252</f>
        <v>1628</v>
      </c>
    </row>
    <row r="253" spans="1:14" x14ac:dyDescent="0.25">
      <c r="A253" s="1">
        <v>251</v>
      </c>
      <c r="B253" t="s">
        <v>22</v>
      </c>
      <c r="C253" t="s">
        <v>49</v>
      </c>
      <c r="D253" s="3">
        <v>4.8062015503875968E-2</v>
      </c>
      <c r="E253" s="3">
        <v>5.3097345132743362E-2</v>
      </c>
      <c r="F253" s="3">
        <v>0</v>
      </c>
      <c r="G253" s="3">
        <v>7.3170731707317069E-2</v>
      </c>
      <c r="H253" s="3">
        <v>4.1666666666666657E-2</v>
      </c>
      <c r="I253" s="3">
        <v>5.7192374350086658E-2</v>
      </c>
      <c r="J253" s="3">
        <v>4.3859649122807022E-2</v>
      </c>
      <c r="K253" s="3">
        <v>0.1</v>
      </c>
      <c r="L253" s="3">
        <v>5.5679287305122498E-2</v>
      </c>
      <c r="M253" s="3">
        <v>0</v>
      </c>
      <c r="N253">
        <f>Links!D253</f>
        <v>1290</v>
      </c>
    </row>
    <row r="254" spans="1:14" x14ac:dyDescent="0.25">
      <c r="A254" s="1">
        <v>252</v>
      </c>
      <c r="B254" t="s">
        <v>22</v>
      </c>
      <c r="C254" t="s">
        <v>50</v>
      </c>
      <c r="D254" s="3">
        <v>3.2208588957055223E-2</v>
      </c>
      <c r="E254" s="3">
        <v>0.12534059945504089</v>
      </c>
      <c r="F254" s="3">
        <v>0</v>
      </c>
      <c r="G254" s="3">
        <v>0</v>
      </c>
      <c r="H254" s="3">
        <v>0</v>
      </c>
      <c r="I254" s="3">
        <v>2.2601279317697232E-2</v>
      </c>
      <c r="J254" s="3">
        <v>9.6916299559471369E-2</v>
      </c>
      <c r="K254" s="3">
        <v>0</v>
      </c>
      <c r="L254" s="3">
        <v>0.1169491525423729</v>
      </c>
      <c r="M254" s="3">
        <v>0</v>
      </c>
      <c r="N254">
        <f>Links!D254</f>
        <v>5216</v>
      </c>
    </row>
    <row r="255" spans="1:14" x14ac:dyDescent="0.25">
      <c r="A255" s="1">
        <v>253</v>
      </c>
      <c r="B255" t="s">
        <v>23</v>
      </c>
      <c r="C255" t="s">
        <v>28</v>
      </c>
      <c r="D255" s="3">
        <v>0.33333333333333331</v>
      </c>
      <c r="E255" s="3">
        <v>0.42654824771963512</v>
      </c>
      <c r="F255" s="3">
        <v>0.40883977900552487</v>
      </c>
      <c r="G255" s="3">
        <v>0.14937759336099579</v>
      </c>
      <c r="H255" s="3">
        <v>0.29066666666666668</v>
      </c>
      <c r="I255" s="3">
        <v>0.27834693523181109</v>
      </c>
      <c r="J255" s="3">
        <v>0.46402502606882168</v>
      </c>
      <c r="K255" s="3">
        <v>0.39189189189189189</v>
      </c>
      <c r="L255" s="3">
        <v>0.42429378531073447</v>
      </c>
      <c r="M255" s="3">
        <v>0.28368794326241142</v>
      </c>
      <c r="N255">
        <f>Links!D255</f>
        <v>14763</v>
      </c>
    </row>
    <row r="256" spans="1:14" x14ac:dyDescent="0.25">
      <c r="A256" s="1">
        <v>254</v>
      </c>
      <c r="B256" t="s">
        <v>23</v>
      </c>
      <c r="C256" t="s">
        <v>29</v>
      </c>
      <c r="D256" s="3">
        <v>0.2805949966193374</v>
      </c>
      <c r="E256" s="3">
        <v>0.37119732068099359</v>
      </c>
      <c r="F256" s="3">
        <v>0.42519685039370081</v>
      </c>
      <c r="G256" s="3">
        <v>0.22330097087378639</v>
      </c>
      <c r="H256" s="3">
        <v>0.2938053097345133</v>
      </c>
      <c r="I256" s="3">
        <v>0.21858382311782809</v>
      </c>
      <c r="J256" s="3">
        <v>0.4046153846153846</v>
      </c>
      <c r="K256" s="3">
        <v>0.37096774193548387</v>
      </c>
      <c r="L256" s="3">
        <v>0.36774193548387102</v>
      </c>
      <c r="M256" s="3">
        <v>0.23584905660377359</v>
      </c>
      <c r="N256">
        <f>Links!D256</f>
        <v>14790</v>
      </c>
    </row>
    <row r="257" spans="1:14" x14ac:dyDescent="0.25">
      <c r="A257" s="1">
        <v>255</v>
      </c>
      <c r="B257" t="s">
        <v>23</v>
      </c>
      <c r="C257" t="s">
        <v>30</v>
      </c>
      <c r="D257" s="3">
        <v>0.29991047448522828</v>
      </c>
      <c r="E257" s="3">
        <v>0.38475632099670209</v>
      </c>
      <c r="F257" s="3">
        <v>0.31395348837209303</v>
      </c>
      <c r="G257" s="3">
        <v>0.1784232365145228</v>
      </c>
      <c r="H257" s="3">
        <v>0.30524576621230898</v>
      </c>
      <c r="I257" s="3">
        <v>0.21820062047569799</v>
      </c>
      <c r="J257" s="3">
        <v>0.4962686567164179</v>
      </c>
      <c r="K257" s="3">
        <v>0.4375</v>
      </c>
      <c r="L257" s="3">
        <v>0.42227629088942958</v>
      </c>
      <c r="M257" s="3">
        <v>0.23469387755102039</v>
      </c>
      <c r="N257">
        <f>Links!D257</f>
        <v>11170</v>
      </c>
    </row>
    <row r="258" spans="1:14" x14ac:dyDescent="0.25">
      <c r="A258" s="1">
        <v>256</v>
      </c>
      <c r="B258" t="s">
        <v>23</v>
      </c>
      <c r="C258" t="s">
        <v>31</v>
      </c>
      <c r="D258" s="3">
        <v>0.21914225941422591</v>
      </c>
      <c r="E258" s="3">
        <v>0.31608133086876161</v>
      </c>
      <c r="F258" s="3">
        <v>0.34375</v>
      </c>
      <c r="G258" s="3">
        <v>0.37132352941176472</v>
      </c>
      <c r="H258" s="3">
        <v>0.33886662850601029</v>
      </c>
      <c r="I258" s="3">
        <v>0.1382858980543496</v>
      </c>
      <c r="J258" s="3">
        <v>0.31358885017421601</v>
      </c>
      <c r="K258" s="3">
        <v>0.19230769230769229</v>
      </c>
      <c r="L258" s="3">
        <v>0.32744186046511631</v>
      </c>
      <c r="M258" s="3">
        <v>0.660377358490566</v>
      </c>
      <c r="N258">
        <f>Links!D258</f>
        <v>9560</v>
      </c>
    </row>
    <row r="259" spans="1:14" x14ac:dyDescent="0.25">
      <c r="A259" s="1">
        <v>257</v>
      </c>
      <c r="B259" t="s">
        <v>23</v>
      </c>
      <c r="C259" t="s">
        <v>32</v>
      </c>
      <c r="D259" s="3">
        <v>0.22350115103593229</v>
      </c>
      <c r="E259" s="3">
        <v>0.29435897435897429</v>
      </c>
      <c r="F259" s="3">
        <v>0.29166666666666669</v>
      </c>
      <c r="G259" s="3">
        <v>0.25483870967741928</v>
      </c>
      <c r="H259" s="3">
        <v>0.30194552529182878</v>
      </c>
      <c r="I259" s="3">
        <v>0.14320029563931999</v>
      </c>
      <c r="J259" s="3">
        <v>0.40694789081885863</v>
      </c>
      <c r="K259" s="3">
        <v>0.28125</v>
      </c>
      <c r="L259" s="3">
        <v>0.3029447357805567</v>
      </c>
      <c r="M259" s="3">
        <v>0.43697478991596639</v>
      </c>
      <c r="N259">
        <f>Links!D259</f>
        <v>9991</v>
      </c>
    </row>
    <row r="260" spans="1:14" x14ac:dyDescent="0.25">
      <c r="A260" s="1">
        <v>258</v>
      </c>
      <c r="B260" t="s">
        <v>23</v>
      </c>
      <c r="C260" t="s">
        <v>33</v>
      </c>
      <c r="D260" s="3">
        <v>0.30906341147239919</v>
      </c>
      <c r="E260" s="3">
        <v>0.41052212036668001</v>
      </c>
      <c r="F260" s="3">
        <v>0.42399999999999999</v>
      </c>
      <c r="G260" s="3">
        <v>0.20129870129870131</v>
      </c>
      <c r="H260" s="3">
        <v>0.33820544051969142</v>
      </c>
      <c r="I260" s="3">
        <v>0.22398286937901499</v>
      </c>
      <c r="J260" s="3">
        <v>0.48659003831417619</v>
      </c>
      <c r="K260" s="3">
        <v>0.25</v>
      </c>
      <c r="L260" s="3">
        <v>0.41771696074900971</v>
      </c>
      <c r="M260" s="3">
        <v>0.3125</v>
      </c>
      <c r="N260">
        <f>Links!D260</f>
        <v>9257</v>
      </c>
    </row>
    <row r="261" spans="1:14" x14ac:dyDescent="0.25">
      <c r="A261" s="1">
        <v>259</v>
      </c>
      <c r="B261" t="s">
        <v>23</v>
      </c>
      <c r="C261" t="s">
        <v>34</v>
      </c>
      <c r="D261" s="3">
        <v>0.32609342457601898</v>
      </c>
      <c r="E261" s="3">
        <v>0.45909926470588241</v>
      </c>
      <c r="F261" s="3">
        <v>0.48979591836734693</v>
      </c>
      <c r="G261" s="3">
        <v>0.22641509433962259</v>
      </c>
      <c r="H261" s="3">
        <v>0.32111153994596681</v>
      </c>
      <c r="I261" s="3">
        <v>0.26910490856592878</v>
      </c>
      <c r="J261" s="3">
        <v>0.52941176470588236</v>
      </c>
      <c r="K261" s="3">
        <v>0.36363636363636359</v>
      </c>
      <c r="L261" s="3">
        <v>0.44241573033707859</v>
      </c>
      <c r="M261" s="3">
        <v>0.41463414634146339</v>
      </c>
      <c r="N261">
        <f>Links!D261</f>
        <v>10083</v>
      </c>
    </row>
    <row r="262" spans="1:14" x14ac:dyDescent="0.25">
      <c r="A262" s="1">
        <v>260</v>
      </c>
      <c r="B262" t="s">
        <v>23</v>
      </c>
      <c r="C262" t="s">
        <v>35</v>
      </c>
      <c r="D262" s="3">
        <v>0.2138655987986485</v>
      </c>
      <c r="E262" s="3">
        <v>0.29124579124579131</v>
      </c>
      <c r="F262" s="3">
        <v>0.29729729729729731</v>
      </c>
      <c r="G262" s="3">
        <v>0.189873417721519</v>
      </c>
      <c r="H262" s="3">
        <v>0.26071741032370949</v>
      </c>
      <c r="I262" s="3">
        <v>0.14515331355093969</v>
      </c>
      <c r="J262" s="3">
        <v>0.36789297658862868</v>
      </c>
      <c r="K262" s="3">
        <v>0.44</v>
      </c>
      <c r="L262" s="3">
        <v>0.28980891719745222</v>
      </c>
      <c r="M262" s="3">
        <v>0.3</v>
      </c>
      <c r="N262">
        <f>Links!D262</f>
        <v>7991</v>
      </c>
    </row>
    <row r="263" spans="1:14" x14ac:dyDescent="0.25">
      <c r="A263" s="1">
        <v>261</v>
      </c>
      <c r="B263" t="s">
        <v>23</v>
      </c>
      <c r="C263" t="s">
        <v>36</v>
      </c>
      <c r="D263" s="3">
        <v>0.32774701253278932</v>
      </c>
      <c r="E263" s="3">
        <v>0.3732433951658235</v>
      </c>
      <c r="F263" s="3">
        <v>0.48529411764705882</v>
      </c>
      <c r="G263" s="3">
        <v>9.6296296296296297E-2</v>
      </c>
      <c r="H263" s="3">
        <v>0.36844758064516131</v>
      </c>
      <c r="I263" s="3">
        <v>0.2558061258835409</v>
      </c>
      <c r="J263" s="3">
        <v>0.46875</v>
      </c>
      <c r="K263" s="3">
        <v>0.30434782608695649</v>
      </c>
      <c r="L263" s="3">
        <v>0.38793103448275862</v>
      </c>
      <c r="M263" s="3">
        <v>0.16091954022988511</v>
      </c>
      <c r="N263">
        <f>Links!D263</f>
        <v>6862</v>
      </c>
    </row>
    <row r="264" spans="1:14" x14ac:dyDescent="0.25">
      <c r="A264" s="1">
        <v>262</v>
      </c>
      <c r="B264" t="s">
        <v>23</v>
      </c>
      <c r="C264" t="s">
        <v>37</v>
      </c>
      <c r="D264" s="3">
        <v>0.18954160505444281</v>
      </c>
      <c r="E264" s="3">
        <v>0.22222222222222221</v>
      </c>
      <c r="F264" s="3">
        <v>0.22368421052631579</v>
      </c>
      <c r="G264" s="3">
        <v>0.1407035175879397</v>
      </c>
      <c r="H264" s="3">
        <v>0.16857855361596011</v>
      </c>
      <c r="I264" s="3">
        <v>0.1602097290999126</v>
      </c>
      <c r="J264" s="3">
        <v>0.25730994152046782</v>
      </c>
      <c r="K264" s="3">
        <v>0.17241379310344829</v>
      </c>
      <c r="L264" s="3">
        <v>0.24358974358974361</v>
      </c>
      <c r="M264" s="3">
        <v>0.19047619047619049</v>
      </c>
      <c r="N264">
        <f>Links!D264</f>
        <v>7439</v>
      </c>
    </row>
    <row r="265" spans="1:14" x14ac:dyDescent="0.25">
      <c r="A265" s="1">
        <v>263</v>
      </c>
      <c r="B265" t="s">
        <v>23</v>
      </c>
      <c r="C265" t="s">
        <v>38</v>
      </c>
      <c r="D265" s="3">
        <v>0.4127222639619334</v>
      </c>
      <c r="E265" s="3">
        <v>0.51753597122302153</v>
      </c>
      <c r="F265" s="3">
        <v>0.44578313253012047</v>
      </c>
      <c r="G265" s="3">
        <v>0.29126213592233008</v>
      </c>
      <c r="H265" s="3">
        <v>0.40235849056603767</v>
      </c>
      <c r="I265" s="3">
        <v>0.33004509582863578</v>
      </c>
      <c r="J265" s="3">
        <v>0.58478260869565213</v>
      </c>
      <c r="K265" s="3">
        <v>0.44444444444444442</v>
      </c>
      <c r="L265" s="3">
        <v>0.51980021405636823</v>
      </c>
      <c r="M265" s="3">
        <v>0.47435897435897428</v>
      </c>
      <c r="N265">
        <f>Links!D265</f>
        <v>7986</v>
      </c>
    </row>
    <row r="266" spans="1:14" x14ac:dyDescent="0.25">
      <c r="A266" s="1">
        <v>264</v>
      </c>
      <c r="B266" t="s">
        <v>23</v>
      </c>
      <c r="C266" t="s">
        <v>39</v>
      </c>
      <c r="D266" s="3">
        <v>0.38249165995628659</v>
      </c>
      <c r="E266" s="3">
        <v>0.51814604285089638</v>
      </c>
      <c r="F266" s="3">
        <v>0.4942528735632184</v>
      </c>
      <c r="G266" s="3">
        <v>0.22352941176470589</v>
      </c>
      <c r="H266" s="3">
        <v>0.3476027397260274</v>
      </c>
      <c r="I266" s="3">
        <v>0.2896764252696456</v>
      </c>
      <c r="J266" s="3">
        <v>0.54934823091247675</v>
      </c>
      <c r="K266" s="3">
        <v>0.5</v>
      </c>
      <c r="L266" s="3">
        <v>0.52889784946236562</v>
      </c>
      <c r="M266" s="3">
        <v>0.26041666666666669</v>
      </c>
      <c r="N266">
        <f>Links!D266</f>
        <v>8693</v>
      </c>
    </row>
    <row r="267" spans="1:14" x14ac:dyDescent="0.25">
      <c r="A267" s="1">
        <v>265</v>
      </c>
      <c r="B267" t="s">
        <v>23</v>
      </c>
      <c r="C267" t="s">
        <v>40</v>
      </c>
      <c r="D267" s="3">
        <v>0.1590296495956873</v>
      </c>
      <c r="E267" s="3">
        <v>0.2025052192066806</v>
      </c>
      <c r="F267" s="3">
        <v>0.30952380952380948</v>
      </c>
      <c r="G267" s="3">
        <v>0.16346153846153849</v>
      </c>
      <c r="H267" s="3">
        <v>0.25123558484349262</v>
      </c>
      <c r="I267" s="3">
        <v>9.3645484949832769E-2</v>
      </c>
      <c r="J267" s="3">
        <v>0.25641025641025639</v>
      </c>
      <c r="K267" s="3">
        <v>0.27777777777777779</v>
      </c>
      <c r="L267" s="3">
        <v>0.2081967213114754</v>
      </c>
      <c r="M267" s="3">
        <v>0.25</v>
      </c>
      <c r="N267">
        <f>Links!D267</f>
        <v>4823</v>
      </c>
    </row>
    <row r="268" spans="1:14" x14ac:dyDescent="0.25">
      <c r="A268" s="1">
        <v>266</v>
      </c>
      <c r="B268" t="s">
        <v>23</v>
      </c>
      <c r="C268" t="s">
        <v>41</v>
      </c>
      <c r="D268" s="3">
        <v>0.2443213296398892</v>
      </c>
      <c r="E268" s="3">
        <v>0.310716550412175</v>
      </c>
      <c r="F268" s="3">
        <v>0.2</v>
      </c>
      <c r="G268" s="3">
        <v>0.15652173913043479</v>
      </c>
      <c r="H268" s="3">
        <v>0.23652904128761371</v>
      </c>
      <c r="I268" s="3">
        <v>0.18685121107266439</v>
      </c>
      <c r="J268" s="3">
        <v>0.35740072202166068</v>
      </c>
      <c r="K268" s="3">
        <v>0</v>
      </c>
      <c r="L268" s="3">
        <v>0.30933465739821248</v>
      </c>
      <c r="M268" s="3">
        <v>0.1276595744680851</v>
      </c>
      <c r="N268">
        <f>Links!D268</f>
        <v>5415</v>
      </c>
    </row>
    <row r="269" spans="1:14" x14ac:dyDescent="0.25">
      <c r="A269" s="1">
        <v>267</v>
      </c>
      <c r="B269" t="s">
        <v>23</v>
      </c>
      <c r="C269" t="s">
        <v>42</v>
      </c>
      <c r="D269" s="3">
        <v>0.1417910447761194</v>
      </c>
      <c r="E269" s="3">
        <v>0.176056338028169</v>
      </c>
      <c r="F269" s="3">
        <v>0.16326530612244899</v>
      </c>
      <c r="G269" s="3">
        <v>0.11971830985915489</v>
      </c>
      <c r="H269" s="3">
        <v>9.7061442564559217E-2</v>
      </c>
      <c r="I269" s="3">
        <v>0.12918410041841011</v>
      </c>
      <c r="J269" s="3">
        <v>0.23076923076923081</v>
      </c>
      <c r="K269" s="3">
        <v>6.25E-2</v>
      </c>
      <c r="L269" s="3">
        <v>0.189718482252142</v>
      </c>
      <c r="M269" s="3">
        <v>0.1224489795918367</v>
      </c>
      <c r="N269">
        <f>Links!D269</f>
        <v>4422</v>
      </c>
    </row>
    <row r="270" spans="1:14" x14ac:dyDescent="0.25">
      <c r="A270" s="1">
        <v>268</v>
      </c>
      <c r="B270" t="s">
        <v>23</v>
      </c>
      <c r="C270" t="s">
        <v>43</v>
      </c>
      <c r="D270" s="3">
        <v>0.28042447505080148</v>
      </c>
      <c r="E270" s="3">
        <v>0.38085255066387141</v>
      </c>
      <c r="F270" s="3">
        <v>0.17948717948717949</v>
      </c>
      <c r="G270" s="3">
        <v>0.16666666666666671</v>
      </c>
      <c r="H270" s="3">
        <v>0.20917431192660549</v>
      </c>
      <c r="I270" s="3">
        <v>0.20105820105820099</v>
      </c>
      <c r="J270" s="3">
        <v>0.42394822006472488</v>
      </c>
      <c r="K270" s="3">
        <v>0.26666666666666672</v>
      </c>
      <c r="L270" s="3">
        <v>0.39094874591057799</v>
      </c>
      <c r="M270" s="3">
        <v>0.29166666666666669</v>
      </c>
      <c r="N270">
        <f>Links!D270</f>
        <v>4429</v>
      </c>
    </row>
    <row r="271" spans="1:14" x14ac:dyDescent="0.25">
      <c r="A271" s="1">
        <v>269</v>
      </c>
      <c r="B271" t="s">
        <v>23</v>
      </c>
      <c r="C271" t="s">
        <v>44</v>
      </c>
      <c r="D271" s="3">
        <v>9.7285067873303169E-2</v>
      </c>
      <c r="E271" s="3">
        <v>0.1200657894736842</v>
      </c>
      <c r="F271" s="3">
        <v>0.1</v>
      </c>
      <c r="G271" s="3">
        <v>7.1428571428571425E-2</v>
      </c>
      <c r="H271" s="3">
        <v>6.7439409905163325E-2</v>
      </c>
      <c r="I271" s="3">
        <v>8.6075949367088608E-2</v>
      </c>
      <c r="J271" s="3">
        <v>0.1100323624595469</v>
      </c>
      <c r="K271" s="3">
        <v>0.125</v>
      </c>
      <c r="L271" s="3">
        <v>0.1201550387596899</v>
      </c>
      <c r="M271" s="3">
        <v>0.10526315789473679</v>
      </c>
      <c r="N271">
        <f>Links!D271</f>
        <v>3536</v>
      </c>
    </row>
    <row r="272" spans="1:14" x14ac:dyDescent="0.25">
      <c r="A272" s="1">
        <v>270</v>
      </c>
      <c r="B272" t="s">
        <v>23</v>
      </c>
      <c r="C272" t="s">
        <v>45</v>
      </c>
      <c r="D272" s="3">
        <v>0.1883880450759432</v>
      </c>
      <c r="E272" s="3">
        <v>0.25137816979051819</v>
      </c>
      <c r="F272" s="3">
        <v>0.2142857142857143</v>
      </c>
      <c r="G272" s="3">
        <v>0.1176470588235294</v>
      </c>
      <c r="H272" s="3">
        <v>0.1753554502369668</v>
      </c>
      <c r="I272" s="3">
        <v>0.17747914735866541</v>
      </c>
      <c r="J272" s="3">
        <v>0.29078014184397161</v>
      </c>
      <c r="K272" s="3">
        <v>0.30769230769230771</v>
      </c>
      <c r="L272" s="3">
        <v>0.2233333333333333</v>
      </c>
      <c r="M272" s="3">
        <v>0.33333333333333331</v>
      </c>
      <c r="N272">
        <f>Links!D272</f>
        <v>4082</v>
      </c>
    </row>
    <row r="273" spans="1:14" x14ac:dyDescent="0.25">
      <c r="A273" s="1">
        <v>271</v>
      </c>
      <c r="B273" t="s">
        <v>23</v>
      </c>
      <c r="C273" t="s">
        <v>46</v>
      </c>
      <c r="D273" s="3">
        <v>0.1110009910802775</v>
      </c>
      <c r="E273" s="3">
        <v>0.12336448598130841</v>
      </c>
      <c r="F273" s="3">
        <v>0.24390243902439021</v>
      </c>
      <c r="G273" s="3">
        <v>3.6764705882352942E-2</v>
      </c>
      <c r="H273" s="3">
        <v>0.11879895561357701</v>
      </c>
      <c r="I273" s="3">
        <v>0.1020066889632107</v>
      </c>
      <c r="J273" s="3">
        <v>0.119815668202765</v>
      </c>
      <c r="K273" s="3">
        <v>9.0909090909090912E-2</v>
      </c>
      <c r="L273" s="3">
        <v>0.1498257839721254</v>
      </c>
      <c r="M273" s="3">
        <v>4.7872340425531908E-2</v>
      </c>
      <c r="N273">
        <f>Links!D273</f>
        <v>2018</v>
      </c>
    </row>
    <row r="274" spans="1:14" x14ac:dyDescent="0.25">
      <c r="A274" s="1">
        <v>272</v>
      </c>
      <c r="B274" t="s">
        <v>23</v>
      </c>
      <c r="C274" t="s">
        <v>47</v>
      </c>
      <c r="D274" s="3">
        <v>0.2250347705146036</v>
      </c>
      <c r="E274" s="3">
        <v>0.2685546875</v>
      </c>
      <c r="F274" s="3">
        <v>0.34285714285714292</v>
      </c>
      <c r="G274" s="3">
        <v>0.1891891891891892</v>
      </c>
      <c r="H274" s="3">
        <v>0.1768246802106847</v>
      </c>
      <c r="I274" s="3">
        <v>0.1970740103270224</v>
      </c>
      <c r="J274" s="3">
        <v>0.33678756476683941</v>
      </c>
      <c r="K274" s="3">
        <v>0.1818181818181818</v>
      </c>
      <c r="L274" s="3">
        <v>0.29214340198321892</v>
      </c>
      <c r="M274" s="3">
        <v>0.2105263157894737</v>
      </c>
      <c r="N274">
        <f>Links!D274</f>
        <v>3595</v>
      </c>
    </row>
    <row r="275" spans="1:14" x14ac:dyDescent="0.25">
      <c r="A275" s="1">
        <v>273</v>
      </c>
      <c r="B275" t="s">
        <v>23</v>
      </c>
      <c r="C275" t="s">
        <v>48</v>
      </c>
      <c r="D275" s="3">
        <v>0.1813048933500627</v>
      </c>
      <c r="E275" s="3">
        <v>0.28306264501160089</v>
      </c>
      <c r="F275" s="3">
        <v>0.5</v>
      </c>
      <c r="G275" s="3">
        <v>0.10344827586206901</v>
      </c>
      <c r="H275" s="3">
        <v>0.19832985386221291</v>
      </c>
      <c r="I275" s="3">
        <v>0.128</v>
      </c>
      <c r="J275" s="3">
        <v>0.27397260273972601</v>
      </c>
      <c r="K275" s="3">
        <v>0.4</v>
      </c>
      <c r="L275" s="3">
        <v>0.28448275862068972</v>
      </c>
      <c r="M275" s="3">
        <v>0.1470588235294118</v>
      </c>
      <c r="N275">
        <f>Links!D275</f>
        <v>1594</v>
      </c>
    </row>
    <row r="276" spans="1:14" x14ac:dyDescent="0.25">
      <c r="A276" s="1">
        <v>274</v>
      </c>
      <c r="B276" t="s">
        <v>23</v>
      </c>
      <c r="C276" t="s">
        <v>49</v>
      </c>
      <c r="D276" s="3">
        <v>1.7913593256059009E-2</v>
      </c>
      <c r="E276" s="3">
        <v>1.6835016835016831E-2</v>
      </c>
      <c r="F276" s="3">
        <v>0</v>
      </c>
      <c r="G276" s="3">
        <v>0</v>
      </c>
      <c r="H276" s="3">
        <v>5.6179775280898866E-3</v>
      </c>
      <c r="I276" s="3">
        <v>2.8070175438596488E-2</v>
      </c>
      <c r="J276" s="3">
        <v>4.5454545454545463E-2</v>
      </c>
      <c r="K276" s="3">
        <v>-0.01</v>
      </c>
      <c r="L276" s="3">
        <v>2.1390374331550801E-2</v>
      </c>
      <c r="M276" s="3">
        <v>0</v>
      </c>
      <c r="N276">
        <f>Links!D276</f>
        <v>949</v>
      </c>
    </row>
    <row r="277" spans="1:14" x14ac:dyDescent="0.25">
      <c r="A277" s="1">
        <v>275</v>
      </c>
      <c r="B277" t="s">
        <v>23</v>
      </c>
      <c r="C277" t="s">
        <v>50</v>
      </c>
      <c r="D277" s="3">
        <v>0.13370178739416741</v>
      </c>
      <c r="E277" s="3">
        <v>0.19736842105263161</v>
      </c>
      <c r="F277" s="3">
        <v>0.14285714285714279</v>
      </c>
      <c r="G277" s="3">
        <v>0.1111111111111111</v>
      </c>
      <c r="H277" s="3">
        <v>0.1973094170403587</v>
      </c>
      <c r="I277" s="3">
        <v>0.1196101989053531</v>
      </c>
      <c r="J277" s="3">
        <v>0.2390438247011952</v>
      </c>
      <c r="K277" s="3">
        <v>-0.01</v>
      </c>
      <c r="L277" s="3">
        <v>0.22896281800391391</v>
      </c>
      <c r="M277" s="3">
        <v>0.36842105263157893</v>
      </c>
      <c r="N277">
        <f>Links!D277</f>
        <v>8504</v>
      </c>
    </row>
    <row r="278" spans="1:14" x14ac:dyDescent="0.25">
      <c r="A278" s="1">
        <v>276</v>
      </c>
      <c r="B278" t="s">
        <v>24</v>
      </c>
      <c r="C278" t="s">
        <v>28</v>
      </c>
      <c r="D278" s="3">
        <v>0.2798831968513934</v>
      </c>
      <c r="E278" s="3">
        <v>0.36959328599096192</v>
      </c>
      <c r="F278" s="3">
        <v>0.47572815533980578</v>
      </c>
      <c r="G278" s="3">
        <v>0.32962962962962961</v>
      </c>
      <c r="H278" s="3">
        <v>0.33908794788273622</v>
      </c>
      <c r="I278" s="3">
        <v>0.1958146487294469</v>
      </c>
      <c r="J278" s="3">
        <v>0.42219020172910671</v>
      </c>
      <c r="K278" s="3">
        <v>0.39637305699481867</v>
      </c>
      <c r="L278" s="3">
        <v>0.36414461423779348</v>
      </c>
      <c r="M278" s="3">
        <v>0.33333333333333331</v>
      </c>
      <c r="N278">
        <f>Links!D278</f>
        <v>15753</v>
      </c>
    </row>
    <row r="279" spans="1:14" x14ac:dyDescent="0.25">
      <c r="A279" s="1">
        <v>277</v>
      </c>
      <c r="B279" t="s">
        <v>24</v>
      </c>
      <c r="C279" t="s">
        <v>29</v>
      </c>
      <c r="D279" s="3">
        <v>0.20644948996380391</v>
      </c>
      <c r="E279" s="3">
        <v>0.27142303218301672</v>
      </c>
      <c r="F279" s="3">
        <v>0.31360946745562129</v>
      </c>
      <c r="G279" s="3">
        <v>0.22811671087533161</v>
      </c>
      <c r="H279" s="3">
        <v>0.28458887247661252</v>
      </c>
      <c r="I279" s="3">
        <v>0.1574264945209938</v>
      </c>
      <c r="J279" s="3">
        <v>0.33551912568306008</v>
      </c>
      <c r="K279" s="3">
        <v>0.27309236947791171</v>
      </c>
      <c r="L279" s="3">
        <v>0.27217258662017868</v>
      </c>
      <c r="M279" s="3">
        <v>0.30211480362537763</v>
      </c>
      <c r="N279">
        <f>Links!D279</f>
        <v>15195</v>
      </c>
    </row>
    <row r="280" spans="1:14" x14ac:dyDescent="0.25">
      <c r="A280" s="1">
        <v>278</v>
      </c>
      <c r="B280" t="s">
        <v>24</v>
      </c>
      <c r="C280" t="s">
        <v>30</v>
      </c>
      <c r="D280" s="3">
        <v>0.2367095691102406</v>
      </c>
      <c r="E280" s="3">
        <v>0.35314861460957181</v>
      </c>
      <c r="F280" s="3">
        <v>0.36144578313253012</v>
      </c>
      <c r="G280" s="3">
        <v>0.23240938166311301</v>
      </c>
      <c r="H280" s="3">
        <v>0.29874776386404289</v>
      </c>
      <c r="I280" s="3">
        <v>0.15290661719233151</v>
      </c>
      <c r="J280" s="3">
        <v>0.47375690607734811</v>
      </c>
      <c r="K280" s="3">
        <v>0.36231884057971009</v>
      </c>
      <c r="L280" s="3">
        <v>0.36936687862869783</v>
      </c>
      <c r="M280" s="3">
        <v>0.28310502283105021</v>
      </c>
      <c r="N280">
        <f>Links!D280</f>
        <v>10722</v>
      </c>
    </row>
    <row r="281" spans="1:14" x14ac:dyDescent="0.25">
      <c r="A281" s="1">
        <v>279</v>
      </c>
      <c r="B281" t="s">
        <v>24</v>
      </c>
      <c r="C281" t="s">
        <v>31</v>
      </c>
      <c r="D281" s="3">
        <v>0.21909997963754829</v>
      </c>
      <c r="E281" s="3">
        <v>0.3782483156881617</v>
      </c>
      <c r="F281" s="3">
        <v>0.53424657534246578</v>
      </c>
      <c r="G281" s="3">
        <v>0.39438502673796788</v>
      </c>
      <c r="H281" s="3">
        <v>0.45477707006369428</v>
      </c>
      <c r="I281" s="3">
        <v>0.1491006183249016</v>
      </c>
      <c r="J281" s="3">
        <v>0.413953488372093</v>
      </c>
      <c r="K281" s="3">
        <v>0.39516129032258063</v>
      </c>
      <c r="L281" s="3">
        <v>0.35149023638232268</v>
      </c>
      <c r="M281" s="3">
        <v>0.53076923076923077</v>
      </c>
      <c r="N281">
        <f>Links!D281</f>
        <v>9822</v>
      </c>
    </row>
    <row r="282" spans="1:14" x14ac:dyDescent="0.25">
      <c r="A282" s="1">
        <v>280</v>
      </c>
      <c r="B282" t="s">
        <v>24</v>
      </c>
      <c r="C282" t="s">
        <v>32</v>
      </c>
      <c r="D282" s="3">
        <v>0.20976925382079711</v>
      </c>
      <c r="E282" s="3">
        <v>0.32019308125502821</v>
      </c>
      <c r="F282" s="3">
        <v>0.44444444444444442</v>
      </c>
      <c r="G282" s="3">
        <v>0.2866578599735799</v>
      </c>
      <c r="H282" s="3">
        <v>0.36475095785440609</v>
      </c>
      <c r="I282" s="3">
        <v>0.14170102305695531</v>
      </c>
      <c r="J282" s="3">
        <v>0.39655172413793099</v>
      </c>
      <c r="K282" s="3">
        <v>0.45</v>
      </c>
      <c r="L282" s="3">
        <v>0.305746140651801</v>
      </c>
      <c r="M282" s="3">
        <v>0.44223107569721121</v>
      </c>
      <c r="N282">
        <f>Links!D282</f>
        <v>10011</v>
      </c>
    </row>
    <row r="283" spans="1:14" x14ac:dyDescent="0.25">
      <c r="A283" s="1">
        <v>281</v>
      </c>
      <c r="B283" t="s">
        <v>24</v>
      </c>
      <c r="C283" t="s">
        <v>33</v>
      </c>
      <c r="D283" s="3">
        <v>0.23799784714747041</v>
      </c>
      <c r="E283" s="3">
        <v>0.37085714285714277</v>
      </c>
      <c r="F283" s="3">
        <v>0.39814814814814808</v>
      </c>
      <c r="G283" s="3">
        <v>0.17792792792792789</v>
      </c>
      <c r="H283" s="3">
        <v>0.34726904922454482</v>
      </c>
      <c r="I283" s="3">
        <v>0.1504162812210916</v>
      </c>
      <c r="J283" s="3">
        <v>0.4742547425474255</v>
      </c>
      <c r="K283" s="3">
        <v>0.33532934131736519</v>
      </c>
      <c r="L283" s="3">
        <v>0.35332136445242368</v>
      </c>
      <c r="M283" s="3">
        <v>0.1875</v>
      </c>
      <c r="N283">
        <f>Links!D283</f>
        <v>9290</v>
      </c>
    </row>
    <row r="284" spans="1:14" x14ac:dyDescent="0.25">
      <c r="A284" s="1">
        <v>282</v>
      </c>
      <c r="B284" t="s">
        <v>24</v>
      </c>
      <c r="C284" t="s">
        <v>34</v>
      </c>
      <c r="D284" s="3">
        <v>0.33710890353727602</v>
      </c>
      <c r="E284" s="3">
        <v>0.46608040201005019</v>
      </c>
      <c r="F284" s="3">
        <v>0.51048951048951052</v>
      </c>
      <c r="G284" s="3">
        <v>0.37025796661608501</v>
      </c>
      <c r="H284" s="3">
        <v>0.44710860366713678</v>
      </c>
      <c r="I284" s="3">
        <v>0.25412204657487669</v>
      </c>
      <c r="J284" s="3">
        <v>0.52203856749311295</v>
      </c>
      <c r="K284" s="3">
        <v>0.47979797979797978</v>
      </c>
      <c r="L284" s="3">
        <v>0.44577942082563149</v>
      </c>
      <c r="M284" s="3">
        <v>0.47884187082405338</v>
      </c>
      <c r="N284">
        <f>Links!D284</f>
        <v>10771</v>
      </c>
    </row>
    <row r="285" spans="1:14" x14ac:dyDescent="0.25">
      <c r="A285" s="1">
        <v>283</v>
      </c>
      <c r="B285" t="s">
        <v>24</v>
      </c>
      <c r="C285" t="s">
        <v>35</v>
      </c>
      <c r="D285" s="3">
        <v>0.2037504507753336</v>
      </c>
      <c r="E285" s="3">
        <v>0.29377593360995852</v>
      </c>
      <c r="F285" s="3">
        <v>0.41052631578947368</v>
      </c>
      <c r="G285" s="3">
        <v>0.36122448979591842</v>
      </c>
      <c r="H285" s="3">
        <v>0.33333333333333331</v>
      </c>
      <c r="I285" s="3">
        <v>0.14405516213194189</v>
      </c>
      <c r="J285" s="3">
        <v>0.39344262295081972</v>
      </c>
      <c r="K285" s="3">
        <v>0.40689655172413791</v>
      </c>
      <c r="L285" s="3">
        <v>0.28714285714285709</v>
      </c>
      <c r="M285" s="3">
        <v>0.43459915611814348</v>
      </c>
      <c r="N285">
        <f>Links!D285</f>
        <v>8319</v>
      </c>
    </row>
    <row r="286" spans="1:14" x14ac:dyDescent="0.25">
      <c r="A286" s="1">
        <v>284</v>
      </c>
      <c r="B286" t="s">
        <v>24</v>
      </c>
      <c r="C286" t="s">
        <v>36</v>
      </c>
      <c r="D286" s="3">
        <v>0.32185025698013608</v>
      </c>
      <c r="E286" s="3">
        <v>0.44851794071762868</v>
      </c>
      <c r="F286" s="3">
        <v>0.65517241379310343</v>
      </c>
      <c r="G286" s="3">
        <v>0.43218390804597701</v>
      </c>
      <c r="H286" s="3">
        <v>0.45994475138121549</v>
      </c>
      <c r="I286" s="3">
        <v>0.20684893675780169</v>
      </c>
      <c r="J286" s="3">
        <v>0.53130590339892669</v>
      </c>
      <c r="K286" s="3">
        <v>0.54705882352941182</v>
      </c>
      <c r="L286" s="3">
        <v>0.41333899745114699</v>
      </c>
      <c r="M286" s="3">
        <v>0.39523809523809522</v>
      </c>
      <c r="N286">
        <f>Links!D286</f>
        <v>7199</v>
      </c>
    </row>
    <row r="287" spans="1:14" x14ac:dyDescent="0.25">
      <c r="A287" s="1">
        <v>285</v>
      </c>
      <c r="B287" t="s">
        <v>24</v>
      </c>
      <c r="C287" t="s">
        <v>37</v>
      </c>
      <c r="D287" s="3">
        <v>0.14502980897919451</v>
      </c>
      <c r="E287" s="3">
        <v>0.2176678445229682</v>
      </c>
      <c r="F287" s="3">
        <v>0.27956989247311831</v>
      </c>
      <c r="G287" s="3">
        <v>0.17128874388254489</v>
      </c>
      <c r="H287" s="3">
        <v>0.1641366223908918</v>
      </c>
      <c r="I287" s="3">
        <v>0.1098111658456486</v>
      </c>
      <c r="J287" s="3">
        <v>0.30769230769230771</v>
      </c>
      <c r="K287" s="3">
        <v>0.2170542635658915</v>
      </c>
      <c r="L287" s="3">
        <v>0.20376914016489989</v>
      </c>
      <c r="M287" s="3">
        <v>0.1687763713080169</v>
      </c>
      <c r="N287">
        <f>Links!D287</f>
        <v>8219</v>
      </c>
    </row>
    <row r="288" spans="1:14" x14ac:dyDescent="0.25">
      <c r="A288" s="1">
        <v>286</v>
      </c>
      <c r="B288" t="s">
        <v>24</v>
      </c>
      <c r="C288" t="s">
        <v>38</v>
      </c>
      <c r="D288" s="3">
        <v>0.3158274245883908</v>
      </c>
      <c r="E288" s="3">
        <v>0.4788909892879647</v>
      </c>
      <c r="F288" s="3">
        <v>0.5374149659863946</v>
      </c>
      <c r="G288" s="3">
        <v>0.37303370786516848</v>
      </c>
      <c r="H288" s="3">
        <v>0.40945945945945939</v>
      </c>
      <c r="I288" s="3">
        <v>0.2073255010366275</v>
      </c>
      <c r="J288" s="3">
        <v>0.59699453551912574</v>
      </c>
      <c r="K288" s="3">
        <v>0.50785340314136129</v>
      </c>
      <c r="L288" s="3">
        <v>0.4271464196651229</v>
      </c>
      <c r="M288" s="3">
        <v>0.47282608695652167</v>
      </c>
      <c r="N288">
        <f>Links!D288</f>
        <v>8321</v>
      </c>
    </row>
    <row r="289" spans="1:14" x14ac:dyDescent="0.25">
      <c r="A289" s="1">
        <v>287</v>
      </c>
      <c r="B289" t="s">
        <v>24</v>
      </c>
      <c r="C289" t="s">
        <v>39</v>
      </c>
      <c r="D289" s="3">
        <v>0.30845250552261372</v>
      </c>
      <c r="E289" s="3">
        <v>0.43206367254121658</v>
      </c>
      <c r="F289" s="3">
        <v>0.38167938931297712</v>
      </c>
      <c r="G289" s="3">
        <v>0.29816513761467889</v>
      </c>
      <c r="H289" s="3">
        <v>0.32266009852216748</v>
      </c>
      <c r="I289" s="3">
        <v>0.21026564610535789</v>
      </c>
      <c r="J289" s="3">
        <v>0.5</v>
      </c>
      <c r="K289" s="3">
        <v>0.3592814371257485</v>
      </c>
      <c r="L289" s="3">
        <v>0.43403858120721839</v>
      </c>
      <c r="M289" s="3">
        <v>0.4472573839662447</v>
      </c>
      <c r="N289">
        <f>Links!D289</f>
        <v>8601</v>
      </c>
    </row>
    <row r="290" spans="1:14" x14ac:dyDescent="0.25">
      <c r="A290" s="1">
        <v>288</v>
      </c>
      <c r="B290" t="s">
        <v>24</v>
      </c>
      <c r="C290" t="s">
        <v>40</v>
      </c>
      <c r="D290" s="3">
        <v>0.1732139222470995</v>
      </c>
      <c r="E290" s="3">
        <v>0.233387358184765</v>
      </c>
      <c r="F290" s="3">
        <v>0.34210526315789469</v>
      </c>
      <c r="G290" s="3">
        <v>0.24</v>
      </c>
      <c r="H290" s="3">
        <v>0.32246998284734141</v>
      </c>
      <c r="I290" s="3">
        <v>0.1190108191653787</v>
      </c>
      <c r="J290" s="3">
        <v>0.26363636363636361</v>
      </c>
      <c r="K290" s="3">
        <v>0.32857142857142863</v>
      </c>
      <c r="L290" s="3">
        <v>0.25021349274124682</v>
      </c>
      <c r="M290" s="3">
        <v>0.25342465753424659</v>
      </c>
      <c r="N290">
        <f>Links!D290</f>
        <v>4913</v>
      </c>
    </row>
    <row r="291" spans="1:14" x14ac:dyDescent="0.25">
      <c r="A291" s="1">
        <v>289</v>
      </c>
      <c r="B291" t="s">
        <v>24</v>
      </c>
      <c r="C291" t="s">
        <v>41</v>
      </c>
      <c r="D291" s="3">
        <v>0.29273356401384082</v>
      </c>
      <c r="E291" s="3">
        <v>0.398876404494382</v>
      </c>
      <c r="F291" s="3">
        <v>0.47572815533980578</v>
      </c>
      <c r="G291" s="3">
        <v>0.36716417910447757</v>
      </c>
      <c r="H291" s="3">
        <v>0.391812865497076</v>
      </c>
      <c r="I291" s="3">
        <v>0.235958904109589</v>
      </c>
      <c r="J291" s="3">
        <v>0.4640776699029126</v>
      </c>
      <c r="K291" s="3">
        <v>0.47286821705426357</v>
      </c>
      <c r="L291" s="3">
        <v>0.33188195452346397</v>
      </c>
      <c r="M291" s="3">
        <v>0.39864864864864857</v>
      </c>
      <c r="N291">
        <f>Links!D291</f>
        <v>5780</v>
      </c>
    </row>
    <row r="292" spans="1:14" x14ac:dyDescent="0.25">
      <c r="A292" s="1">
        <v>290</v>
      </c>
      <c r="B292" t="s">
        <v>24</v>
      </c>
      <c r="C292" t="s">
        <v>42</v>
      </c>
      <c r="D292" s="3">
        <v>0.1863826550019019</v>
      </c>
      <c r="E292" s="3">
        <v>0.21469575200918481</v>
      </c>
      <c r="F292" s="3">
        <v>0.23809523809523811</v>
      </c>
      <c r="G292" s="3">
        <v>0.24458874458874461</v>
      </c>
      <c r="H292" s="3">
        <v>0.16055625790139061</v>
      </c>
      <c r="I292" s="3">
        <v>0.1747009786154404</v>
      </c>
      <c r="J292" s="3">
        <v>0.25984251968503941</v>
      </c>
      <c r="K292" s="3">
        <v>0.27777777777777779</v>
      </c>
      <c r="L292" s="3">
        <v>0.2026482440990213</v>
      </c>
      <c r="M292" s="3">
        <v>0.26451612903225807</v>
      </c>
      <c r="N292">
        <f>Links!D292</f>
        <v>5258</v>
      </c>
    </row>
    <row r="293" spans="1:14" x14ac:dyDescent="0.25">
      <c r="A293" s="1">
        <v>291</v>
      </c>
      <c r="B293" t="s">
        <v>24</v>
      </c>
      <c r="C293" t="s">
        <v>43</v>
      </c>
      <c r="D293" s="3">
        <v>0.37755427841634742</v>
      </c>
      <c r="E293" s="3">
        <v>0.53451676528599601</v>
      </c>
      <c r="F293" s="3">
        <v>0.52500000000000002</v>
      </c>
      <c r="G293" s="3">
        <v>0.39611650485436889</v>
      </c>
      <c r="H293" s="3">
        <v>0.40695296523517382</v>
      </c>
      <c r="I293" s="3">
        <v>0.23741836342681519</v>
      </c>
      <c r="J293" s="3">
        <v>0.62295081967213117</v>
      </c>
      <c r="K293" s="3">
        <v>0.53900709219858156</v>
      </c>
      <c r="L293" s="3">
        <v>0.48606465997770337</v>
      </c>
      <c r="M293" s="3">
        <v>0.47098976109215018</v>
      </c>
      <c r="N293">
        <f>Links!D293</f>
        <v>6264</v>
      </c>
    </row>
    <row r="294" spans="1:14" x14ac:dyDescent="0.25">
      <c r="A294" s="1">
        <v>292</v>
      </c>
      <c r="B294" t="s">
        <v>24</v>
      </c>
      <c r="C294" t="s">
        <v>44</v>
      </c>
      <c r="D294" s="3">
        <v>0.26345421427388638</v>
      </c>
      <c r="E294" s="3">
        <v>0.34229828850855748</v>
      </c>
      <c r="F294" s="3">
        <v>0.31455399061032863</v>
      </c>
      <c r="G294" s="3">
        <v>0.2233333333333333</v>
      </c>
      <c r="H294" s="3">
        <v>0.27207465900933242</v>
      </c>
      <c r="I294" s="3">
        <v>0.18639053254437871</v>
      </c>
      <c r="J294" s="3">
        <v>0.37921727395411609</v>
      </c>
      <c r="K294" s="3">
        <v>0.33463035019455251</v>
      </c>
      <c r="L294" s="3">
        <v>0.30991881397811499</v>
      </c>
      <c r="M294" s="3">
        <v>0.31016042780748659</v>
      </c>
      <c r="N294">
        <f>Links!D294</f>
        <v>6039</v>
      </c>
    </row>
    <row r="295" spans="1:14" x14ac:dyDescent="0.25">
      <c r="A295" s="1">
        <v>293</v>
      </c>
      <c r="B295" t="s">
        <v>24</v>
      </c>
      <c r="C295" t="s">
        <v>45</v>
      </c>
      <c r="D295" s="3">
        <v>0.15613295880149811</v>
      </c>
      <c r="E295" s="3">
        <v>0.25363489499192238</v>
      </c>
      <c r="F295" s="3">
        <v>0.26666666666666672</v>
      </c>
      <c r="G295" s="3">
        <v>0.24313725490196081</v>
      </c>
      <c r="H295" s="3">
        <v>0.18807339449541291</v>
      </c>
      <c r="I295" s="3">
        <v>0.11170784103114929</v>
      </c>
      <c r="J295" s="3">
        <v>0.30232558139534882</v>
      </c>
      <c r="K295" s="3">
        <v>0.17460317460317459</v>
      </c>
      <c r="L295" s="3">
        <v>0.22616984402079721</v>
      </c>
      <c r="M295" s="3">
        <v>0.34343434343434343</v>
      </c>
      <c r="N295">
        <f>Links!D295</f>
        <v>4272</v>
      </c>
    </row>
    <row r="296" spans="1:14" x14ac:dyDescent="0.25">
      <c r="A296" s="1">
        <v>294</v>
      </c>
      <c r="B296" t="s">
        <v>24</v>
      </c>
      <c r="C296" t="s">
        <v>46</v>
      </c>
      <c r="D296" s="3">
        <v>0.30794412920122222</v>
      </c>
      <c r="E296" s="3">
        <v>0.3834281072298944</v>
      </c>
      <c r="F296" s="3">
        <v>0.36787564766839381</v>
      </c>
      <c r="G296" s="3">
        <v>0.19251336898395721</v>
      </c>
      <c r="H296" s="3">
        <v>0.32430143945808643</v>
      </c>
      <c r="I296" s="3">
        <v>0.23632218844984801</v>
      </c>
      <c r="J296" s="3">
        <v>0.40663390663390658</v>
      </c>
      <c r="K296" s="3">
        <v>0.36888888888888888</v>
      </c>
      <c r="L296" s="3">
        <v>0.37253012048192768</v>
      </c>
      <c r="M296" s="3">
        <v>0.25525525525525528</v>
      </c>
      <c r="N296">
        <f>Links!D296</f>
        <v>4582</v>
      </c>
    </row>
    <row r="297" spans="1:14" x14ac:dyDescent="0.25">
      <c r="A297" s="1">
        <v>295</v>
      </c>
      <c r="B297" t="s">
        <v>24</v>
      </c>
      <c r="C297" t="s">
        <v>47</v>
      </c>
      <c r="D297" s="3">
        <v>0.26714477812640069</v>
      </c>
      <c r="E297" s="3">
        <v>0.32560590094836672</v>
      </c>
      <c r="F297" s="3">
        <v>0.375</v>
      </c>
      <c r="G297" s="3">
        <v>0.31515151515151513</v>
      </c>
      <c r="H297" s="3">
        <v>0.28610855565777371</v>
      </c>
      <c r="I297" s="3">
        <v>0.18361884368308351</v>
      </c>
      <c r="J297" s="3">
        <v>0.41558441558441561</v>
      </c>
      <c r="K297" s="3">
        <v>0.37815126050420172</v>
      </c>
      <c r="L297" s="3">
        <v>0.3443708609271523</v>
      </c>
      <c r="M297" s="3">
        <v>0.3411764705882353</v>
      </c>
      <c r="N297">
        <f>Links!D297</f>
        <v>4462</v>
      </c>
    </row>
    <row r="298" spans="1:14" x14ac:dyDescent="0.25">
      <c r="A298" s="1">
        <v>296</v>
      </c>
      <c r="B298" t="s">
        <v>24</v>
      </c>
      <c r="C298" t="s">
        <v>48</v>
      </c>
      <c r="D298" s="3">
        <v>0.42668621700879772</v>
      </c>
      <c r="E298" s="3">
        <v>0.57874015748031493</v>
      </c>
      <c r="F298" s="3">
        <v>0.38461538461538458</v>
      </c>
      <c r="G298" s="3">
        <v>0.5641025641025641</v>
      </c>
      <c r="H298" s="3">
        <v>0.43621399176954728</v>
      </c>
      <c r="I298" s="3">
        <v>0.28324324324324318</v>
      </c>
      <c r="J298" s="3">
        <v>0.57333333333333336</v>
      </c>
      <c r="K298" s="3">
        <v>0.6</v>
      </c>
      <c r="L298" s="3">
        <v>0.55025125628140703</v>
      </c>
      <c r="M298" s="3">
        <v>0.62569832402234637</v>
      </c>
      <c r="N298">
        <f>Links!D298</f>
        <v>2046</v>
      </c>
    </row>
    <row r="299" spans="1:14" x14ac:dyDescent="0.25">
      <c r="A299" s="1">
        <v>297</v>
      </c>
      <c r="B299" t="s">
        <v>24</v>
      </c>
      <c r="C299" t="s">
        <v>49</v>
      </c>
      <c r="D299" s="3">
        <v>0.12630662020905919</v>
      </c>
      <c r="E299" s="3">
        <v>0.14331723027375201</v>
      </c>
      <c r="F299" s="3">
        <v>9.5238095238095233E-2</v>
      </c>
      <c r="G299" s="3">
        <v>5.8064516129032261E-2</v>
      </c>
      <c r="H299" s="3">
        <v>0.1187943262411348</v>
      </c>
      <c r="I299" s="3">
        <v>0.1128640776699029</v>
      </c>
      <c r="J299" s="3">
        <v>0.1041666666666667</v>
      </c>
      <c r="K299" s="3">
        <v>0.1081081081081081</v>
      </c>
      <c r="L299" s="3">
        <v>0.15316205533596841</v>
      </c>
      <c r="M299" s="3">
        <v>5.5555555555555552E-2</v>
      </c>
      <c r="N299">
        <f>Links!D299</f>
        <v>2296</v>
      </c>
    </row>
    <row r="300" spans="1:14" x14ac:dyDescent="0.25">
      <c r="A300" s="1">
        <v>298</v>
      </c>
      <c r="B300" t="s">
        <v>24</v>
      </c>
      <c r="C300" t="s">
        <v>50</v>
      </c>
      <c r="D300" s="3">
        <v>0.15349624457844069</v>
      </c>
      <c r="E300" s="3">
        <v>0.31761442441054089</v>
      </c>
      <c r="F300" s="3">
        <v>0.2</v>
      </c>
      <c r="G300" s="3">
        <v>0.1764705882352941</v>
      </c>
      <c r="H300" s="3">
        <v>0.31632653061224492</v>
      </c>
      <c r="I300" s="3">
        <v>0.12882286855573591</v>
      </c>
      <c r="J300" s="3">
        <v>0.37298387096774188</v>
      </c>
      <c r="K300" s="3">
        <v>0.26530612244897961</v>
      </c>
      <c r="L300" s="3">
        <v>0.28089128966914251</v>
      </c>
      <c r="M300" s="3">
        <v>0.23076923076923081</v>
      </c>
      <c r="N300">
        <f>Links!D300</f>
        <v>9453</v>
      </c>
    </row>
    <row r="301" spans="1:14" x14ac:dyDescent="0.25">
      <c r="A301" s="1">
        <v>299</v>
      </c>
      <c r="B301" t="s">
        <v>25</v>
      </c>
      <c r="C301" t="s">
        <v>28</v>
      </c>
      <c r="D301" s="3">
        <v>9.9967648010352642E-2</v>
      </c>
      <c r="E301" s="3">
        <v>0.1718488799732531</v>
      </c>
      <c r="F301" s="3">
        <v>0.25531914893617019</v>
      </c>
      <c r="G301" s="3">
        <v>0.10121457489878539</v>
      </c>
      <c r="H301" s="3">
        <v>0.217741935483871</v>
      </c>
      <c r="I301" s="3">
        <v>6.6171003717472116E-2</v>
      </c>
      <c r="J301" s="3">
        <v>0.1967213114754098</v>
      </c>
      <c r="K301" s="3">
        <v>0.23809523809523811</v>
      </c>
      <c r="L301" s="3">
        <v>0.1541686073591057</v>
      </c>
      <c r="M301" s="3">
        <v>0.15426497277676951</v>
      </c>
      <c r="N301">
        <f>Links!D301</f>
        <v>12364</v>
      </c>
    </row>
    <row r="302" spans="1:14" x14ac:dyDescent="0.25">
      <c r="A302" s="1">
        <v>300</v>
      </c>
      <c r="B302" t="s">
        <v>25</v>
      </c>
      <c r="C302" t="s">
        <v>29</v>
      </c>
      <c r="D302" s="3">
        <v>0.1091753774680604</v>
      </c>
      <c r="E302" s="3">
        <v>0.16094331816301199</v>
      </c>
      <c r="F302" s="3">
        <v>8.8607594936708861E-2</v>
      </c>
      <c r="G302" s="3">
        <v>0.1115702479338843</v>
      </c>
      <c r="H302" s="3">
        <v>0.13600000000000001</v>
      </c>
      <c r="I302" s="3">
        <v>8.8533587877341613E-2</v>
      </c>
      <c r="J302" s="3">
        <v>0.17732558139534879</v>
      </c>
      <c r="K302" s="3">
        <v>0.1025641025641026</v>
      </c>
      <c r="L302" s="3">
        <v>0.15288153681963709</v>
      </c>
      <c r="M302" s="3">
        <v>0.1129363449691992</v>
      </c>
      <c r="N302">
        <f>Links!D302</f>
        <v>12054</v>
      </c>
    </row>
    <row r="303" spans="1:14" x14ac:dyDescent="0.25">
      <c r="A303" s="1">
        <v>301</v>
      </c>
      <c r="B303" t="s">
        <v>25</v>
      </c>
      <c r="C303" t="s">
        <v>30</v>
      </c>
      <c r="D303" s="3">
        <v>9.2115802723423734E-2</v>
      </c>
      <c r="E303" s="3">
        <v>0.18509468540012219</v>
      </c>
      <c r="F303" s="3">
        <v>0.23529411764705879</v>
      </c>
      <c r="G303" s="3">
        <v>7.0723684210526314E-2</v>
      </c>
      <c r="H303" s="3">
        <v>0.18390804597701149</v>
      </c>
      <c r="I303" s="3">
        <v>5.1044447934663097E-2</v>
      </c>
      <c r="J303" s="3">
        <v>0.2003929273084479</v>
      </c>
      <c r="K303" s="3">
        <v>0.16666666666666671</v>
      </c>
      <c r="L303" s="3">
        <v>0.19428571428571431</v>
      </c>
      <c r="M303" s="3">
        <v>9.6428571428571433E-2</v>
      </c>
      <c r="N303">
        <f>Links!D303</f>
        <v>8739</v>
      </c>
    </row>
    <row r="304" spans="1:14" x14ac:dyDescent="0.25">
      <c r="A304" s="1">
        <v>302</v>
      </c>
      <c r="B304" t="s">
        <v>25</v>
      </c>
      <c r="C304" t="s">
        <v>31</v>
      </c>
      <c r="D304" s="3">
        <v>0.10602527917535889</v>
      </c>
      <c r="E304" s="3">
        <v>0.27835951134380449</v>
      </c>
      <c r="F304" s="3">
        <v>0.33333333333333331</v>
      </c>
      <c r="G304" s="3">
        <v>0.21282051282051281</v>
      </c>
      <c r="H304" s="3">
        <v>0.22330097087378639</v>
      </c>
      <c r="I304" s="3">
        <v>4.7799337434926648E-2</v>
      </c>
      <c r="J304" s="3">
        <v>0.32526881720430112</v>
      </c>
      <c r="K304" s="3">
        <v>0.26666666666666672</v>
      </c>
      <c r="L304" s="3">
        <v>0.26187648456057011</v>
      </c>
      <c r="M304" s="3">
        <v>0.308584686774942</v>
      </c>
      <c r="N304">
        <f>Links!D304</f>
        <v>8149</v>
      </c>
    </row>
    <row r="305" spans="1:14" x14ac:dyDescent="0.25">
      <c r="A305" s="1">
        <v>303</v>
      </c>
      <c r="B305" t="s">
        <v>25</v>
      </c>
      <c r="C305" t="s">
        <v>32</v>
      </c>
      <c r="D305" s="3">
        <v>0.1175795154437938</v>
      </c>
      <c r="E305" s="3">
        <v>0.21270521056388289</v>
      </c>
      <c r="F305" s="3">
        <v>0.2407407407407407</v>
      </c>
      <c r="G305" s="3">
        <v>0.15542857142857139</v>
      </c>
      <c r="H305" s="3">
        <v>0.31382978723404248</v>
      </c>
      <c r="I305" s="3">
        <v>8.1304547542489669E-2</v>
      </c>
      <c r="J305" s="3">
        <v>0.2288135593220339</v>
      </c>
      <c r="K305" s="3">
        <v>0.19230769230769229</v>
      </c>
      <c r="L305" s="3">
        <v>0.20921117099461051</v>
      </c>
      <c r="M305" s="3">
        <v>0.2327044025157233</v>
      </c>
      <c r="N305">
        <f>Links!D305</f>
        <v>8709</v>
      </c>
    </row>
    <row r="306" spans="1:14" x14ac:dyDescent="0.25">
      <c r="A306" s="1">
        <v>304</v>
      </c>
      <c r="B306" t="s">
        <v>25</v>
      </c>
      <c r="C306" t="s">
        <v>33</v>
      </c>
      <c r="D306" s="3">
        <v>9.7748344370860926E-2</v>
      </c>
      <c r="E306" s="3">
        <v>0.2270497547302032</v>
      </c>
      <c r="F306" s="3">
        <v>0.16666666666666671</v>
      </c>
      <c r="G306" s="3">
        <v>9.4043887147335428E-2</v>
      </c>
      <c r="H306" s="3">
        <v>0.17391304347826089</v>
      </c>
      <c r="I306" s="3">
        <v>6.9437044929852601E-2</v>
      </c>
      <c r="J306" s="3">
        <v>0.27983539094650212</v>
      </c>
      <c r="K306" s="3">
        <v>0</v>
      </c>
      <c r="L306" s="3">
        <v>0.17953964194373401</v>
      </c>
      <c r="M306" s="3">
        <v>9.1216216216216214E-2</v>
      </c>
      <c r="N306">
        <f>Links!D306</f>
        <v>7550</v>
      </c>
    </row>
    <row r="307" spans="1:14" x14ac:dyDescent="0.25">
      <c r="A307" s="1">
        <v>305</v>
      </c>
      <c r="B307" t="s">
        <v>25</v>
      </c>
      <c r="C307" t="s">
        <v>34</v>
      </c>
      <c r="D307" s="3">
        <v>0.20657560739755829</v>
      </c>
      <c r="E307" s="3">
        <v>0.34802904564315351</v>
      </c>
      <c r="F307" s="3">
        <v>0.32692307692307693</v>
      </c>
      <c r="G307" s="3">
        <v>0.22924901185770749</v>
      </c>
      <c r="H307" s="3">
        <v>0.3935483870967742</v>
      </c>
      <c r="I307" s="3">
        <v>0.12600229095074461</v>
      </c>
      <c r="J307" s="3">
        <v>0.3723916532905297</v>
      </c>
      <c r="K307" s="3">
        <v>0.35483870967741937</v>
      </c>
      <c r="L307" s="3">
        <v>0.33650123196057719</v>
      </c>
      <c r="M307" s="3">
        <v>0.28649635036496351</v>
      </c>
      <c r="N307">
        <f>Links!D307</f>
        <v>8273</v>
      </c>
    </row>
    <row r="308" spans="1:14" x14ac:dyDescent="0.25">
      <c r="A308" s="1">
        <v>306</v>
      </c>
      <c r="B308" t="s">
        <v>25</v>
      </c>
      <c r="C308" t="s">
        <v>35</v>
      </c>
      <c r="D308" s="3">
        <v>0.1151561309977152</v>
      </c>
      <c r="E308" s="3">
        <v>0.25749423520368953</v>
      </c>
      <c r="F308" s="3">
        <v>0.48780487804878048</v>
      </c>
      <c r="G308" s="3">
        <v>0.22491909385113271</v>
      </c>
      <c r="H308" s="3">
        <v>0.30666666666666659</v>
      </c>
      <c r="I308" s="3">
        <v>5.9704641350210967E-2</v>
      </c>
      <c r="J308" s="3">
        <v>0.34823529411764698</v>
      </c>
      <c r="K308" s="3">
        <v>0.27777777777777779</v>
      </c>
      <c r="L308" s="3">
        <v>0.2258968609865471</v>
      </c>
      <c r="M308" s="3">
        <v>0.31428571428571428</v>
      </c>
      <c r="N308">
        <f>Links!D308</f>
        <v>6565</v>
      </c>
    </row>
    <row r="309" spans="1:14" x14ac:dyDescent="0.25">
      <c r="A309" s="1">
        <v>307</v>
      </c>
      <c r="B309" t="s">
        <v>25</v>
      </c>
      <c r="C309" t="s">
        <v>36</v>
      </c>
      <c r="D309" s="3">
        <v>0.11333454611606331</v>
      </c>
      <c r="E309" s="3">
        <v>0.24338235294117649</v>
      </c>
      <c r="F309" s="3">
        <v>0.29411764705882348</v>
      </c>
      <c r="G309" s="3">
        <v>9.2369477911646583E-2</v>
      </c>
      <c r="H309" s="3">
        <v>0.1846153846153846</v>
      </c>
      <c r="I309" s="3">
        <v>5.8461538461538461E-2</v>
      </c>
      <c r="J309" s="3">
        <v>0.285132382892057</v>
      </c>
      <c r="K309" s="3">
        <v>6.6666666666666666E-2</v>
      </c>
      <c r="L309" s="3">
        <v>0.19749045280960181</v>
      </c>
      <c r="M309" s="3">
        <v>0.1333333333333333</v>
      </c>
      <c r="N309">
        <f>Links!D309</f>
        <v>5497</v>
      </c>
    </row>
    <row r="310" spans="1:14" x14ac:dyDescent="0.25">
      <c r="A310" s="1">
        <v>308</v>
      </c>
      <c r="B310" t="s">
        <v>25</v>
      </c>
      <c r="C310" t="s">
        <v>37</v>
      </c>
      <c r="D310" s="3">
        <v>9.0514120202751625E-2</v>
      </c>
      <c r="E310" s="3">
        <v>0.13079019073569481</v>
      </c>
      <c r="F310" s="3">
        <v>0.1081081081081081</v>
      </c>
      <c r="G310" s="3">
        <v>9.6000000000000002E-2</v>
      </c>
      <c r="H310" s="3">
        <v>9.375E-2</v>
      </c>
      <c r="I310" s="3">
        <v>7.6841883048342829E-2</v>
      </c>
      <c r="J310" s="3">
        <v>0.1736111111111111</v>
      </c>
      <c r="K310" s="3">
        <v>0</v>
      </c>
      <c r="L310" s="3">
        <v>0.1204986149584488</v>
      </c>
      <c r="M310" s="3">
        <v>0.14473684210526319</v>
      </c>
      <c r="N310">
        <f>Links!D310</f>
        <v>6905</v>
      </c>
    </row>
    <row r="311" spans="1:14" x14ac:dyDescent="0.25">
      <c r="A311" s="1">
        <v>309</v>
      </c>
      <c r="B311" t="s">
        <v>25</v>
      </c>
      <c r="C311" t="s">
        <v>38</v>
      </c>
      <c r="D311" s="3">
        <v>0.1687190375088464</v>
      </c>
      <c r="E311" s="3">
        <v>0.33957358294331769</v>
      </c>
      <c r="F311" s="3">
        <v>0.4358974358974359</v>
      </c>
      <c r="G311" s="3">
        <v>0.19444444444444439</v>
      </c>
      <c r="H311" s="3">
        <v>0.41176470588235292</v>
      </c>
      <c r="I311" s="3">
        <v>9.4559017112768762E-2</v>
      </c>
      <c r="J311" s="3">
        <v>0.39545454545454539</v>
      </c>
      <c r="K311" s="3">
        <v>0.33333333333333331</v>
      </c>
      <c r="L311" s="3">
        <v>0.28317486564696148</v>
      </c>
      <c r="M311" s="3">
        <v>0.30368098159509199</v>
      </c>
      <c r="N311">
        <f>Links!D311</f>
        <v>7065</v>
      </c>
    </row>
    <row r="312" spans="1:14" x14ac:dyDescent="0.25">
      <c r="A312" s="1">
        <v>310</v>
      </c>
      <c r="B312" t="s">
        <v>25</v>
      </c>
      <c r="C312" t="s">
        <v>39</v>
      </c>
      <c r="D312" s="3">
        <v>8.1374321880650996E-2</v>
      </c>
      <c r="E312" s="3">
        <v>0.12798408488063659</v>
      </c>
      <c r="F312" s="3">
        <v>0.25</v>
      </c>
      <c r="G312" s="3">
        <v>8.5610200364298727E-2</v>
      </c>
      <c r="H312" s="3">
        <v>0.1136363636363636</v>
      </c>
      <c r="I312" s="3">
        <v>5.7557217312485837E-2</v>
      </c>
      <c r="J312" s="3">
        <v>0.14035087719298239</v>
      </c>
      <c r="K312" s="3">
        <v>8.3333333333333329E-2</v>
      </c>
      <c r="L312" s="3">
        <v>0.12583967756381551</v>
      </c>
      <c r="M312" s="3">
        <v>0.1099290780141844</v>
      </c>
      <c r="N312">
        <f>Links!D312</f>
        <v>6636</v>
      </c>
    </row>
    <row r="313" spans="1:14" x14ac:dyDescent="0.25">
      <c r="A313" s="1">
        <v>311</v>
      </c>
      <c r="B313" t="s">
        <v>25</v>
      </c>
      <c r="C313" t="s">
        <v>40</v>
      </c>
      <c r="D313" s="3">
        <v>6.5865495724520454E-2</v>
      </c>
      <c r="E313" s="3">
        <v>0.2156862745098039</v>
      </c>
      <c r="F313" s="3">
        <v>0.25</v>
      </c>
      <c r="G313" s="3">
        <v>8.1841432225063945E-2</v>
      </c>
      <c r="H313" s="3">
        <v>0.17948717948717949</v>
      </c>
      <c r="I313" s="3">
        <v>3.6678987773670742E-2</v>
      </c>
      <c r="J313" s="3">
        <v>0.31147540983606559</v>
      </c>
      <c r="K313" s="3">
        <v>0.25</v>
      </c>
      <c r="L313" s="3">
        <v>0.19640564826700899</v>
      </c>
      <c r="M313" s="3">
        <v>0.13017751479289941</v>
      </c>
      <c r="N313">
        <f>Links!D313</f>
        <v>4327</v>
      </c>
    </row>
    <row r="314" spans="1:14" x14ac:dyDescent="0.25">
      <c r="A314" s="1">
        <v>312</v>
      </c>
      <c r="B314" t="s">
        <v>25</v>
      </c>
      <c r="C314" t="s">
        <v>41</v>
      </c>
      <c r="D314" s="3">
        <v>9.2075125973431052E-2</v>
      </c>
      <c r="E314" s="3">
        <v>0.15144766146993319</v>
      </c>
      <c r="F314" s="3">
        <v>0.22580645161290319</v>
      </c>
      <c r="G314" s="3">
        <v>0.129973474801061</v>
      </c>
      <c r="H314" s="3">
        <v>0.16129032258064521</v>
      </c>
      <c r="I314" s="3">
        <v>7.1921182266009853E-2</v>
      </c>
      <c r="J314" s="3">
        <v>0.2</v>
      </c>
      <c r="K314" s="3">
        <v>7.6923076923076927E-2</v>
      </c>
      <c r="L314" s="3">
        <v>0.13159968479117409</v>
      </c>
      <c r="M314" s="3">
        <v>0.17874396135265699</v>
      </c>
      <c r="N314">
        <f>Links!D314</f>
        <v>4366</v>
      </c>
    </row>
    <row r="315" spans="1:14" x14ac:dyDescent="0.25">
      <c r="A315" s="1">
        <v>313</v>
      </c>
      <c r="B315" t="s">
        <v>25</v>
      </c>
      <c r="C315" t="s">
        <v>42</v>
      </c>
      <c r="D315" s="3">
        <v>9.7760654948230191E-2</v>
      </c>
      <c r="E315" s="3">
        <v>9.6441947565543071E-2</v>
      </c>
      <c r="F315" s="3">
        <v>8.6956521739130432E-2</v>
      </c>
      <c r="G315" s="3">
        <v>0.1084010840108401</v>
      </c>
      <c r="H315" s="3">
        <v>2.7397260273972601E-2</v>
      </c>
      <c r="I315" s="3">
        <v>9.8307816277195814E-2</v>
      </c>
      <c r="J315" s="3">
        <v>0.1079545454545455</v>
      </c>
      <c r="K315" s="3">
        <v>0</v>
      </c>
      <c r="L315" s="3">
        <v>9.4775212636695014E-2</v>
      </c>
      <c r="M315" s="3">
        <v>0.11940298507462691</v>
      </c>
      <c r="N315">
        <f>Links!D315</f>
        <v>4153</v>
      </c>
    </row>
    <row r="316" spans="1:14" x14ac:dyDescent="0.25">
      <c r="A316" s="1">
        <v>314</v>
      </c>
      <c r="B316" t="s">
        <v>25</v>
      </c>
      <c r="C316" t="s">
        <v>43</v>
      </c>
      <c r="D316" s="3">
        <v>0.27918468190240892</v>
      </c>
      <c r="E316" s="3">
        <v>0.39085714285714279</v>
      </c>
      <c r="F316" s="3">
        <v>0.5</v>
      </c>
      <c r="G316" s="3">
        <v>0.22605363984674329</v>
      </c>
      <c r="H316" s="3">
        <v>0.4485294117647059</v>
      </c>
      <c r="I316" s="3">
        <v>0.17087466185752931</v>
      </c>
      <c r="J316" s="3">
        <v>0.45874587458745869</v>
      </c>
      <c r="K316" s="3">
        <v>0.30769230769230771</v>
      </c>
      <c r="L316" s="3">
        <v>0.37904922170803529</v>
      </c>
      <c r="M316" s="3">
        <v>0.3100303951367781</v>
      </c>
      <c r="N316">
        <f>Links!D316</f>
        <v>4857</v>
      </c>
    </row>
    <row r="317" spans="1:14" x14ac:dyDescent="0.25">
      <c r="A317" s="1">
        <v>315</v>
      </c>
      <c r="B317" t="s">
        <v>25</v>
      </c>
      <c r="C317" t="s">
        <v>44</v>
      </c>
      <c r="D317" s="3">
        <v>0.1154121863799283</v>
      </c>
      <c r="E317" s="3">
        <v>0.14924346629986249</v>
      </c>
      <c r="F317" s="3">
        <v>0.1</v>
      </c>
      <c r="G317" s="3">
        <v>0.1128526645768025</v>
      </c>
      <c r="H317" s="3">
        <v>8.8607594936708861E-2</v>
      </c>
      <c r="I317" s="3">
        <v>8.7788131436978917E-2</v>
      </c>
      <c r="J317" s="3">
        <v>0.18371212121212119</v>
      </c>
      <c r="K317" s="3">
        <v>0.10526315789473679</v>
      </c>
      <c r="L317" s="3">
        <v>0.1420845624385447</v>
      </c>
      <c r="M317" s="3">
        <v>0.12328767123287671</v>
      </c>
      <c r="N317">
        <f>Links!D317</f>
        <v>4185</v>
      </c>
    </row>
    <row r="318" spans="1:14" x14ac:dyDescent="0.25">
      <c r="A318" s="1">
        <v>316</v>
      </c>
      <c r="B318" t="s">
        <v>25</v>
      </c>
      <c r="C318" t="s">
        <v>45</v>
      </c>
      <c r="D318" s="3">
        <v>8.4917228694052729E-2</v>
      </c>
      <c r="E318" s="3">
        <v>0.1099099099099099</v>
      </c>
      <c r="F318" s="3">
        <v>0.1333333333333333</v>
      </c>
      <c r="G318" s="3">
        <v>0.1096491228070175</v>
      </c>
      <c r="H318" s="3">
        <v>0.13636363636363641</v>
      </c>
      <c r="I318" s="3">
        <v>7.1072319201995013E-2</v>
      </c>
      <c r="J318" s="3">
        <v>0.13375796178343949</v>
      </c>
      <c r="K318" s="3">
        <v>0</v>
      </c>
      <c r="L318" s="3">
        <v>0.12348401323043</v>
      </c>
      <c r="M318" s="3">
        <v>0.11</v>
      </c>
      <c r="N318">
        <f>Links!D318</f>
        <v>3262</v>
      </c>
    </row>
    <row r="319" spans="1:14" x14ac:dyDescent="0.25">
      <c r="A319" s="1">
        <v>317</v>
      </c>
      <c r="B319" t="s">
        <v>25</v>
      </c>
      <c r="C319" t="s">
        <v>46</v>
      </c>
      <c r="D319" s="3">
        <v>0.23315013017066821</v>
      </c>
      <c r="E319" s="3">
        <v>0.31001890359168238</v>
      </c>
      <c r="F319" s="3">
        <v>0.31506849315068491</v>
      </c>
      <c r="G319" s="3">
        <v>0.14015151515151511</v>
      </c>
      <c r="H319" s="3">
        <v>0.26732673267326729</v>
      </c>
      <c r="I319" s="3">
        <v>0.18797709923664119</v>
      </c>
      <c r="J319" s="3">
        <v>0.30956239870340357</v>
      </c>
      <c r="K319" s="3">
        <v>7.6923076923076927E-2</v>
      </c>
      <c r="L319" s="3">
        <v>0.28266965787997761</v>
      </c>
      <c r="M319" s="3">
        <v>0.1735700197238659</v>
      </c>
      <c r="N319">
        <f>Links!D319</f>
        <v>3457</v>
      </c>
    </row>
    <row r="320" spans="1:14" x14ac:dyDescent="0.25">
      <c r="A320" s="1">
        <v>318</v>
      </c>
      <c r="B320" t="s">
        <v>25</v>
      </c>
      <c r="C320" t="s">
        <v>47</v>
      </c>
      <c r="D320" s="3">
        <v>0.1423611111111111</v>
      </c>
      <c r="E320" s="3">
        <v>0.19609756097560979</v>
      </c>
      <c r="F320" s="3">
        <v>0.40625</v>
      </c>
      <c r="G320" s="3">
        <v>0.14551083591331271</v>
      </c>
      <c r="H320" s="3">
        <v>0.22727272727272729</v>
      </c>
      <c r="I320" s="3">
        <v>6.3300142247510668E-2</v>
      </c>
      <c r="J320" s="3">
        <v>0.23885350318471341</v>
      </c>
      <c r="K320" s="3">
        <v>0.33333333333333331</v>
      </c>
      <c r="L320" s="3">
        <v>0.196980589503954</v>
      </c>
      <c r="M320" s="3">
        <v>0.15104166666666671</v>
      </c>
      <c r="N320">
        <f>Links!D320</f>
        <v>2880</v>
      </c>
    </row>
    <row r="321" spans="1:14" x14ac:dyDescent="0.25">
      <c r="A321" s="1">
        <v>319</v>
      </c>
      <c r="B321" t="s">
        <v>25</v>
      </c>
      <c r="C321" t="s">
        <v>48</v>
      </c>
      <c r="D321" s="3">
        <v>7.4026802807913211E-2</v>
      </c>
      <c r="E321" s="3">
        <v>0.13003095975232201</v>
      </c>
      <c r="F321" s="3">
        <v>0.6</v>
      </c>
      <c r="G321" s="3">
        <v>0.19047619047619049</v>
      </c>
      <c r="H321" s="3">
        <v>0.17391304347826089</v>
      </c>
      <c r="I321" s="3">
        <v>3.3976124885215793E-2</v>
      </c>
      <c r="J321" s="3">
        <v>0.16326530612244899</v>
      </c>
      <c r="K321" s="3">
        <v>0.5</v>
      </c>
      <c r="L321" s="3">
        <v>0.1217183770883055</v>
      </c>
      <c r="M321" s="3">
        <v>0.23809523809523811</v>
      </c>
      <c r="N321">
        <f>Links!D321</f>
        <v>1567</v>
      </c>
    </row>
    <row r="322" spans="1:14" x14ac:dyDescent="0.25">
      <c r="A322" s="1">
        <v>320</v>
      </c>
      <c r="B322" t="s">
        <v>25</v>
      </c>
      <c r="C322" t="s">
        <v>49</v>
      </c>
      <c r="D322" s="3">
        <v>0.12983918999404409</v>
      </c>
      <c r="E322" s="3">
        <v>0.1448189762796504</v>
      </c>
      <c r="F322" s="3">
        <v>0.17241379310344829</v>
      </c>
      <c r="G322" s="3">
        <v>8.1081081081081086E-2</v>
      </c>
      <c r="H322" s="3">
        <v>0.1444444444444444</v>
      </c>
      <c r="I322" s="3">
        <v>9.5890410958904104E-2</v>
      </c>
      <c r="J322" s="3">
        <v>0.16450216450216451</v>
      </c>
      <c r="K322" s="3">
        <v>0.25</v>
      </c>
      <c r="L322" s="3">
        <v>0.13365853658536589</v>
      </c>
      <c r="M322" s="3">
        <v>7.7669902912621352E-2</v>
      </c>
      <c r="N322">
        <f>Links!D322</f>
        <v>1679</v>
      </c>
    </row>
    <row r="323" spans="1:14" x14ac:dyDescent="0.25">
      <c r="A323" s="1">
        <v>321</v>
      </c>
      <c r="B323" t="s">
        <v>25</v>
      </c>
      <c r="C323" t="s">
        <v>50</v>
      </c>
      <c r="D323" s="3">
        <v>6.0800277152260523E-2</v>
      </c>
      <c r="E323" s="3">
        <v>0.18532818532818529</v>
      </c>
      <c r="F323" s="3">
        <v>0</v>
      </c>
      <c r="G323" s="3">
        <v>2.6490066225165559E-2</v>
      </c>
      <c r="H323" s="3">
        <v>0.23076923076923081</v>
      </c>
      <c r="I323" s="3">
        <v>4.4435782498538287E-2</v>
      </c>
      <c r="J323" s="3">
        <v>0.19375000000000001</v>
      </c>
      <c r="K323" s="3">
        <v>0</v>
      </c>
      <c r="L323" s="3">
        <v>0.18131101813110179</v>
      </c>
      <c r="M323" s="3">
        <v>4.0816326530612242E-2</v>
      </c>
      <c r="N323">
        <f>Links!D323</f>
        <v>5773</v>
      </c>
    </row>
    <row r="324" spans="1:14" x14ac:dyDescent="0.25">
      <c r="A324" s="1">
        <v>322</v>
      </c>
      <c r="B324" t="s">
        <v>26</v>
      </c>
      <c r="C324" t="s">
        <v>28</v>
      </c>
      <c r="D324" s="3">
        <v>0.19493449781659389</v>
      </c>
      <c r="E324" s="3">
        <v>0.20960108181203521</v>
      </c>
      <c r="F324" s="3">
        <v>0.26890756302521007</v>
      </c>
      <c r="G324" s="3">
        <v>0.2735229759299781</v>
      </c>
      <c r="H324" s="3">
        <v>0.2293906810035842</v>
      </c>
      <c r="I324" s="3">
        <v>0.15459501557632399</v>
      </c>
      <c r="J324" s="3">
        <v>0.23768115942028989</v>
      </c>
      <c r="K324" s="3">
        <v>0.3611111111111111</v>
      </c>
      <c r="L324" s="3">
        <v>0.2155495978552279</v>
      </c>
      <c r="M324" s="3">
        <v>0.2410714285714286</v>
      </c>
      <c r="N324">
        <f>Links!D324</f>
        <v>5725</v>
      </c>
    </row>
    <row r="325" spans="1:14" x14ac:dyDescent="0.25">
      <c r="A325" s="1">
        <v>323</v>
      </c>
      <c r="B325" t="s">
        <v>26</v>
      </c>
      <c r="C325" t="s">
        <v>29</v>
      </c>
      <c r="D325" s="3">
        <v>0.17652345856552221</v>
      </c>
      <c r="E325" s="3">
        <v>0.16368078175895759</v>
      </c>
      <c r="F325" s="3">
        <v>0.14130434782608689</v>
      </c>
      <c r="G325" s="3">
        <v>0.14068441064638779</v>
      </c>
      <c r="H325" s="3">
        <v>0.2068145800316957</v>
      </c>
      <c r="I325" s="3">
        <v>0.15856302260761851</v>
      </c>
      <c r="J325" s="3">
        <v>0.18495934959349589</v>
      </c>
      <c r="K325" s="3">
        <v>0.15294117647058819</v>
      </c>
      <c r="L325" s="3">
        <v>0.18869257950530041</v>
      </c>
      <c r="M325" s="3">
        <v>0.16494845360824739</v>
      </c>
      <c r="N325">
        <f>Links!D325</f>
        <v>5563</v>
      </c>
    </row>
    <row r="326" spans="1:14" x14ac:dyDescent="0.25">
      <c r="A326" s="1">
        <v>324</v>
      </c>
      <c r="B326" t="s">
        <v>26</v>
      </c>
      <c r="C326" t="s">
        <v>30</v>
      </c>
      <c r="D326" s="3">
        <v>0.16505480335267569</v>
      </c>
      <c r="E326" s="3">
        <v>0.2112482853223594</v>
      </c>
      <c r="F326" s="3">
        <v>7.1428571428571425E-2</v>
      </c>
      <c r="G326" s="3">
        <v>0.1081081081081081</v>
      </c>
      <c r="H326" s="3">
        <v>0.19926199261992619</v>
      </c>
      <c r="I326" s="3">
        <v>8.7349397590361449E-2</v>
      </c>
      <c r="J326" s="3">
        <v>0.24624624624624619</v>
      </c>
      <c r="K326" s="3">
        <v>0.1785714285714286</v>
      </c>
      <c r="L326" s="3">
        <v>0.2807017543859649</v>
      </c>
      <c r="M326" s="3">
        <v>0.15151515151515149</v>
      </c>
      <c r="N326">
        <f>Links!D326</f>
        <v>3102</v>
      </c>
    </row>
    <row r="327" spans="1:14" x14ac:dyDescent="0.25">
      <c r="A327" s="1">
        <v>325</v>
      </c>
      <c r="B327" t="s">
        <v>26</v>
      </c>
      <c r="C327" t="s">
        <v>31</v>
      </c>
      <c r="D327" s="3">
        <v>0.30198675496688743</v>
      </c>
      <c r="E327" s="3">
        <v>0.41</v>
      </c>
      <c r="F327" s="3">
        <v>0.40476190476190482</v>
      </c>
      <c r="G327" s="3">
        <v>0.35754189944134079</v>
      </c>
      <c r="H327" s="3">
        <v>0.42241379310344829</v>
      </c>
      <c r="I327" s="3">
        <v>0.17196414017929909</v>
      </c>
      <c r="J327" s="3">
        <v>0.39903846153846162</v>
      </c>
      <c r="K327" s="3">
        <v>0.32</v>
      </c>
      <c r="L327" s="3">
        <v>0.4627831715210356</v>
      </c>
      <c r="M327" s="3">
        <v>0.46153846153846162</v>
      </c>
      <c r="N327">
        <f>Links!D327</f>
        <v>2265</v>
      </c>
    </row>
    <row r="328" spans="1:14" x14ac:dyDescent="0.25">
      <c r="A328" s="1">
        <v>326</v>
      </c>
      <c r="B328" t="s">
        <v>26</v>
      </c>
      <c r="C328" t="s">
        <v>32</v>
      </c>
      <c r="D328" s="3">
        <v>0.16421484775915149</v>
      </c>
      <c r="E328" s="3">
        <v>0.1710526315789474</v>
      </c>
      <c r="F328" s="3">
        <v>0.36585365853658541</v>
      </c>
      <c r="G328" s="3">
        <v>0.1551020408163265</v>
      </c>
      <c r="H328" s="3">
        <v>0.28947368421052633</v>
      </c>
      <c r="I328" s="3">
        <v>0.1102066374452098</v>
      </c>
      <c r="J328" s="3">
        <v>0.25185185185185183</v>
      </c>
      <c r="K328" s="3">
        <v>0.4</v>
      </c>
      <c r="L328" s="3">
        <v>0.18399044205495821</v>
      </c>
      <c r="M328" s="3">
        <v>0.20338983050847459</v>
      </c>
      <c r="N328">
        <f>Links!D328</f>
        <v>2923</v>
      </c>
    </row>
    <row r="329" spans="1:14" x14ac:dyDescent="0.25">
      <c r="A329" s="1">
        <v>327</v>
      </c>
      <c r="B329" t="s">
        <v>26</v>
      </c>
      <c r="C329" t="s">
        <v>33</v>
      </c>
      <c r="D329" s="3">
        <v>0.15887230514096179</v>
      </c>
      <c r="E329" s="3">
        <v>0.21026894865525669</v>
      </c>
      <c r="F329" s="3">
        <v>0.2105263157894737</v>
      </c>
      <c r="G329" s="3">
        <v>8.5470085470085472E-2</v>
      </c>
      <c r="H329" s="3">
        <v>0.22983257229832571</v>
      </c>
      <c r="I329" s="3">
        <v>9.5090118085767561E-2</v>
      </c>
      <c r="J329" s="3">
        <v>0.27906976744186052</v>
      </c>
      <c r="K329" s="3">
        <v>9.7560975609756101E-2</v>
      </c>
      <c r="L329" s="3">
        <v>0.22601279317697229</v>
      </c>
      <c r="M329" s="3">
        <v>0.2</v>
      </c>
      <c r="N329">
        <f>Links!D329</f>
        <v>3015</v>
      </c>
    </row>
    <row r="330" spans="1:14" x14ac:dyDescent="0.25">
      <c r="A330" s="1">
        <v>328</v>
      </c>
      <c r="B330" t="s">
        <v>26</v>
      </c>
      <c r="C330" t="s">
        <v>34</v>
      </c>
      <c r="D330" s="3">
        <v>0.36599099099099103</v>
      </c>
      <c r="E330" s="3">
        <v>0.44685242518059848</v>
      </c>
      <c r="F330" s="3">
        <v>0.50793650793650791</v>
      </c>
      <c r="G330" s="3">
        <v>0.2284069097888676</v>
      </c>
      <c r="H330" s="3">
        <v>0.50329380764163378</v>
      </c>
      <c r="I330" s="3">
        <v>0.28752642706131082</v>
      </c>
      <c r="J330" s="3">
        <v>0.46666666666666667</v>
      </c>
      <c r="K330" s="3">
        <v>0.33333333333333331</v>
      </c>
      <c r="L330" s="3">
        <v>0.47315950920245398</v>
      </c>
      <c r="M330" s="3">
        <v>0.3380281690140845</v>
      </c>
      <c r="N330">
        <f>Links!D330</f>
        <v>4440</v>
      </c>
    </row>
    <row r="331" spans="1:14" x14ac:dyDescent="0.25">
      <c r="A331" s="1">
        <v>329</v>
      </c>
      <c r="B331" t="s">
        <v>26</v>
      </c>
      <c r="C331" t="s">
        <v>35</v>
      </c>
      <c r="D331" s="3">
        <v>0.23539699195522909</v>
      </c>
      <c r="E331" s="3">
        <v>0.2423756019261637</v>
      </c>
      <c r="F331" s="3">
        <v>0.22727272727272729</v>
      </c>
      <c r="G331" s="3">
        <v>0.32388663967611342</v>
      </c>
      <c r="H331" s="3">
        <v>0.29449838187702271</v>
      </c>
      <c r="I331" s="3">
        <v>0.1981187536743092</v>
      </c>
      <c r="J331" s="3">
        <v>0.34098360655737697</v>
      </c>
      <c r="K331" s="3">
        <v>0.29729729729729731</v>
      </c>
      <c r="L331" s="3">
        <v>0.27272727272727271</v>
      </c>
      <c r="M331" s="3">
        <v>0.63076923076923075</v>
      </c>
      <c r="N331">
        <f>Links!D331</f>
        <v>2859</v>
      </c>
    </row>
    <row r="332" spans="1:14" x14ac:dyDescent="0.25">
      <c r="A332" s="1">
        <v>330</v>
      </c>
      <c r="B332" t="s">
        <v>26</v>
      </c>
      <c r="C332" t="s">
        <v>36</v>
      </c>
      <c r="D332" s="3">
        <v>0.31028207461328478</v>
      </c>
      <c r="E332" s="3">
        <v>0.42439644218551459</v>
      </c>
      <c r="F332" s="3">
        <v>0.25641025641025639</v>
      </c>
      <c r="G332" s="3">
        <v>0.34756097560975607</v>
      </c>
      <c r="H332" s="3">
        <v>0.28409090909090912</v>
      </c>
      <c r="I332" s="3">
        <v>0.24902470741222371</v>
      </c>
      <c r="J332" s="3">
        <v>0.45283018867924529</v>
      </c>
      <c r="K332" s="3">
        <v>0.37735849056603782</v>
      </c>
      <c r="L332" s="3">
        <v>0.43787575150300601</v>
      </c>
      <c r="M332" s="3">
        <v>0.43010752688172038</v>
      </c>
      <c r="N332">
        <f>Links!D332</f>
        <v>3297</v>
      </c>
    </row>
    <row r="333" spans="1:14" x14ac:dyDescent="0.25">
      <c r="A333" s="1">
        <v>331</v>
      </c>
      <c r="B333" t="s">
        <v>26</v>
      </c>
      <c r="C333" t="s">
        <v>37</v>
      </c>
      <c r="D333" s="3">
        <v>0.12927152317880791</v>
      </c>
      <c r="E333" s="3">
        <v>0.13226909920182439</v>
      </c>
      <c r="F333" s="3">
        <v>0.15555555555555561</v>
      </c>
      <c r="G333" s="3">
        <v>5.4474708171206233E-2</v>
      </c>
      <c r="H333" s="3">
        <v>0.1300236406619385</v>
      </c>
      <c r="I333" s="3">
        <v>0.13233155598642751</v>
      </c>
      <c r="J333" s="3">
        <v>0.1758957654723127</v>
      </c>
      <c r="K333" s="3">
        <v>0.16279069767441859</v>
      </c>
      <c r="L333" s="3">
        <v>0.143574297188755</v>
      </c>
      <c r="M333" s="3">
        <v>8.4507042253521125E-2</v>
      </c>
      <c r="N333">
        <f>Links!D333</f>
        <v>3775</v>
      </c>
    </row>
    <row r="334" spans="1:14" x14ac:dyDescent="0.25">
      <c r="A334" s="1">
        <v>332</v>
      </c>
      <c r="B334" t="s">
        <v>26</v>
      </c>
      <c r="C334" t="s">
        <v>38</v>
      </c>
      <c r="D334" s="3">
        <v>0.32748948106591858</v>
      </c>
      <c r="E334" s="3">
        <v>0.41863354037267081</v>
      </c>
      <c r="F334" s="3">
        <v>0.42857142857142849</v>
      </c>
      <c r="G334" s="3">
        <v>0.25</v>
      </c>
      <c r="H334" s="3">
        <v>0.39418604651162792</v>
      </c>
      <c r="I334" s="3">
        <v>0.21476510067114091</v>
      </c>
      <c r="J334" s="3">
        <v>0.46511627906976738</v>
      </c>
      <c r="K334" s="3">
        <v>0.33333333333333331</v>
      </c>
      <c r="L334" s="3">
        <v>0.42372881355932202</v>
      </c>
      <c r="M334" s="3">
        <v>0.39344262295081972</v>
      </c>
      <c r="N334">
        <f>Links!D334</f>
        <v>2852</v>
      </c>
    </row>
    <row r="335" spans="1:14" x14ac:dyDescent="0.25">
      <c r="A335" s="1">
        <v>333</v>
      </c>
      <c r="B335" t="s">
        <v>26</v>
      </c>
      <c r="C335" t="s">
        <v>39</v>
      </c>
      <c r="D335" s="3">
        <v>0.20956294359357491</v>
      </c>
      <c r="E335" s="3">
        <v>0.30609597924773019</v>
      </c>
      <c r="F335" s="3">
        <v>0.1891891891891892</v>
      </c>
      <c r="G335" s="3">
        <v>8.8435374149659865E-2</v>
      </c>
      <c r="H335" s="3">
        <v>0.20912547528517109</v>
      </c>
      <c r="I335" s="3">
        <v>0.15736040609137061</v>
      </c>
      <c r="J335" s="3">
        <v>0.30789473684210528</v>
      </c>
      <c r="K335" s="3">
        <v>0.1111111111111111</v>
      </c>
      <c r="L335" s="3">
        <v>0.29847908745247148</v>
      </c>
      <c r="M335" s="3">
        <v>0.2</v>
      </c>
      <c r="N335">
        <f>Links!D335</f>
        <v>2677</v>
      </c>
    </row>
    <row r="336" spans="1:14" x14ac:dyDescent="0.25">
      <c r="A336" s="1">
        <v>334</v>
      </c>
      <c r="B336" t="s">
        <v>26</v>
      </c>
      <c r="C336" t="s">
        <v>40</v>
      </c>
      <c r="D336" s="3">
        <v>0.16838760921366161</v>
      </c>
      <c r="E336" s="3">
        <v>0.27777777777777779</v>
      </c>
      <c r="F336" s="3">
        <v>0.26923076923076922</v>
      </c>
      <c r="G336" s="3">
        <v>0.2101449275362319</v>
      </c>
      <c r="H336" s="3">
        <v>0.24034334763948501</v>
      </c>
      <c r="I336" s="3">
        <v>8.6330935251798566E-2</v>
      </c>
      <c r="J336" s="3">
        <v>0.27102803738317749</v>
      </c>
      <c r="K336" s="3">
        <v>0.23076923076923081</v>
      </c>
      <c r="L336" s="3">
        <v>0.28875379939209728</v>
      </c>
      <c r="M336" s="3">
        <v>0.42857142857142849</v>
      </c>
      <c r="N336">
        <f>Links!D336</f>
        <v>1259</v>
      </c>
    </row>
    <row r="337" spans="1:14" x14ac:dyDescent="0.25">
      <c r="A337" s="1">
        <v>335</v>
      </c>
      <c r="B337" t="s">
        <v>26</v>
      </c>
      <c r="C337" t="s">
        <v>41</v>
      </c>
      <c r="D337" s="3">
        <v>0.22021484375</v>
      </c>
      <c r="E337" s="3">
        <v>0.19917012448132779</v>
      </c>
      <c r="F337" s="3">
        <v>0.12195121951219511</v>
      </c>
      <c r="G337" s="3">
        <v>0.42338709677419362</v>
      </c>
      <c r="H337" s="3">
        <v>0.22037914691943131</v>
      </c>
      <c r="I337" s="3">
        <v>0.2102713178294574</v>
      </c>
      <c r="J337" s="3">
        <v>0.2081218274111675</v>
      </c>
      <c r="K337" s="3">
        <v>0.16666666666666671</v>
      </c>
      <c r="L337" s="3">
        <v>0.16363636363636361</v>
      </c>
      <c r="M337" s="3">
        <v>0.38461538461538458</v>
      </c>
      <c r="N337">
        <f>Links!D337</f>
        <v>2048</v>
      </c>
    </row>
    <row r="338" spans="1:14" x14ac:dyDescent="0.25">
      <c r="A338" s="1">
        <v>336</v>
      </c>
      <c r="B338" t="s">
        <v>26</v>
      </c>
      <c r="C338" t="s">
        <v>42</v>
      </c>
      <c r="D338" s="3">
        <v>0.1833146277590722</v>
      </c>
      <c r="E338" s="3">
        <v>9.6774193548387094E-2</v>
      </c>
      <c r="F338" s="3">
        <v>0.08</v>
      </c>
      <c r="G338" s="3">
        <v>0.51937984496124034</v>
      </c>
      <c r="H338" s="3">
        <v>0.1127049180327869</v>
      </c>
      <c r="I338" s="3">
        <v>0.19359145527369831</v>
      </c>
      <c r="J338" s="3">
        <v>0.12851405622489959</v>
      </c>
      <c r="K338" s="3">
        <v>0.17391304347826089</v>
      </c>
      <c r="L338" s="3">
        <v>9.0634441087613288E-2</v>
      </c>
      <c r="M338" s="3">
        <v>0.5</v>
      </c>
      <c r="N338">
        <f>Links!D338</f>
        <v>2673</v>
      </c>
    </row>
    <row r="339" spans="1:14" x14ac:dyDescent="0.25">
      <c r="A339" s="1">
        <v>337</v>
      </c>
      <c r="B339" t="s">
        <v>26</v>
      </c>
      <c r="C339" t="s">
        <v>43</v>
      </c>
      <c r="D339" s="3">
        <v>0.40414654927577393</v>
      </c>
      <c r="E339" s="3">
        <v>0.47859495060373208</v>
      </c>
      <c r="F339" s="3">
        <v>0.62337662337662336</v>
      </c>
      <c r="G339" s="3">
        <v>0.26811594202898548</v>
      </c>
      <c r="H339" s="3">
        <v>0.44769874476987448</v>
      </c>
      <c r="I339" s="3">
        <v>0.35832274459974589</v>
      </c>
      <c r="J339" s="3">
        <v>0.56319702602230481</v>
      </c>
      <c r="K339" s="3">
        <v>0.57499999999999996</v>
      </c>
      <c r="L339" s="3">
        <v>0.45755071374906092</v>
      </c>
      <c r="M339" s="3">
        <v>0.38738738738738743</v>
      </c>
      <c r="N339">
        <f>Links!D339</f>
        <v>3521</v>
      </c>
    </row>
    <row r="340" spans="1:14" x14ac:dyDescent="0.25">
      <c r="A340" s="1">
        <v>338</v>
      </c>
      <c r="B340" t="s">
        <v>26</v>
      </c>
      <c r="C340" t="s">
        <v>44</v>
      </c>
      <c r="D340" s="3">
        <v>0.14237031427489591</v>
      </c>
      <c r="E340" s="3">
        <v>0.17684478371501269</v>
      </c>
      <c r="F340" s="3">
        <v>7.792207792207792E-2</v>
      </c>
      <c r="G340" s="3">
        <v>7.6086956521739135E-2</v>
      </c>
      <c r="H340" s="3">
        <v>0.120978120978121</v>
      </c>
      <c r="I340" s="3">
        <v>0.1072555205047319</v>
      </c>
      <c r="J340" s="3">
        <v>0.1959798994974874</v>
      </c>
      <c r="K340" s="3">
        <v>4.9180327868852458E-2</v>
      </c>
      <c r="L340" s="3">
        <v>0.1815668202764977</v>
      </c>
      <c r="M340" s="3">
        <v>0.15555555555555561</v>
      </c>
      <c r="N340">
        <f>Links!D340</f>
        <v>2641</v>
      </c>
    </row>
    <row r="341" spans="1:14" x14ac:dyDescent="0.25">
      <c r="A341" s="1">
        <v>339</v>
      </c>
      <c r="B341" t="s">
        <v>26</v>
      </c>
      <c r="C341" t="s">
        <v>45</v>
      </c>
      <c r="D341" s="3">
        <v>0.16165718927701059</v>
      </c>
      <c r="E341" s="3">
        <v>3.7037037037037028E-2</v>
      </c>
      <c r="F341" s="3">
        <v>0.1176470588235294</v>
      </c>
      <c r="G341" s="3">
        <v>0.31192660550458717</v>
      </c>
      <c r="H341" s="3">
        <v>0.1169590643274854</v>
      </c>
      <c r="I341" s="3">
        <v>0.18257756563245819</v>
      </c>
      <c r="J341" s="3">
        <v>4.4444444444444453E-2</v>
      </c>
      <c r="K341" s="3">
        <v>0.22222222222222221</v>
      </c>
      <c r="L341" s="3">
        <v>7.4561403508771926E-2</v>
      </c>
      <c r="M341" s="3">
        <v>0.26315789473684209</v>
      </c>
      <c r="N341">
        <f>Links!D341</f>
        <v>1231</v>
      </c>
    </row>
    <row r="342" spans="1:14" x14ac:dyDescent="0.25">
      <c r="A342" s="1">
        <v>340</v>
      </c>
      <c r="B342" t="s">
        <v>26</v>
      </c>
      <c r="C342" t="s">
        <v>46</v>
      </c>
      <c r="D342" s="3">
        <v>0.38477876106194692</v>
      </c>
      <c r="E342" s="3">
        <v>0.43543223052294561</v>
      </c>
      <c r="F342" s="3">
        <v>0.42735042735042728</v>
      </c>
      <c r="G342" s="3">
        <v>0.29078014184397161</v>
      </c>
      <c r="H342" s="3">
        <v>0.41576086956521741</v>
      </c>
      <c r="I342" s="3">
        <v>0.32629107981220662</v>
      </c>
      <c r="J342" s="3">
        <v>0.40971168437025801</v>
      </c>
      <c r="K342" s="3">
        <v>0.40384615384615391</v>
      </c>
      <c r="L342" s="3">
        <v>0.42492260061919512</v>
      </c>
      <c r="M342" s="3">
        <v>0.38562091503267981</v>
      </c>
      <c r="N342">
        <f>Links!D342</f>
        <v>2825</v>
      </c>
    </row>
    <row r="343" spans="1:14" x14ac:dyDescent="0.25">
      <c r="A343" s="1">
        <v>341</v>
      </c>
      <c r="B343" t="s">
        <v>26</v>
      </c>
      <c r="C343" t="s">
        <v>47</v>
      </c>
      <c r="D343" s="3">
        <v>0.22214022140221401</v>
      </c>
      <c r="E343" s="3">
        <v>0.22222222222222221</v>
      </c>
      <c r="F343" s="3">
        <v>0.40625</v>
      </c>
      <c r="G343" s="3">
        <v>0.12820512820512819</v>
      </c>
      <c r="H343" s="3">
        <v>0.26114649681528662</v>
      </c>
      <c r="I343" s="3">
        <v>0.14634146341463411</v>
      </c>
      <c r="J343" s="3">
        <v>0.20454545454545461</v>
      </c>
      <c r="K343" s="3">
        <v>0.5</v>
      </c>
      <c r="L343" s="3">
        <v>0.25925925925925919</v>
      </c>
      <c r="M343" s="3">
        <v>0.33333333333333331</v>
      </c>
      <c r="N343">
        <f>Links!D343</f>
        <v>1355</v>
      </c>
    </row>
    <row r="344" spans="1:14" x14ac:dyDescent="0.25">
      <c r="A344" s="1">
        <v>342</v>
      </c>
      <c r="B344" t="s">
        <v>26</v>
      </c>
      <c r="C344" t="s">
        <v>48</v>
      </c>
      <c r="D344" s="3">
        <v>0.41417910447761191</v>
      </c>
      <c r="E344" s="3">
        <v>0.34439834024896271</v>
      </c>
      <c r="F344" s="3">
        <v>0.41176470588235292</v>
      </c>
      <c r="G344" s="3">
        <v>0.75697211155378485</v>
      </c>
      <c r="H344" s="3">
        <v>0.24489795918367349</v>
      </c>
      <c r="I344" s="3">
        <v>0.34063260340632601</v>
      </c>
      <c r="J344" s="3">
        <v>0.32291666666666669</v>
      </c>
      <c r="K344" s="3">
        <v>0.33333333333333331</v>
      </c>
      <c r="L344" s="3">
        <v>0.36805555555555558</v>
      </c>
      <c r="M344" s="3">
        <v>0.7946428571428571</v>
      </c>
      <c r="N344">
        <f>Links!D344</f>
        <v>1072</v>
      </c>
    </row>
    <row r="345" spans="1:14" x14ac:dyDescent="0.25">
      <c r="A345" s="1">
        <v>343</v>
      </c>
      <c r="B345" t="s">
        <v>26</v>
      </c>
      <c r="C345" t="s">
        <v>49</v>
      </c>
      <c r="D345" s="3">
        <v>0.17034521788341819</v>
      </c>
      <c r="E345" s="3">
        <v>0.1236897274633124</v>
      </c>
      <c r="F345" s="3">
        <v>0.13157894736842099</v>
      </c>
      <c r="G345" s="3">
        <v>0.1901408450704225</v>
      </c>
      <c r="H345" s="3">
        <v>0.15265486725663721</v>
      </c>
      <c r="I345" s="3">
        <v>0.1994459833795014</v>
      </c>
      <c r="J345" s="3">
        <v>0.17180616740088109</v>
      </c>
      <c r="K345" s="3">
        <v>0.23333333333333331</v>
      </c>
      <c r="L345" s="3">
        <v>0.13578274760383391</v>
      </c>
      <c r="M345" s="3">
        <v>0.2068965517241379</v>
      </c>
      <c r="N345">
        <f>Links!D345</f>
        <v>1767</v>
      </c>
    </row>
    <row r="346" spans="1:14" x14ac:dyDescent="0.25">
      <c r="A346" s="1">
        <v>344</v>
      </c>
      <c r="B346" t="s">
        <v>26</v>
      </c>
      <c r="C346" t="s">
        <v>50</v>
      </c>
      <c r="D346" s="3">
        <v>0.12937171154441349</v>
      </c>
      <c r="E346" s="3">
        <v>0.21856287425149701</v>
      </c>
      <c r="F346" s="3">
        <v>0.2857142857142857</v>
      </c>
      <c r="G346" s="3">
        <v>7.6923076923076927E-2</v>
      </c>
      <c r="H346" s="3">
        <v>0.27007299270072987</v>
      </c>
      <c r="I346" s="3">
        <v>0.1152482269503546</v>
      </c>
      <c r="J346" s="3">
        <v>0.25280898876404501</v>
      </c>
      <c r="K346" s="3">
        <v>0</v>
      </c>
      <c r="L346" s="3">
        <v>0.1984126984126984</v>
      </c>
      <c r="M346" s="3">
        <v>0</v>
      </c>
      <c r="N346">
        <f>Links!D346</f>
        <v>3231</v>
      </c>
    </row>
    <row r="347" spans="1:14" x14ac:dyDescent="0.25">
      <c r="A347" s="1">
        <v>345</v>
      </c>
      <c r="B347" t="s">
        <v>27</v>
      </c>
      <c r="C347" t="s">
        <v>28</v>
      </c>
      <c r="D347" s="3">
        <v>0.17385554425228891</v>
      </c>
      <c r="E347" s="3">
        <v>0.22835497835497839</v>
      </c>
      <c r="F347" s="3">
        <v>0.29365079365079372</v>
      </c>
      <c r="G347" s="3">
        <v>9.7686375321336755E-2</v>
      </c>
      <c r="H347" s="3">
        <v>0.1837228041901692</v>
      </c>
      <c r="I347" s="3">
        <v>0.12866712866712871</v>
      </c>
      <c r="J347" s="3">
        <v>0.27703826955074867</v>
      </c>
      <c r="K347" s="3">
        <v>0.26582278481012661</v>
      </c>
      <c r="L347" s="3">
        <v>0.2306327616794796</v>
      </c>
      <c r="M347" s="3">
        <v>0.1063829787234043</v>
      </c>
      <c r="N347">
        <f>Links!D347</f>
        <v>9830</v>
      </c>
    </row>
    <row r="348" spans="1:14" x14ac:dyDescent="0.25">
      <c r="A348" s="1">
        <v>346</v>
      </c>
      <c r="B348" t="s">
        <v>27</v>
      </c>
      <c r="C348" t="s">
        <v>29</v>
      </c>
      <c r="D348" s="3">
        <v>0.12768869769260849</v>
      </c>
      <c r="E348" s="3">
        <v>0.15928544845552661</v>
      </c>
      <c r="F348" s="3">
        <v>0.208695652173913</v>
      </c>
      <c r="G348" s="3">
        <v>5.4794520547945202E-2</v>
      </c>
      <c r="H348" s="3">
        <v>0.1529166666666667</v>
      </c>
      <c r="I348" s="3">
        <v>9.3252463987869599E-2</v>
      </c>
      <c r="J348" s="3">
        <v>0.18769551616266941</v>
      </c>
      <c r="K348" s="3">
        <v>0.234375</v>
      </c>
      <c r="L348" s="3">
        <v>0.17625169147496619</v>
      </c>
      <c r="M348" s="3">
        <v>0.1020408163265306</v>
      </c>
      <c r="N348">
        <f>Links!D348</f>
        <v>10228</v>
      </c>
    </row>
    <row r="349" spans="1:14" x14ac:dyDescent="0.25">
      <c r="A349" s="1">
        <v>347</v>
      </c>
      <c r="B349" t="s">
        <v>27</v>
      </c>
      <c r="C349" t="s">
        <v>30</v>
      </c>
      <c r="D349" s="3">
        <v>0.15492221205386331</v>
      </c>
      <c r="E349" s="3">
        <v>0.21550463188688451</v>
      </c>
      <c r="F349" s="3">
        <v>0.2413793103448276</v>
      </c>
      <c r="G349" s="3">
        <v>4.0404040404040407E-2</v>
      </c>
      <c r="H349" s="3">
        <v>0.18540829986613119</v>
      </c>
      <c r="I349" s="3">
        <v>8.0282756879575867E-2</v>
      </c>
      <c r="J349" s="3">
        <v>0.2858942065491184</v>
      </c>
      <c r="K349" s="3">
        <v>0.23529411764705879</v>
      </c>
      <c r="L349" s="3">
        <v>0.26766856214459789</v>
      </c>
      <c r="M349" s="3">
        <v>0.1466666666666667</v>
      </c>
      <c r="N349">
        <f>Links!D349</f>
        <v>7649</v>
      </c>
    </row>
    <row r="350" spans="1:14" x14ac:dyDescent="0.25">
      <c r="A350" s="1">
        <v>348</v>
      </c>
      <c r="B350" t="s">
        <v>27</v>
      </c>
      <c r="C350" t="s">
        <v>31</v>
      </c>
      <c r="D350" s="3">
        <v>0.1680577167916254</v>
      </c>
      <c r="E350" s="3">
        <v>0.25234996384670999</v>
      </c>
      <c r="F350" s="3">
        <v>0.41025641025641019</v>
      </c>
      <c r="G350" s="3">
        <v>0.1092150170648464</v>
      </c>
      <c r="H350" s="3">
        <v>0.20672097759674141</v>
      </c>
      <c r="I350" s="3">
        <v>0.1181360752570553</v>
      </c>
      <c r="J350" s="3">
        <v>0.2967032967032967</v>
      </c>
      <c r="K350" s="3">
        <v>0.27027027027027029</v>
      </c>
      <c r="L350" s="3">
        <v>0.3</v>
      </c>
      <c r="M350" s="3">
        <v>0.35922330097087379</v>
      </c>
      <c r="N350">
        <f>Links!D350</f>
        <v>7069</v>
      </c>
    </row>
    <row r="351" spans="1:14" x14ac:dyDescent="0.25">
      <c r="A351" s="1">
        <v>349</v>
      </c>
      <c r="B351" t="s">
        <v>27</v>
      </c>
      <c r="C351" t="s">
        <v>32</v>
      </c>
      <c r="D351" s="3">
        <v>0.10168776371308021</v>
      </c>
      <c r="E351" s="3">
        <v>0.1481246026700572</v>
      </c>
      <c r="F351" s="3">
        <v>0.16666666666666671</v>
      </c>
      <c r="G351" s="3">
        <v>6.73352435530086E-2</v>
      </c>
      <c r="H351" s="3">
        <v>0.15092674315975291</v>
      </c>
      <c r="I351" s="3">
        <v>6.6190476190476188E-2</v>
      </c>
      <c r="J351" s="3">
        <v>0.1788908765652952</v>
      </c>
      <c r="K351" s="3">
        <v>0.119047619047619</v>
      </c>
      <c r="L351" s="3">
        <v>0.1605008537279454</v>
      </c>
      <c r="M351" s="3">
        <v>8.0808080808080815E-2</v>
      </c>
      <c r="N351">
        <f>Links!D351</f>
        <v>7110</v>
      </c>
    </row>
    <row r="352" spans="1:14" x14ac:dyDescent="0.25">
      <c r="A352" s="1">
        <v>350</v>
      </c>
      <c r="B352" t="s">
        <v>27</v>
      </c>
      <c r="C352" t="s">
        <v>33</v>
      </c>
      <c r="D352" s="3">
        <v>0.142920419311974</v>
      </c>
      <c r="E352" s="3">
        <v>0.21478463329452849</v>
      </c>
      <c r="F352" s="3">
        <v>0.19354838709677419</v>
      </c>
      <c r="G352" s="3">
        <v>6.3432835820895525E-2</v>
      </c>
      <c r="H352" s="3">
        <v>0.20457604306864061</v>
      </c>
      <c r="I352" s="3">
        <v>7.3564435035723741E-2</v>
      </c>
      <c r="J352" s="3">
        <v>0.25299600532623168</v>
      </c>
      <c r="K352" s="3">
        <v>0.13114754098360659</v>
      </c>
      <c r="L352" s="3">
        <v>0.23568649249583101</v>
      </c>
      <c r="M352" s="3">
        <v>0.1702127659574468</v>
      </c>
      <c r="N352">
        <f>Links!D352</f>
        <v>6773</v>
      </c>
    </row>
    <row r="353" spans="1:14" x14ac:dyDescent="0.25">
      <c r="A353" s="1">
        <v>351</v>
      </c>
      <c r="B353" t="s">
        <v>27</v>
      </c>
      <c r="C353" t="s">
        <v>34</v>
      </c>
      <c r="D353" s="3">
        <v>0.26235688355208042</v>
      </c>
      <c r="E353" s="3">
        <v>0.32855436081242528</v>
      </c>
      <c r="F353" s="3">
        <v>0.29411764705882348</v>
      </c>
      <c r="G353" s="3">
        <v>0.17229729729729731</v>
      </c>
      <c r="H353" s="3">
        <v>0.31781557743957028</v>
      </c>
      <c r="I353" s="3">
        <v>0.2016990291262136</v>
      </c>
      <c r="J353" s="3">
        <v>0.35600578871201161</v>
      </c>
      <c r="K353" s="3">
        <v>0.2857142857142857</v>
      </c>
      <c r="L353" s="3">
        <v>0.37649402390438252</v>
      </c>
      <c r="M353" s="3">
        <v>0.25190839694656492</v>
      </c>
      <c r="N353">
        <f>Links!D353</f>
        <v>7162</v>
      </c>
    </row>
    <row r="354" spans="1:14" x14ac:dyDescent="0.25">
      <c r="A354" s="1">
        <v>352</v>
      </c>
      <c r="B354" t="s">
        <v>27</v>
      </c>
      <c r="C354" t="s">
        <v>35</v>
      </c>
      <c r="D354" s="3">
        <v>0.13753932191541421</v>
      </c>
      <c r="E354" s="3">
        <v>0.18271417740712659</v>
      </c>
      <c r="F354" s="3">
        <v>0.296875</v>
      </c>
      <c r="G354" s="3">
        <v>0.1154529307282416</v>
      </c>
      <c r="H354" s="3">
        <v>0.1849380362249762</v>
      </c>
      <c r="I354" s="3">
        <v>0.1066465256797583</v>
      </c>
      <c r="J354" s="3">
        <v>0.24313725490196081</v>
      </c>
      <c r="K354" s="3">
        <v>0.15384615384615391</v>
      </c>
      <c r="L354" s="3">
        <v>0.19654427645788339</v>
      </c>
      <c r="M354" s="3">
        <v>0.2839506172839506</v>
      </c>
      <c r="N354">
        <f>Links!D354</f>
        <v>5722</v>
      </c>
    </row>
    <row r="355" spans="1:14" x14ac:dyDescent="0.25">
      <c r="A355" s="1">
        <v>353</v>
      </c>
      <c r="B355" t="s">
        <v>27</v>
      </c>
      <c r="C355" t="s">
        <v>36</v>
      </c>
      <c r="D355" s="3">
        <v>0.16462760248980471</v>
      </c>
      <c r="E355" s="3">
        <v>0.2529365700861394</v>
      </c>
      <c r="F355" s="3">
        <v>0.21311475409836059</v>
      </c>
      <c r="G355" s="3">
        <v>5.3497942386831282E-2</v>
      </c>
      <c r="H355" s="3">
        <v>0.16709956709956711</v>
      </c>
      <c r="I355" s="3">
        <v>0.1042654028436019</v>
      </c>
      <c r="J355" s="3">
        <v>0.26570915619389579</v>
      </c>
      <c r="K355" s="3">
        <v>0.26190476190476192</v>
      </c>
      <c r="L355" s="3">
        <v>0.26170622193713922</v>
      </c>
      <c r="M355" s="3">
        <v>0.1492537313432836</v>
      </c>
      <c r="N355">
        <f>Links!D355</f>
        <v>4659</v>
      </c>
    </row>
    <row r="356" spans="1:14" x14ac:dyDescent="0.25">
      <c r="A356" s="1">
        <v>354</v>
      </c>
      <c r="B356" t="s">
        <v>27</v>
      </c>
      <c r="C356" t="s">
        <v>37</v>
      </c>
      <c r="D356" s="3">
        <v>5.8023745691306007E-2</v>
      </c>
      <c r="E356" s="3">
        <v>8.9449541284403675E-2</v>
      </c>
      <c r="F356" s="3">
        <v>0.14583333333333329</v>
      </c>
      <c r="G356" s="3">
        <v>1.6891891891891889E-2</v>
      </c>
      <c r="H356" s="3">
        <v>5.560235888795282E-2</v>
      </c>
      <c r="I356" s="3">
        <v>3.5741444866920151E-2</v>
      </c>
      <c r="J356" s="3">
        <v>9.7308488612836433E-2</v>
      </c>
      <c r="K356" s="3">
        <v>0.1333333333333333</v>
      </c>
      <c r="L356" s="3">
        <v>9.8265895953757232E-2</v>
      </c>
      <c r="M356" s="3">
        <v>3.125E-2</v>
      </c>
      <c r="N356">
        <f>Links!D356</f>
        <v>5222</v>
      </c>
    </row>
    <row r="357" spans="1:14" x14ac:dyDescent="0.25">
      <c r="A357" s="1">
        <v>355</v>
      </c>
      <c r="B357" t="s">
        <v>27</v>
      </c>
      <c r="C357" t="s">
        <v>38</v>
      </c>
      <c r="D357" s="3">
        <v>0.19957348498311711</v>
      </c>
      <c r="E357" s="3">
        <v>0.28187919463087252</v>
      </c>
      <c r="F357" s="3">
        <v>0.4107142857142857</v>
      </c>
      <c r="G357" s="3">
        <v>7.3825503355704702E-2</v>
      </c>
      <c r="H357" s="3">
        <v>0.28273561301084238</v>
      </c>
      <c r="I357" s="3">
        <v>0.12613240418118471</v>
      </c>
      <c r="J357" s="3">
        <v>0.33592534992223949</v>
      </c>
      <c r="K357" s="3">
        <v>0.28947368421052633</v>
      </c>
      <c r="L357" s="3">
        <v>0.28497706422018348</v>
      </c>
      <c r="M357" s="3">
        <v>0.24193548387096769</v>
      </c>
      <c r="N357">
        <f>Links!D357</f>
        <v>5627</v>
      </c>
    </row>
    <row r="358" spans="1:14" x14ac:dyDescent="0.25">
      <c r="A358" s="1">
        <v>356</v>
      </c>
      <c r="B358" t="s">
        <v>27</v>
      </c>
      <c r="C358" t="s">
        <v>39</v>
      </c>
      <c r="D358" s="3">
        <v>0.18789043728976451</v>
      </c>
      <c r="E358" s="3">
        <v>0.26950354609929078</v>
      </c>
      <c r="F358" s="3">
        <v>0.36363636363636359</v>
      </c>
      <c r="G358" s="3">
        <v>6.2992125984251968E-2</v>
      </c>
      <c r="H358" s="3">
        <v>0.22854715378079871</v>
      </c>
      <c r="I358" s="3">
        <v>0.10487491982039771</v>
      </c>
      <c r="J358" s="3">
        <v>0.3086092715231788</v>
      </c>
      <c r="K358" s="3">
        <v>0.4375</v>
      </c>
      <c r="L358" s="3">
        <v>0.28324778348110119</v>
      </c>
      <c r="M358" s="3">
        <v>0.14285714285714279</v>
      </c>
      <c r="N358">
        <f>Links!D358</f>
        <v>6243</v>
      </c>
    </row>
    <row r="359" spans="1:14" x14ac:dyDescent="0.25">
      <c r="A359" s="1">
        <v>357</v>
      </c>
      <c r="B359" t="s">
        <v>27</v>
      </c>
      <c r="C359" t="s">
        <v>40</v>
      </c>
      <c r="D359" s="3">
        <v>8.6476540938362462E-2</v>
      </c>
      <c r="E359" s="3">
        <v>0.16905444126074501</v>
      </c>
      <c r="F359" s="3">
        <v>0.1851851851851852</v>
      </c>
      <c r="G359" s="3">
        <v>5.1515151515151507E-2</v>
      </c>
      <c r="H359" s="3">
        <v>0.11338289962825281</v>
      </c>
      <c r="I359" s="3">
        <v>4.9788135593220338E-2</v>
      </c>
      <c r="J359" s="3">
        <v>0.15384615384615391</v>
      </c>
      <c r="K359" s="3">
        <v>0.1818181818181818</v>
      </c>
      <c r="L359" s="3">
        <v>0.15730337078651679</v>
      </c>
      <c r="M359" s="3">
        <v>9.5238095238095233E-2</v>
      </c>
      <c r="N359">
        <f>Links!D359</f>
        <v>3261</v>
      </c>
    </row>
    <row r="360" spans="1:14" x14ac:dyDescent="0.25">
      <c r="A360" s="1">
        <v>358</v>
      </c>
      <c r="B360" t="s">
        <v>27</v>
      </c>
      <c r="C360" t="s">
        <v>41</v>
      </c>
      <c r="D360" s="3">
        <v>0.12535910159310529</v>
      </c>
      <c r="E360" s="3">
        <v>0.16085489313835771</v>
      </c>
      <c r="F360" s="3">
        <v>0.3125</v>
      </c>
      <c r="G360" s="3">
        <v>5.9374999999999997E-2</v>
      </c>
      <c r="H360" s="3">
        <v>0.15170670037926681</v>
      </c>
      <c r="I360" s="3">
        <v>9.1186958736627605E-2</v>
      </c>
      <c r="J360" s="3">
        <v>0.19948849104859331</v>
      </c>
      <c r="K360" s="3">
        <v>0.2</v>
      </c>
      <c r="L360" s="3">
        <v>0.17767857142857141</v>
      </c>
      <c r="M360" s="3">
        <v>0.1</v>
      </c>
      <c r="N360">
        <f>Links!D360</f>
        <v>3829</v>
      </c>
    </row>
    <row r="361" spans="1:14" x14ac:dyDescent="0.25">
      <c r="A361" s="1">
        <v>359</v>
      </c>
      <c r="B361" t="s">
        <v>27</v>
      </c>
      <c r="C361" t="s">
        <v>42</v>
      </c>
      <c r="D361" s="3">
        <v>8.3386992916934966E-2</v>
      </c>
      <c r="E361" s="3">
        <v>5.7771664374140302E-2</v>
      </c>
      <c r="F361" s="3">
        <v>4.1666666666666657E-2</v>
      </c>
      <c r="G361" s="3">
        <v>0.228956228956229</v>
      </c>
      <c r="H361" s="3">
        <v>6.7398119122257058E-2</v>
      </c>
      <c r="I361" s="3">
        <v>7.0451436388508898E-2</v>
      </c>
      <c r="J361" s="3">
        <v>5.4794520547945202E-2</v>
      </c>
      <c r="K361" s="3">
        <v>0.1</v>
      </c>
      <c r="L361" s="3">
        <v>7.4795081967213115E-2</v>
      </c>
      <c r="M361" s="3">
        <v>0.37142857142857139</v>
      </c>
      <c r="N361">
        <f>Links!D361</f>
        <v>3106</v>
      </c>
    </row>
    <row r="362" spans="1:14" x14ac:dyDescent="0.25">
      <c r="A362" s="1">
        <v>360</v>
      </c>
      <c r="B362" t="s">
        <v>27</v>
      </c>
      <c r="C362" t="s">
        <v>43</v>
      </c>
      <c r="D362" s="3">
        <v>0.2413793103448276</v>
      </c>
      <c r="E362" s="3">
        <v>0.31300813008130079</v>
      </c>
      <c r="F362" s="3">
        <v>0.4</v>
      </c>
      <c r="G362" s="3">
        <v>0.1088709677419355</v>
      </c>
      <c r="H362" s="3">
        <v>0.31034482758620691</v>
      </c>
      <c r="I362" s="3">
        <v>0.1641285956006768</v>
      </c>
      <c r="J362" s="3">
        <v>0.38600000000000001</v>
      </c>
      <c r="K362" s="3">
        <v>0.25</v>
      </c>
      <c r="L362" s="3">
        <v>0.32519741564967702</v>
      </c>
      <c r="M362" s="3">
        <v>0.20833333333333329</v>
      </c>
      <c r="N362">
        <f>Links!D362</f>
        <v>3799</v>
      </c>
    </row>
    <row r="363" spans="1:14" x14ac:dyDescent="0.25">
      <c r="A363" s="1">
        <v>361</v>
      </c>
      <c r="B363" t="s">
        <v>27</v>
      </c>
      <c r="C363" t="s">
        <v>44</v>
      </c>
      <c r="D363" s="3">
        <v>0.12611063341931791</v>
      </c>
      <c r="E363" s="3">
        <v>0.156</v>
      </c>
      <c r="F363" s="3">
        <v>0.16129032258064521</v>
      </c>
      <c r="G363" s="3">
        <v>9.7826086956521743E-2</v>
      </c>
      <c r="H363" s="3">
        <v>0.11087866108786611</v>
      </c>
      <c r="I363" s="3">
        <v>0.11136192626034611</v>
      </c>
      <c r="J363" s="3">
        <v>0.2211350293542074</v>
      </c>
      <c r="K363" s="3">
        <v>0.14634146341463411</v>
      </c>
      <c r="L363" s="3">
        <v>0.14910394265232979</v>
      </c>
      <c r="M363" s="3">
        <v>4.3478260869565223E-2</v>
      </c>
      <c r="N363">
        <f>Links!D363</f>
        <v>3489</v>
      </c>
    </row>
    <row r="364" spans="1:14" x14ac:dyDescent="0.25">
      <c r="A364" s="1">
        <v>362</v>
      </c>
      <c r="B364" t="s">
        <v>27</v>
      </c>
      <c r="C364" t="s">
        <v>45</v>
      </c>
      <c r="D364" s="3">
        <v>8.781673030197848E-2</v>
      </c>
      <c r="E364" s="3">
        <v>0.12779552715654949</v>
      </c>
      <c r="F364" s="3">
        <v>6.6666666666666666E-2</v>
      </c>
      <c r="G364" s="3">
        <v>3.0567685589519649E-2</v>
      </c>
      <c r="H364" s="3">
        <v>9.9009900990099015E-2</v>
      </c>
      <c r="I364" s="3">
        <v>7.1803852889667244E-2</v>
      </c>
      <c r="J364" s="3">
        <v>0.1434977578475336</v>
      </c>
      <c r="K364" s="3">
        <v>6.6666666666666666E-2</v>
      </c>
      <c r="L364" s="3">
        <v>0.129973474801061</v>
      </c>
      <c r="M364" s="3">
        <v>5.7142857142857141E-2</v>
      </c>
      <c r="N364">
        <f>Links!D364</f>
        <v>2881</v>
      </c>
    </row>
    <row r="365" spans="1:14" x14ac:dyDescent="0.25">
      <c r="A365" s="1">
        <v>363</v>
      </c>
      <c r="B365" t="s">
        <v>27</v>
      </c>
      <c r="C365" t="s">
        <v>46</v>
      </c>
      <c r="D365" s="3">
        <v>0.16614048934490919</v>
      </c>
      <c r="E365" s="3">
        <v>0.25219941348973612</v>
      </c>
      <c r="F365" s="3">
        <v>0.3902439024390244</v>
      </c>
      <c r="G365" s="3">
        <v>3.787878787878788E-2</v>
      </c>
      <c r="H365" s="3">
        <v>0.18012422360248451</v>
      </c>
      <c r="I365" s="3">
        <v>0.1068334937439846</v>
      </c>
      <c r="J365" s="3">
        <v>0.23577235772357719</v>
      </c>
      <c r="K365" s="3">
        <v>0.16666666666666671</v>
      </c>
      <c r="L365" s="3">
        <v>0.23919597989949751</v>
      </c>
      <c r="M365" s="3">
        <v>7.2580645161290328E-2</v>
      </c>
      <c r="N365">
        <f>Links!D365</f>
        <v>2534</v>
      </c>
    </row>
    <row r="366" spans="1:14" x14ac:dyDescent="0.25">
      <c r="A366" s="1">
        <v>364</v>
      </c>
      <c r="B366" t="s">
        <v>27</v>
      </c>
      <c r="C366" t="s">
        <v>47</v>
      </c>
      <c r="D366" s="3">
        <v>0.15726559581621219</v>
      </c>
      <c r="E366" s="3">
        <v>0.21331521739130441</v>
      </c>
      <c r="F366" s="3">
        <v>0.15</v>
      </c>
      <c r="G366" s="3">
        <v>8.6956521739130432E-2</v>
      </c>
      <c r="H366" s="3">
        <v>0.14729729729729729</v>
      </c>
      <c r="I366" s="3">
        <v>0.1090259159964254</v>
      </c>
      <c r="J366" s="3">
        <v>0.22653721682847899</v>
      </c>
      <c r="K366" s="3">
        <v>0.25925925925925919</v>
      </c>
      <c r="L366" s="3">
        <v>0.2359192348565356</v>
      </c>
      <c r="M366" s="3">
        <v>8.6956521739130432E-2</v>
      </c>
      <c r="N366">
        <f>Links!D366</f>
        <v>2677</v>
      </c>
    </row>
    <row r="367" spans="1:14" x14ac:dyDescent="0.25">
      <c r="A367" s="1">
        <v>365</v>
      </c>
      <c r="B367" t="s">
        <v>27</v>
      </c>
      <c r="C367" t="s">
        <v>48</v>
      </c>
      <c r="D367" s="3">
        <v>0.13697403760071619</v>
      </c>
      <c r="E367" s="3">
        <v>0.20270270270270269</v>
      </c>
      <c r="F367" s="3">
        <v>0.26666666666666672</v>
      </c>
      <c r="G367" s="3">
        <v>6.2200956937799042E-2</v>
      </c>
      <c r="H367" s="3">
        <v>0.171875</v>
      </c>
      <c r="I367" s="3">
        <v>0.1129032258064516</v>
      </c>
      <c r="J367" s="3">
        <v>0.27500000000000002</v>
      </c>
      <c r="K367" s="3">
        <v>0.25</v>
      </c>
      <c r="L367" s="3">
        <v>0.21160409556313989</v>
      </c>
      <c r="M367" s="3">
        <v>0.26666666666666672</v>
      </c>
      <c r="N367">
        <f>Links!D367</f>
        <v>1117</v>
      </c>
    </row>
    <row r="368" spans="1:14" x14ac:dyDescent="0.25">
      <c r="A368" s="1">
        <v>366</v>
      </c>
      <c r="B368" t="s">
        <v>27</v>
      </c>
      <c r="C368" t="s">
        <v>49</v>
      </c>
      <c r="D368" s="3">
        <v>6.0266292922214443E-2</v>
      </c>
      <c r="E368" s="3">
        <v>7.5235109717868343E-2</v>
      </c>
      <c r="F368" s="3">
        <v>7.1428571428571425E-2</v>
      </c>
      <c r="G368" s="3">
        <v>0.1228070175438596</v>
      </c>
      <c r="H368" s="3">
        <v>7.29483282674772E-2</v>
      </c>
      <c r="I368" s="3">
        <v>4.1726618705035967E-2</v>
      </c>
      <c r="J368" s="3">
        <v>7.1428571428571425E-2</v>
      </c>
      <c r="K368" s="3">
        <v>0.16666666666666671</v>
      </c>
      <c r="L368" s="3">
        <v>7.4441687344913146E-2</v>
      </c>
      <c r="M368" s="3">
        <v>0</v>
      </c>
      <c r="N368">
        <f>Links!D368</f>
        <v>1427</v>
      </c>
    </row>
    <row r="369" spans="1:14" x14ac:dyDescent="0.25">
      <c r="A369" s="1">
        <v>367</v>
      </c>
      <c r="B369" t="s">
        <v>27</v>
      </c>
      <c r="C369" t="s">
        <v>50</v>
      </c>
      <c r="D369" s="3">
        <v>4.4064995868906637E-2</v>
      </c>
      <c r="E369" s="3">
        <v>9.4240837696335081E-2</v>
      </c>
      <c r="F369" s="3">
        <v>0.1176470588235294</v>
      </c>
      <c r="G369" s="3">
        <v>0</v>
      </c>
      <c r="H369" s="3">
        <v>7.8073089700996676E-2</v>
      </c>
      <c r="I369" s="3">
        <v>2.8094153378891418E-2</v>
      </c>
      <c r="J369" s="3">
        <v>0.1150793650793651</v>
      </c>
      <c r="K369" s="3">
        <v>0.2857142857142857</v>
      </c>
      <c r="L369" s="3">
        <v>9.6989966555183951E-2</v>
      </c>
      <c r="M369" s="3">
        <v>0</v>
      </c>
      <c r="N369">
        <f>Links!D369</f>
        <v>3631</v>
      </c>
    </row>
  </sheetData>
  <conditionalFormatting sqref="D2:M3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Cliques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Sandra</cp:lastModifiedBy>
  <dcterms:created xsi:type="dcterms:W3CDTF">2022-12-08T13:34:04Z</dcterms:created>
  <dcterms:modified xsi:type="dcterms:W3CDTF">2022-12-08T13:46:46Z</dcterms:modified>
</cp:coreProperties>
</file>