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ra\Documents\ProcessingNewNew\"/>
    </mc:Choice>
  </mc:AlternateContent>
  <xr:revisionPtr revIDLastSave="0" documentId="13_ncr:1_{7E108279-0B49-405C-A6E8-90C369ECEE0E}" xr6:coauthVersionLast="47" xr6:coauthVersionMax="47" xr10:uidLastSave="{00000000-0000-0000-0000-000000000000}"/>
  <bookViews>
    <workbookView xWindow="390" yWindow="390" windowWidth="21600" windowHeight="12735" activeTab="2" xr2:uid="{00000000-000D-0000-FFFF-FFFF00000000}"/>
  </bookViews>
  <sheets>
    <sheet name="Links" sheetId="1" r:id="rId1"/>
    <sheet name="Cliques" sheetId="2" r:id="rId2"/>
    <sheet name="Rati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2" i="3"/>
</calcChain>
</file>

<file path=xl/sharedStrings.xml><?xml version="1.0" encoding="utf-8"?>
<sst xmlns="http://schemas.openxmlformats.org/spreadsheetml/2006/main" count="2245" uniqueCount="52">
  <si>
    <t>Tissue</t>
  </si>
  <si>
    <t>Chr</t>
  </si>
  <si>
    <t>Total segment count</t>
  </si>
  <si>
    <t>ENH</t>
  </si>
  <si>
    <t>ENH_BIV</t>
  </si>
  <si>
    <t>HET</t>
  </si>
  <si>
    <t>PC</t>
  </si>
  <si>
    <t>QUI</t>
  </si>
  <si>
    <t>TSS</t>
  </si>
  <si>
    <t>TSS_BIV</t>
  </si>
  <si>
    <t>TX</t>
  </si>
  <si>
    <t>ZNF/RPTS</t>
  </si>
  <si>
    <t>H1</t>
  </si>
  <si>
    <t>ME</t>
  </si>
  <si>
    <t>MS</t>
  </si>
  <si>
    <t>TP</t>
  </si>
  <si>
    <t>AO</t>
  </si>
  <si>
    <t>LI</t>
  </si>
  <si>
    <t>AD</t>
  </si>
  <si>
    <t>LG</t>
  </si>
  <si>
    <t>OV</t>
  </si>
  <si>
    <t>PA</t>
  </si>
  <si>
    <t>PO</t>
  </si>
  <si>
    <t>SB</t>
  </si>
  <si>
    <t>TH</t>
  </si>
  <si>
    <t>SX</t>
  </si>
  <si>
    <t>ASCE</t>
  </si>
  <si>
    <t>F0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</si>
  <si>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</si>
  <si>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</si>
  <si>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</si>
  <si>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</si>
  <si>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</si>
  <si>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</si>
  <si>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</si>
  <si>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</si>
  <si>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</si>
  <si>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</si>
  <si>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</si>
  <si>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</si>
  <si>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</si>
  <si>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</si>
  <si>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</si>
  <si>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</si>
  <si>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</si>
  <si>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</si>
  <si>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</si>
  <si>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</si>
  <si>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</si>
  <si>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</si>
  <si>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</si>
  <si>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Segment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</si>
</sst>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9"/>
  <sheetViews>
    <sheetView workbookViewId="0"/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t="s">
        <v>12</v>
      </c>
      <c r="C2" t="s">
        <v>28</v>
      </c>
      <c r="D2">
        <v>15381</v>
      </c>
      <c r="E2">
        <v>3684</v>
      </c>
      <c r="F2">
        <v>533</v>
      </c>
      <c r="G2">
        <v>1776</v>
      </c>
      <c r="H2">
        <v>1719</v>
      </c>
      <c r="I2">
        <v>9129</v>
      </c>
      <c r="J2">
        <v>1065</v>
      </c>
      <c r="K2">
        <v>456</v>
      </c>
      <c r="L2">
        <v>4687</v>
      </c>
      <c r="M2">
        <v>1176</v>
      </c>
    </row>
    <row r="3" spans="1:13" x14ac:dyDescent="0.25">
      <c r="A3" s="1">
        <v>1</v>
      </c>
      <c r="B3" t="s">
        <v>12</v>
      </c>
      <c r="C3" t="s">
        <v>29</v>
      </c>
      <c r="D3">
        <v>14521</v>
      </c>
      <c r="E3">
        <v>2707</v>
      </c>
      <c r="F3">
        <v>406</v>
      </c>
      <c r="G3">
        <v>1627</v>
      </c>
      <c r="H3">
        <v>1214</v>
      </c>
      <c r="I3">
        <v>10431</v>
      </c>
      <c r="J3">
        <v>539</v>
      </c>
      <c r="K3">
        <v>325</v>
      </c>
      <c r="L3">
        <v>3183</v>
      </c>
      <c r="M3">
        <v>789</v>
      </c>
    </row>
    <row r="4" spans="1:13" x14ac:dyDescent="0.25">
      <c r="A4" s="1">
        <v>2</v>
      </c>
      <c r="B4" t="s">
        <v>12</v>
      </c>
      <c r="C4" t="s">
        <v>30</v>
      </c>
      <c r="D4">
        <v>9889</v>
      </c>
      <c r="E4">
        <v>2025</v>
      </c>
      <c r="F4">
        <v>216</v>
      </c>
      <c r="G4">
        <v>803</v>
      </c>
      <c r="H4">
        <v>679</v>
      </c>
      <c r="I4">
        <v>7130</v>
      </c>
      <c r="J4">
        <v>471</v>
      </c>
      <c r="K4">
        <v>180</v>
      </c>
      <c r="L4">
        <v>2534</v>
      </c>
      <c r="M4">
        <v>426</v>
      </c>
    </row>
    <row r="5" spans="1:13" x14ac:dyDescent="0.25">
      <c r="A5" s="1">
        <v>3</v>
      </c>
      <c r="B5" t="s">
        <v>12</v>
      </c>
      <c r="C5" t="s">
        <v>31</v>
      </c>
      <c r="D5">
        <v>8004</v>
      </c>
      <c r="E5">
        <v>1254</v>
      </c>
      <c r="F5">
        <v>209</v>
      </c>
      <c r="G5">
        <v>961</v>
      </c>
      <c r="H5">
        <v>591</v>
      </c>
      <c r="I5">
        <v>5958</v>
      </c>
      <c r="J5">
        <v>239</v>
      </c>
      <c r="K5">
        <v>178</v>
      </c>
      <c r="L5">
        <v>1519</v>
      </c>
      <c r="M5">
        <v>560</v>
      </c>
    </row>
    <row r="6" spans="1:13" x14ac:dyDescent="0.25">
      <c r="A6" s="1">
        <v>4</v>
      </c>
      <c r="B6" t="s">
        <v>12</v>
      </c>
      <c r="C6" t="s">
        <v>32</v>
      </c>
      <c r="D6">
        <v>8776</v>
      </c>
      <c r="E6">
        <v>1633</v>
      </c>
      <c r="F6">
        <v>261</v>
      </c>
      <c r="G6">
        <v>834</v>
      </c>
      <c r="H6">
        <v>735</v>
      </c>
      <c r="I6">
        <v>6364</v>
      </c>
      <c r="J6">
        <v>346</v>
      </c>
      <c r="K6">
        <v>225</v>
      </c>
      <c r="L6">
        <v>1969</v>
      </c>
      <c r="M6">
        <v>468</v>
      </c>
    </row>
    <row r="7" spans="1:13" x14ac:dyDescent="0.25">
      <c r="A7" s="1">
        <v>5</v>
      </c>
      <c r="B7" t="s">
        <v>12</v>
      </c>
      <c r="C7" t="s">
        <v>33</v>
      </c>
      <c r="D7">
        <v>9568</v>
      </c>
      <c r="E7">
        <v>2004</v>
      </c>
      <c r="F7">
        <v>266</v>
      </c>
      <c r="G7">
        <v>1033</v>
      </c>
      <c r="H7">
        <v>850</v>
      </c>
      <c r="I7">
        <v>6675</v>
      </c>
      <c r="J7">
        <v>612</v>
      </c>
      <c r="K7">
        <v>277</v>
      </c>
      <c r="L7">
        <v>2262</v>
      </c>
      <c r="M7">
        <v>531</v>
      </c>
    </row>
    <row r="8" spans="1:13" x14ac:dyDescent="0.25">
      <c r="A8" s="1">
        <v>6</v>
      </c>
      <c r="B8" t="s">
        <v>12</v>
      </c>
      <c r="C8" t="s">
        <v>34</v>
      </c>
      <c r="D8">
        <v>10490</v>
      </c>
      <c r="E8">
        <v>2083</v>
      </c>
      <c r="F8">
        <v>280</v>
      </c>
      <c r="G8">
        <v>1688</v>
      </c>
      <c r="H8">
        <v>858</v>
      </c>
      <c r="I8">
        <v>6355</v>
      </c>
      <c r="J8">
        <v>546</v>
      </c>
      <c r="K8">
        <v>252</v>
      </c>
      <c r="L8">
        <v>2822</v>
      </c>
      <c r="M8">
        <v>1256</v>
      </c>
    </row>
    <row r="9" spans="1:13" x14ac:dyDescent="0.25">
      <c r="A9" s="1">
        <v>7</v>
      </c>
      <c r="B9" t="s">
        <v>12</v>
      </c>
      <c r="C9" t="s">
        <v>35</v>
      </c>
      <c r="D9">
        <v>7926</v>
      </c>
      <c r="E9">
        <v>1594</v>
      </c>
      <c r="F9">
        <v>213</v>
      </c>
      <c r="G9">
        <v>1017</v>
      </c>
      <c r="H9">
        <v>670</v>
      </c>
      <c r="I9">
        <v>5527</v>
      </c>
      <c r="J9">
        <v>288</v>
      </c>
      <c r="K9">
        <v>165</v>
      </c>
      <c r="L9">
        <v>1629</v>
      </c>
      <c r="M9">
        <v>826</v>
      </c>
    </row>
    <row r="10" spans="1:13" x14ac:dyDescent="0.25">
      <c r="A10" s="1">
        <v>8</v>
      </c>
      <c r="B10" t="s">
        <v>12</v>
      </c>
      <c r="C10" t="s">
        <v>36</v>
      </c>
      <c r="D10">
        <v>7460</v>
      </c>
      <c r="E10">
        <v>1739</v>
      </c>
      <c r="F10">
        <v>288</v>
      </c>
      <c r="G10">
        <v>748</v>
      </c>
      <c r="H10">
        <v>869</v>
      </c>
      <c r="I10">
        <v>4678</v>
      </c>
      <c r="J10">
        <v>430</v>
      </c>
      <c r="K10">
        <v>251</v>
      </c>
      <c r="L10">
        <v>2099</v>
      </c>
      <c r="M10">
        <v>449</v>
      </c>
    </row>
    <row r="11" spans="1:13" x14ac:dyDescent="0.25">
      <c r="A11" s="1">
        <v>9</v>
      </c>
      <c r="B11" t="s">
        <v>12</v>
      </c>
      <c r="C11" t="s">
        <v>37</v>
      </c>
      <c r="D11">
        <v>9259</v>
      </c>
      <c r="E11">
        <v>1836</v>
      </c>
      <c r="F11">
        <v>270</v>
      </c>
      <c r="G11">
        <v>1203</v>
      </c>
      <c r="H11">
        <v>805</v>
      </c>
      <c r="I11">
        <v>6423</v>
      </c>
      <c r="J11">
        <v>322</v>
      </c>
      <c r="K11">
        <v>206</v>
      </c>
      <c r="L11">
        <v>1997</v>
      </c>
      <c r="M11">
        <v>786</v>
      </c>
    </row>
    <row r="12" spans="1:13" x14ac:dyDescent="0.25">
      <c r="A12" s="1">
        <v>10</v>
      </c>
      <c r="B12" t="s">
        <v>12</v>
      </c>
      <c r="C12" t="s">
        <v>38</v>
      </c>
      <c r="D12">
        <v>7791</v>
      </c>
      <c r="E12">
        <v>1750</v>
      </c>
      <c r="F12">
        <v>366</v>
      </c>
      <c r="G12">
        <v>1026</v>
      </c>
      <c r="H12">
        <v>1024</v>
      </c>
      <c r="I12">
        <v>4554</v>
      </c>
      <c r="J12">
        <v>527</v>
      </c>
      <c r="K12">
        <v>218</v>
      </c>
      <c r="L12">
        <v>2052</v>
      </c>
      <c r="M12">
        <v>761</v>
      </c>
    </row>
    <row r="13" spans="1:13" x14ac:dyDescent="0.25">
      <c r="A13" s="1">
        <v>11</v>
      </c>
      <c r="B13" t="s">
        <v>12</v>
      </c>
      <c r="C13" t="s">
        <v>39</v>
      </c>
      <c r="D13">
        <v>8251</v>
      </c>
      <c r="E13">
        <v>1806</v>
      </c>
      <c r="F13">
        <v>288</v>
      </c>
      <c r="G13">
        <v>750</v>
      </c>
      <c r="H13">
        <v>923</v>
      </c>
      <c r="I13">
        <v>5242</v>
      </c>
      <c r="J13">
        <v>488</v>
      </c>
      <c r="K13">
        <v>220</v>
      </c>
      <c r="L13">
        <v>2358</v>
      </c>
      <c r="M13">
        <v>521</v>
      </c>
    </row>
    <row r="14" spans="1:13" x14ac:dyDescent="0.25">
      <c r="A14" s="1">
        <v>12</v>
      </c>
      <c r="B14" t="s">
        <v>12</v>
      </c>
      <c r="C14" t="s">
        <v>40</v>
      </c>
      <c r="D14">
        <v>3870</v>
      </c>
      <c r="E14">
        <v>683</v>
      </c>
      <c r="F14">
        <v>94</v>
      </c>
      <c r="G14">
        <v>491</v>
      </c>
      <c r="H14">
        <v>290</v>
      </c>
      <c r="I14">
        <v>2688</v>
      </c>
      <c r="J14">
        <v>137</v>
      </c>
      <c r="K14">
        <v>87</v>
      </c>
      <c r="L14">
        <v>884</v>
      </c>
      <c r="M14">
        <v>290</v>
      </c>
    </row>
    <row r="15" spans="1:13" x14ac:dyDescent="0.25">
      <c r="A15" s="1">
        <v>13</v>
      </c>
      <c r="B15" t="s">
        <v>12</v>
      </c>
      <c r="C15" t="s">
        <v>41</v>
      </c>
      <c r="D15">
        <v>5270</v>
      </c>
      <c r="E15">
        <v>1131</v>
      </c>
      <c r="F15">
        <v>157</v>
      </c>
      <c r="G15">
        <v>775</v>
      </c>
      <c r="H15">
        <v>464</v>
      </c>
      <c r="I15">
        <v>3375</v>
      </c>
      <c r="J15">
        <v>257</v>
      </c>
      <c r="K15">
        <v>140</v>
      </c>
      <c r="L15">
        <v>1289</v>
      </c>
      <c r="M15">
        <v>560</v>
      </c>
    </row>
    <row r="16" spans="1:13" x14ac:dyDescent="0.25">
      <c r="A16" s="1">
        <v>14</v>
      </c>
      <c r="B16" t="s">
        <v>12</v>
      </c>
      <c r="C16" t="s">
        <v>42</v>
      </c>
      <c r="D16">
        <v>6057</v>
      </c>
      <c r="E16">
        <v>1260</v>
      </c>
      <c r="F16">
        <v>155</v>
      </c>
      <c r="G16">
        <v>871</v>
      </c>
      <c r="H16">
        <v>493</v>
      </c>
      <c r="I16">
        <v>3849</v>
      </c>
      <c r="J16">
        <v>294</v>
      </c>
      <c r="K16">
        <v>153</v>
      </c>
      <c r="L16">
        <v>1610</v>
      </c>
      <c r="M16">
        <v>379</v>
      </c>
    </row>
    <row r="17" spans="1:13" x14ac:dyDescent="0.25">
      <c r="A17" s="1">
        <v>15</v>
      </c>
      <c r="B17" t="s">
        <v>12</v>
      </c>
      <c r="C17" t="s">
        <v>43</v>
      </c>
      <c r="D17">
        <v>7392</v>
      </c>
      <c r="E17">
        <v>1738</v>
      </c>
      <c r="F17">
        <v>211</v>
      </c>
      <c r="G17">
        <v>883</v>
      </c>
      <c r="H17">
        <v>708</v>
      </c>
      <c r="I17">
        <v>4091</v>
      </c>
      <c r="J17">
        <v>623</v>
      </c>
      <c r="K17">
        <v>225</v>
      </c>
      <c r="L17">
        <v>2451</v>
      </c>
      <c r="M17">
        <v>733</v>
      </c>
    </row>
    <row r="18" spans="1:13" x14ac:dyDescent="0.25">
      <c r="A18" s="1">
        <v>16</v>
      </c>
      <c r="B18" t="s">
        <v>12</v>
      </c>
      <c r="C18" t="s">
        <v>44</v>
      </c>
      <c r="D18">
        <v>7540</v>
      </c>
      <c r="E18">
        <v>2173</v>
      </c>
      <c r="F18">
        <v>419</v>
      </c>
      <c r="G18">
        <v>560</v>
      </c>
      <c r="H18">
        <v>1051</v>
      </c>
      <c r="I18">
        <v>3728</v>
      </c>
      <c r="J18">
        <v>706</v>
      </c>
      <c r="K18">
        <v>334</v>
      </c>
      <c r="L18">
        <v>3094</v>
      </c>
      <c r="M18">
        <v>421</v>
      </c>
    </row>
    <row r="19" spans="1:13" x14ac:dyDescent="0.25">
      <c r="A19" s="1">
        <v>17</v>
      </c>
      <c r="B19" t="s">
        <v>12</v>
      </c>
      <c r="C19" t="s">
        <v>45</v>
      </c>
      <c r="D19">
        <v>3757</v>
      </c>
      <c r="E19">
        <v>626</v>
      </c>
      <c r="F19">
        <v>62</v>
      </c>
      <c r="G19">
        <v>793</v>
      </c>
      <c r="H19">
        <v>200</v>
      </c>
      <c r="I19">
        <v>2527</v>
      </c>
      <c r="J19">
        <v>105</v>
      </c>
      <c r="K19">
        <v>60</v>
      </c>
      <c r="L19">
        <v>712</v>
      </c>
      <c r="M19">
        <v>417</v>
      </c>
    </row>
    <row r="20" spans="1:13" x14ac:dyDescent="0.25">
      <c r="A20" s="1">
        <v>18</v>
      </c>
      <c r="B20" t="s">
        <v>12</v>
      </c>
      <c r="C20" t="s">
        <v>46</v>
      </c>
      <c r="D20">
        <v>6011</v>
      </c>
      <c r="E20">
        <v>1723</v>
      </c>
      <c r="F20">
        <v>350</v>
      </c>
      <c r="G20">
        <v>1143</v>
      </c>
      <c r="H20">
        <v>1031</v>
      </c>
      <c r="I20">
        <v>1548</v>
      </c>
      <c r="J20">
        <v>1106</v>
      </c>
      <c r="K20">
        <v>360</v>
      </c>
      <c r="L20">
        <v>2828</v>
      </c>
      <c r="M20">
        <v>1191</v>
      </c>
    </row>
    <row r="21" spans="1:13" x14ac:dyDescent="0.25">
      <c r="A21" s="1">
        <v>19</v>
      </c>
      <c r="B21" t="s">
        <v>12</v>
      </c>
      <c r="C21" t="s">
        <v>47</v>
      </c>
      <c r="D21">
        <v>4006</v>
      </c>
      <c r="E21">
        <v>1098</v>
      </c>
      <c r="F21">
        <v>202</v>
      </c>
      <c r="G21">
        <v>400</v>
      </c>
      <c r="H21">
        <v>647</v>
      </c>
      <c r="I21">
        <v>2186</v>
      </c>
      <c r="J21">
        <v>264</v>
      </c>
      <c r="K21">
        <v>137</v>
      </c>
      <c r="L21">
        <v>1318</v>
      </c>
      <c r="M21">
        <v>287</v>
      </c>
    </row>
    <row r="22" spans="1:13" x14ac:dyDescent="0.25">
      <c r="A22" s="1">
        <v>20</v>
      </c>
      <c r="B22" t="s">
        <v>12</v>
      </c>
      <c r="C22" t="s">
        <v>48</v>
      </c>
      <c r="D22">
        <v>2102</v>
      </c>
      <c r="E22">
        <v>385</v>
      </c>
      <c r="F22">
        <v>49</v>
      </c>
      <c r="G22">
        <v>510</v>
      </c>
      <c r="H22">
        <v>167</v>
      </c>
      <c r="I22">
        <v>1154</v>
      </c>
      <c r="J22">
        <v>80</v>
      </c>
      <c r="K22">
        <v>40</v>
      </c>
      <c r="L22">
        <v>480</v>
      </c>
      <c r="M22">
        <v>352</v>
      </c>
    </row>
    <row r="23" spans="1:13" x14ac:dyDescent="0.25">
      <c r="A23" s="1">
        <v>21</v>
      </c>
      <c r="B23" t="s">
        <v>12</v>
      </c>
      <c r="C23" t="s">
        <v>49</v>
      </c>
      <c r="D23">
        <v>3654</v>
      </c>
      <c r="E23">
        <v>1134</v>
      </c>
      <c r="F23">
        <v>234</v>
      </c>
      <c r="G23">
        <v>303</v>
      </c>
      <c r="H23">
        <v>750</v>
      </c>
      <c r="I23">
        <v>1525</v>
      </c>
      <c r="J23">
        <v>311</v>
      </c>
      <c r="K23">
        <v>153</v>
      </c>
      <c r="L23">
        <v>1560</v>
      </c>
      <c r="M23">
        <v>210</v>
      </c>
    </row>
    <row r="24" spans="1:13" x14ac:dyDescent="0.25">
      <c r="A24" s="1">
        <v>22</v>
      </c>
      <c r="B24" t="s">
        <v>12</v>
      </c>
      <c r="C24" t="s">
        <v>50</v>
      </c>
      <c r="D24">
        <v>12835</v>
      </c>
      <c r="E24">
        <v>1235</v>
      </c>
      <c r="F24">
        <v>98</v>
      </c>
      <c r="G24">
        <v>1207</v>
      </c>
      <c r="H24">
        <v>346</v>
      </c>
      <c r="I24">
        <v>10637</v>
      </c>
      <c r="J24">
        <v>488</v>
      </c>
      <c r="K24">
        <v>122</v>
      </c>
      <c r="L24">
        <v>1716</v>
      </c>
      <c r="M24">
        <v>448</v>
      </c>
    </row>
    <row r="25" spans="1:13" x14ac:dyDescent="0.25">
      <c r="A25" s="1">
        <v>23</v>
      </c>
      <c r="B25" t="s">
        <v>13</v>
      </c>
      <c r="C25" t="s">
        <v>28</v>
      </c>
      <c r="D25">
        <v>16167</v>
      </c>
      <c r="E25">
        <v>3155</v>
      </c>
      <c r="F25">
        <v>140</v>
      </c>
      <c r="G25">
        <v>1185</v>
      </c>
      <c r="H25">
        <v>1380</v>
      </c>
      <c r="I25">
        <v>12154</v>
      </c>
      <c r="J25">
        <v>957</v>
      </c>
      <c r="K25">
        <v>185</v>
      </c>
      <c r="L25">
        <v>3433</v>
      </c>
      <c r="M25">
        <v>507</v>
      </c>
    </row>
    <row r="26" spans="1:13" x14ac:dyDescent="0.25">
      <c r="A26" s="1">
        <v>24</v>
      </c>
      <c r="B26" t="s">
        <v>13</v>
      </c>
      <c r="C26" t="s">
        <v>29</v>
      </c>
      <c r="D26">
        <v>15971</v>
      </c>
      <c r="E26">
        <v>2591</v>
      </c>
      <c r="F26">
        <v>114</v>
      </c>
      <c r="G26">
        <v>988</v>
      </c>
      <c r="H26">
        <v>933</v>
      </c>
      <c r="I26">
        <v>13229</v>
      </c>
      <c r="J26">
        <v>572</v>
      </c>
      <c r="K26">
        <v>182</v>
      </c>
      <c r="L26">
        <v>2724</v>
      </c>
      <c r="M26">
        <v>367</v>
      </c>
    </row>
    <row r="27" spans="1:13" x14ac:dyDescent="0.25">
      <c r="A27" s="1">
        <v>25</v>
      </c>
      <c r="B27" t="s">
        <v>13</v>
      </c>
      <c r="C27" t="s">
        <v>30</v>
      </c>
      <c r="D27">
        <v>10715</v>
      </c>
      <c r="E27">
        <v>1962</v>
      </c>
      <c r="F27">
        <v>48</v>
      </c>
      <c r="G27">
        <v>596</v>
      </c>
      <c r="H27">
        <v>505</v>
      </c>
      <c r="I27">
        <v>8827</v>
      </c>
      <c r="J27">
        <v>450</v>
      </c>
      <c r="K27">
        <v>79</v>
      </c>
      <c r="L27">
        <v>2087</v>
      </c>
      <c r="M27">
        <v>220</v>
      </c>
    </row>
    <row r="28" spans="1:13" x14ac:dyDescent="0.25">
      <c r="A28" s="1">
        <v>26</v>
      </c>
      <c r="B28" t="s">
        <v>13</v>
      </c>
      <c r="C28" t="s">
        <v>31</v>
      </c>
      <c r="D28">
        <v>8982</v>
      </c>
      <c r="E28">
        <v>1234</v>
      </c>
      <c r="F28">
        <v>52</v>
      </c>
      <c r="G28">
        <v>720</v>
      </c>
      <c r="H28">
        <v>455</v>
      </c>
      <c r="I28">
        <v>7600</v>
      </c>
      <c r="J28">
        <v>262</v>
      </c>
      <c r="K28">
        <v>77</v>
      </c>
      <c r="L28">
        <v>1283</v>
      </c>
      <c r="M28">
        <v>273</v>
      </c>
    </row>
    <row r="29" spans="1:13" x14ac:dyDescent="0.25">
      <c r="A29" s="1">
        <v>27</v>
      </c>
      <c r="B29" t="s">
        <v>13</v>
      </c>
      <c r="C29" t="s">
        <v>32</v>
      </c>
      <c r="D29">
        <v>10305</v>
      </c>
      <c r="E29">
        <v>1750</v>
      </c>
      <c r="F29">
        <v>73</v>
      </c>
      <c r="G29">
        <v>596</v>
      </c>
      <c r="H29">
        <v>652</v>
      </c>
      <c r="I29">
        <v>8380</v>
      </c>
      <c r="J29">
        <v>392</v>
      </c>
      <c r="K29">
        <v>110</v>
      </c>
      <c r="L29">
        <v>1864</v>
      </c>
      <c r="M29">
        <v>251</v>
      </c>
    </row>
    <row r="30" spans="1:13" x14ac:dyDescent="0.25">
      <c r="A30" s="1">
        <v>28</v>
      </c>
      <c r="B30" t="s">
        <v>13</v>
      </c>
      <c r="C30" t="s">
        <v>33</v>
      </c>
      <c r="D30">
        <v>10575</v>
      </c>
      <c r="E30">
        <v>2004</v>
      </c>
      <c r="F30">
        <v>90</v>
      </c>
      <c r="G30">
        <v>615</v>
      </c>
      <c r="H30">
        <v>684</v>
      </c>
      <c r="I30">
        <v>8542</v>
      </c>
      <c r="J30">
        <v>590</v>
      </c>
      <c r="K30">
        <v>128</v>
      </c>
      <c r="L30">
        <v>2033</v>
      </c>
      <c r="M30">
        <v>241</v>
      </c>
    </row>
    <row r="31" spans="1:13" x14ac:dyDescent="0.25">
      <c r="A31" s="1">
        <v>29</v>
      </c>
      <c r="B31" t="s">
        <v>13</v>
      </c>
      <c r="C31" t="s">
        <v>34</v>
      </c>
      <c r="D31">
        <v>10943</v>
      </c>
      <c r="E31">
        <v>1697</v>
      </c>
      <c r="F31">
        <v>84</v>
      </c>
      <c r="G31">
        <v>1315</v>
      </c>
      <c r="H31">
        <v>614</v>
      </c>
      <c r="I31">
        <v>8526</v>
      </c>
      <c r="J31">
        <v>491</v>
      </c>
      <c r="K31">
        <v>117</v>
      </c>
      <c r="L31">
        <v>1776</v>
      </c>
      <c r="M31">
        <v>562</v>
      </c>
    </row>
    <row r="32" spans="1:13" x14ac:dyDescent="0.25">
      <c r="A32" s="1">
        <v>30</v>
      </c>
      <c r="B32" t="s">
        <v>13</v>
      </c>
      <c r="C32" t="s">
        <v>35</v>
      </c>
      <c r="D32">
        <v>8513</v>
      </c>
      <c r="E32">
        <v>1520</v>
      </c>
      <c r="F32">
        <v>56</v>
      </c>
      <c r="G32">
        <v>796</v>
      </c>
      <c r="H32">
        <v>522</v>
      </c>
      <c r="I32">
        <v>6724</v>
      </c>
      <c r="J32">
        <v>289</v>
      </c>
      <c r="K32">
        <v>87</v>
      </c>
      <c r="L32">
        <v>1502</v>
      </c>
      <c r="M32">
        <v>333</v>
      </c>
    </row>
    <row r="33" spans="1:13" x14ac:dyDescent="0.25">
      <c r="A33" s="1">
        <v>31</v>
      </c>
      <c r="B33" t="s">
        <v>13</v>
      </c>
      <c r="C33" t="s">
        <v>36</v>
      </c>
      <c r="D33">
        <v>7634</v>
      </c>
      <c r="E33">
        <v>1268</v>
      </c>
      <c r="F33">
        <v>73</v>
      </c>
      <c r="G33">
        <v>458</v>
      </c>
      <c r="H33">
        <v>662</v>
      </c>
      <c r="I33">
        <v>6182</v>
      </c>
      <c r="J33">
        <v>411</v>
      </c>
      <c r="K33">
        <v>96</v>
      </c>
      <c r="L33">
        <v>1233</v>
      </c>
      <c r="M33">
        <v>202</v>
      </c>
    </row>
    <row r="34" spans="1:13" x14ac:dyDescent="0.25">
      <c r="A34" s="1">
        <v>32</v>
      </c>
      <c r="B34" t="s">
        <v>13</v>
      </c>
      <c r="C34" t="s">
        <v>37</v>
      </c>
      <c r="D34">
        <v>10302</v>
      </c>
      <c r="E34">
        <v>1719</v>
      </c>
      <c r="F34">
        <v>87</v>
      </c>
      <c r="G34">
        <v>912</v>
      </c>
      <c r="H34">
        <v>665</v>
      </c>
      <c r="I34">
        <v>8053</v>
      </c>
      <c r="J34">
        <v>343</v>
      </c>
      <c r="K34">
        <v>109</v>
      </c>
      <c r="L34">
        <v>1797</v>
      </c>
      <c r="M34">
        <v>333</v>
      </c>
    </row>
    <row r="35" spans="1:13" x14ac:dyDescent="0.25">
      <c r="A35" s="1">
        <v>33</v>
      </c>
      <c r="B35" t="s">
        <v>13</v>
      </c>
      <c r="C35" t="s">
        <v>38</v>
      </c>
      <c r="D35">
        <v>8062</v>
      </c>
      <c r="E35">
        <v>1465</v>
      </c>
      <c r="F35">
        <v>67</v>
      </c>
      <c r="G35">
        <v>827</v>
      </c>
      <c r="H35">
        <v>651</v>
      </c>
      <c r="I35">
        <v>6097</v>
      </c>
      <c r="J35">
        <v>475</v>
      </c>
      <c r="K35">
        <v>87</v>
      </c>
      <c r="L35">
        <v>1428</v>
      </c>
      <c r="M35">
        <v>307</v>
      </c>
    </row>
    <row r="36" spans="1:13" x14ac:dyDescent="0.25">
      <c r="A36" s="1">
        <v>34</v>
      </c>
      <c r="B36" t="s">
        <v>13</v>
      </c>
      <c r="C36" t="s">
        <v>39</v>
      </c>
      <c r="D36">
        <v>9178</v>
      </c>
      <c r="E36">
        <v>1795</v>
      </c>
      <c r="F36">
        <v>81</v>
      </c>
      <c r="G36">
        <v>604</v>
      </c>
      <c r="H36">
        <v>711</v>
      </c>
      <c r="I36">
        <v>7032</v>
      </c>
      <c r="J36">
        <v>496</v>
      </c>
      <c r="K36">
        <v>85</v>
      </c>
      <c r="L36">
        <v>1947</v>
      </c>
      <c r="M36">
        <v>280</v>
      </c>
    </row>
    <row r="37" spans="1:13" x14ac:dyDescent="0.25">
      <c r="A37" s="1">
        <v>35</v>
      </c>
      <c r="B37" t="s">
        <v>13</v>
      </c>
      <c r="C37" t="s">
        <v>40</v>
      </c>
      <c r="D37">
        <v>4747</v>
      </c>
      <c r="E37">
        <v>677</v>
      </c>
      <c r="F37">
        <v>34</v>
      </c>
      <c r="G37">
        <v>486</v>
      </c>
      <c r="H37">
        <v>236</v>
      </c>
      <c r="I37">
        <v>3864</v>
      </c>
      <c r="J37">
        <v>136</v>
      </c>
      <c r="K37">
        <v>44</v>
      </c>
      <c r="L37">
        <v>758</v>
      </c>
      <c r="M37">
        <v>164</v>
      </c>
    </row>
    <row r="38" spans="1:13" x14ac:dyDescent="0.25">
      <c r="A38" s="1">
        <v>36</v>
      </c>
      <c r="B38" t="s">
        <v>13</v>
      </c>
      <c r="C38" t="s">
        <v>41</v>
      </c>
      <c r="D38">
        <v>5938</v>
      </c>
      <c r="E38">
        <v>1015</v>
      </c>
      <c r="F38">
        <v>48</v>
      </c>
      <c r="G38">
        <v>679</v>
      </c>
      <c r="H38">
        <v>330</v>
      </c>
      <c r="I38">
        <v>4529</v>
      </c>
      <c r="J38">
        <v>243</v>
      </c>
      <c r="K38">
        <v>65</v>
      </c>
      <c r="L38">
        <v>1044</v>
      </c>
      <c r="M38">
        <v>283</v>
      </c>
    </row>
    <row r="39" spans="1:13" x14ac:dyDescent="0.25">
      <c r="A39" s="1">
        <v>37</v>
      </c>
      <c r="B39" t="s">
        <v>13</v>
      </c>
      <c r="C39" t="s">
        <v>42</v>
      </c>
      <c r="D39">
        <v>6433</v>
      </c>
      <c r="E39">
        <v>1080</v>
      </c>
      <c r="F39">
        <v>71</v>
      </c>
      <c r="G39">
        <v>624</v>
      </c>
      <c r="H39">
        <v>446</v>
      </c>
      <c r="I39">
        <v>4954</v>
      </c>
      <c r="J39">
        <v>295</v>
      </c>
      <c r="K39">
        <v>72</v>
      </c>
      <c r="L39">
        <v>1152</v>
      </c>
      <c r="M39">
        <v>177</v>
      </c>
    </row>
    <row r="40" spans="1:13" x14ac:dyDescent="0.25">
      <c r="A40" s="1">
        <v>38</v>
      </c>
      <c r="B40" t="s">
        <v>13</v>
      </c>
      <c r="C40" t="s">
        <v>43</v>
      </c>
      <c r="D40">
        <v>7810</v>
      </c>
      <c r="E40">
        <v>1185</v>
      </c>
      <c r="F40">
        <v>45</v>
      </c>
      <c r="G40">
        <v>792</v>
      </c>
      <c r="H40">
        <v>571</v>
      </c>
      <c r="I40">
        <v>6017</v>
      </c>
      <c r="J40">
        <v>538</v>
      </c>
      <c r="K40">
        <v>72</v>
      </c>
      <c r="L40">
        <v>1207</v>
      </c>
      <c r="M40">
        <v>392</v>
      </c>
    </row>
    <row r="41" spans="1:13" x14ac:dyDescent="0.25">
      <c r="A41" s="1">
        <v>39</v>
      </c>
      <c r="B41" t="s">
        <v>13</v>
      </c>
      <c r="C41" t="s">
        <v>44</v>
      </c>
      <c r="D41">
        <v>8009</v>
      </c>
      <c r="E41">
        <v>1604</v>
      </c>
      <c r="F41">
        <v>108</v>
      </c>
      <c r="G41">
        <v>463</v>
      </c>
      <c r="H41">
        <v>794</v>
      </c>
      <c r="I41">
        <v>5955</v>
      </c>
      <c r="J41">
        <v>640</v>
      </c>
      <c r="K41">
        <v>145</v>
      </c>
      <c r="L41">
        <v>1716</v>
      </c>
      <c r="M41">
        <v>181</v>
      </c>
    </row>
    <row r="42" spans="1:13" x14ac:dyDescent="0.25">
      <c r="A42" s="1">
        <v>40</v>
      </c>
      <c r="B42" t="s">
        <v>13</v>
      </c>
      <c r="C42" t="s">
        <v>45</v>
      </c>
      <c r="D42">
        <v>4181</v>
      </c>
      <c r="E42">
        <v>655</v>
      </c>
      <c r="F42">
        <v>25</v>
      </c>
      <c r="G42">
        <v>342</v>
      </c>
      <c r="H42">
        <v>204</v>
      </c>
      <c r="I42">
        <v>3459</v>
      </c>
      <c r="J42">
        <v>111</v>
      </c>
      <c r="K42">
        <v>37</v>
      </c>
      <c r="L42">
        <v>681</v>
      </c>
      <c r="M42">
        <v>91</v>
      </c>
    </row>
    <row r="43" spans="1:13" x14ac:dyDescent="0.25">
      <c r="A43" s="1">
        <v>41</v>
      </c>
      <c r="B43" t="s">
        <v>13</v>
      </c>
      <c r="C43" t="s">
        <v>46</v>
      </c>
      <c r="D43">
        <v>6039</v>
      </c>
      <c r="E43">
        <v>1064</v>
      </c>
      <c r="F43">
        <v>55</v>
      </c>
      <c r="G43">
        <v>1330</v>
      </c>
      <c r="H43">
        <v>735</v>
      </c>
      <c r="I43">
        <v>3753</v>
      </c>
      <c r="J43">
        <v>887</v>
      </c>
      <c r="K43">
        <v>115</v>
      </c>
      <c r="L43">
        <v>995</v>
      </c>
      <c r="M43">
        <v>647</v>
      </c>
    </row>
    <row r="44" spans="1:13" x14ac:dyDescent="0.25">
      <c r="A44" s="1">
        <v>42</v>
      </c>
      <c r="B44" t="s">
        <v>13</v>
      </c>
      <c r="C44" t="s">
        <v>47</v>
      </c>
      <c r="D44">
        <v>4306</v>
      </c>
      <c r="E44">
        <v>777</v>
      </c>
      <c r="F44">
        <v>42</v>
      </c>
      <c r="G44">
        <v>299</v>
      </c>
      <c r="H44">
        <v>451</v>
      </c>
      <c r="I44">
        <v>3266</v>
      </c>
      <c r="J44">
        <v>240</v>
      </c>
      <c r="K44">
        <v>57</v>
      </c>
      <c r="L44">
        <v>804</v>
      </c>
      <c r="M44">
        <v>115</v>
      </c>
    </row>
    <row r="45" spans="1:13" x14ac:dyDescent="0.25">
      <c r="A45" s="1">
        <v>43</v>
      </c>
      <c r="B45" t="s">
        <v>13</v>
      </c>
      <c r="C45" t="s">
        <v>48</v>
      </c>
      <c r="D45">
        <v>2361</v>
      </c>
      <c r="E45">
        <v>307</v>
      </c>
      <c r="F45">
        <v>13</v>
      </c>
      <c r="G45">
        <v>484</v>
      </c>
      <c r="H45">
        <v>104</v>
      </c>
      <c r="I45">
        <v>1713</v>
      </c>
      <c r="J45">
        <v>84</v>
      </c>
      <c r="K45">
        <v>22</v>
      </c>
      <c r="L45">
        <v>283</v>
      </c>
      <c r="M45">
        <v>238</v>
      </c>
    </row>
    <row r="46" spans="1:13" x14ac:dyDescent="0.25">
      <c r="A46" s="1">
        <v>44</v>
      </c>
      <c r="B46" t="s">
        <v>13</v>
      </c>
      <c r="C46" t="s">
        <v>49</v>
      </c>
      <c r="D46">
        <v>3763</v>
      </c>
      <c r="E46">
        <v>727</v>
      </c>
      <c r="F46">
        <v>25</v>
      </c>
      <c r="G46">
        <v>277</v>
      </c>
      <c r="H46">
        <v>427</v>
      </c>
      <c r="I46">
        <v>2752</v>
      </c>
      <c r="J46">
        <v>286</v>
      </c>
      <c r="K46">
        <v>66</v>
      </c>
      <c r="L46">
        <v>715</v>
      </c>
      <c r="M46">
        <v>82</v>
      </c>
    </row>
    <row r="47" spans="1:13" x14ac:dyDescent="0.25">
      <c r="A47" s="1">
        <v>45</v>
      </c>
      <c r="B47" t="s">
        <v>13</v>
      </c>
      <c r="C47" t="s">
        <v>50</v>
      </c>
      <c r="D47">
        <v>12881</v>
      </c>
      <c r="E47">
        <v>1060</v>
      </c>
      <c r="F47">
        <v>14</v>
      </c>
      <c r="G47">
        <v>367</v>
      </c>
      <c r="H47">
        <v>199</v>
      </c>
      <c r="I47">
        <v>12225</v>
      </c>
      <c r="J47">
        <v>376</v>
      </c>
      <c r="K47">
        <v>23</v>
      </c>
      <c r="L47">
        <v>642</v>
      </c>
      <c r="M47">
        <v>82</v>
      </c>
    </row>
    <row r="48" spans="1:13" x14ac:dyDescent="0.25">
      <c r="A48" s="1">
        <v>46</v>
      </c>
      <c r="B48" t="s">
        <v>14</v>
      </c>
      <c r="C48" t="s">
        <v>28</v>
      </c>
      <c r="D48">
        <v>22392</v>
      </c>
      <c r="E48">
        <v>6352</v>
      </c>
      <c r="F48">
        <v>715</v>
      </c>
      <c r="G48">
        <v>2330</v>
      </c>
      <c r="H48">
        <v>4595</v>
      </c>
      <c r="I48">
        <v>9386</v>
      </c>
      <c r="J48">
        <v>1767</v>
      </c>
      <c r="K48">
        <v>226</v>
      </c>
      <c r="L48">
        <v>8590</v>
      </c>
      <c r="M48">
        <v>1129</v>
      </c>
    </row>
    <row r="49" spans="1:13" x14ac:dyDescent="0.25">
      <c r="A49" s="1">
        <v>47</v>
      </c>
      <c r="B49" t="s">
        <v>14</v>
      </c>
      <c r="C49" t="s">
        <v>29</v>
      </c>
      <c r="D49">
        <v>23566</v>
      </c>
      <c r="E49">
        <v>5839</v>
      </c>
      <c r="F49">
        <v>531</v>
      </c>
      <c r="G49">
        <v>2887</v>
      </c>
      <c r="H49">
        <v>4111</v>
      </c>
      <c r="I49">
        <v>11899</v>
      </c>
      <c r="J49">
        <v>1367</v>
      </c>
      <c r="K49">
        <v>215</v>
      </c>
      <c r="L49">
        <v>7726</v>
      </c>
      <c r="M49">
        <v>1199</v>
      </c>
    </row>
    <row r="50" spans="1:13" x14ac:dyDescent="0.25">
      <c r="A50" s="1">
        <v>48</v>
      </c>
      <c r="B50" t="s">
        <v>14</v>
      </c>
      <c r="C50" t="s">
        <v>30</v>
      </c>
      <c r="D50">
        <v>16195</v>
      </c>
      <c r="E50">
        <v>3860</v>
      </c>
      <c r="F50">
        <v>354</v>
      </c>
      <c r="G50">
        <v>1503</v>
      </c>
      <c r="H50">
        <v>2754</v>
      </c>
      <c r="I50">
        <v>8469</v>
      </c>
      <c r="J50">
        <v>921</v>
      </c>
      <c r="K50">
        <v>121</v>
      </c>
      <c r="L50">
        <v>5242</v>
      </c>
      <c r="M50">
        <v>613</v>
      </c>
    </row>
    <row r="51" spans="1:13" x14ac:dyDescent="0.25">
      <c r="A51" s="1">
        <v>49</v>
      </c>
      <c r="B51" t="s">
        <v>14</v>
      </c>
      <c r="C51" t="s">
        <v>31</v>
      </c>
      <c r="D51">
        <v>14615</v>
      </c>
      <c r="E51">
        <v>2790</v>
      </c>
      <c r="F51">
        <v>198</v>
      </c>
      <c r="G51">
        <v>1361</v>
      </c>
      <c r="H51">
        <v>1363</v>
      </c>
      <c r="I51">
        <v>9952</v>
      </c>
      <c r="J51">
        <v>646</v>
      </c>
      <c r="K51">
        <v>88</v>
      </c>
      <c r="L51">
        <v>3560</v>
      </c>
      <c r="M51">
        <v>702</v>
      </c>
    </row>
    <row r="52" spans="1:13" x14ac:dyDescent="0.25">
      <c r="A52" s="1">
        <v>50</v>
      </c>
      <c r="B52" t="s">
        <v>14</v>
      </c>
      <c r="C52" t="s">
        <v>32</v>
      </c>
      <c r="D52">
        <v>15205</v>
      </c>
      <c r="E52">
        <v>3182</v>
      </c>
      <c r="F52">
        <v>279</v>
      </c>
      <c r="G52">
        <v>2063</v>
      </c>
      <c r="H52">
        <v>2236</v>
      </c>
      <c r="I52">
        <v>8452</v>
      </c>
      <c r="J52">
        <v>759</v>
      </c>
      <c r="K52">
        <v>118</v>
      </c>
      <c r="L52">
        <v>4162</v>
      </c>
      <c r="M52">
        <v>821</v>
      </c>
    </row>
    <row r="53" spans="1:13" x14ac:dyDescent="0.25">
      <c r="A53" s="1">
        <v>51</v>
      </c>
      <c r="B53" t="s">
        <v>14</v>
      </c>
      <c r="C53" t="s">
        <v>33</v>
      </c>
      <c r="D53">
        <v>14744</v>
      </c>
      <c r="E53">
        <v>3775</v>
      </c>
      <c r="F53">
        <v>323</v>
      </c>
      <c r="G53">
        <v>1277</v>
      </c>
      <c r="H53">
        <v>2539</v>
      </c>
      <c r="I53">
        <v>8083</v>
      </c>
      <c r="J53">
        <v>996</v>
      </c>
      <c r="K53">
        <v>126</v>
      </c>
      <c r="L53">
        <v>4812</v>
      </c>
      <c r="M53">
        <v>629</v>
      </c>
    </row>
    <row r="54" spans="1:13" x14ac:dyDescent="0.25">
      <c r="A54" s="1">
        <v>52</v>
      </c>
      <c r="B54" t="s">
        <v>14</v>
      </c>
      <c r="C54" t="s">
        <v>34</v>
      </c>
      <c r="D54">
        <v>14512</v>
      </c>
      <c r="E54">
        <v>3599</v>
      </c>
      <c r="F54">
        <v>314</v>
      </c>
      <c r="G54">
        <v>2366</v>
      </c>
      <c r="H54">
        <v>2219</v>
      </c>
      <c r="I54">
        <v>6792</v>
      </c>
      <c r="J54">
        <v>1008</v>
      </c>
      <c r="K54">
        <v>111</v>
      </c>
      <c r="L54">
        <v>4840</v>
      </c>
      <c r="M54">
        <v>1068</v>
      </c>
    </row>
    <row r="55" spans="1:13" x14ac:dyDescent="0.25">
      <c r="A55" s="1">
        <v>53</v>
      </c>
      <c r="B55" t="s">
        <v>14</v>
      </c>
      <c r="C55" t="s">
        <v>35</v>
      </c>
      <c r="D55">
        <v>12741</v>
      </c>
      <c r="E55">
        <v>3183</v>
      </c>
      <c r="F55">
        <v>216</v>
      </c>
      <c r="G55">
        <v>2058</v>
      </c>
      <c r="H55">
        <v>2029</v>
      </c>
      <c r="I55">
        <v>6399</v>
      </c>
      <c r="J55">
        <v>764</v>
      </c>
      <c r="K55">
        <v>87</v>
      </c>
      <c r="L55">
        <v>3993</v>
      </c>
      <c r="M55">
        <v>803</v>
      </c>
    </row>
    <row r="56" spans="1:13" x14ac:dyDescent="0.25">
      <c r="A56" s="1">
        <v>54</v>
      </c>
      <c r="B56" t="s">
        <v>14</v>
      </c>
      <c r="C56" t="s">
        <v>36</v>
      </c>
      <c r="D56">
        <v>10497</v>
      </c>
      <c r="E56">
        <v>2982</v>
      </c>
      <c r="F56">
        <v>339</v>
      </c>
      <c r="G56">
        <v>1007</v>
      </c>
      <c r="H56">
        <v>2064</v>
      </c>
      <c r="I56">
        <v>4739</v>
      </c>
      <c r="J56">
        <v>870</v>
      </c>
      <c r="K56">
        <v>104</v>
      </c>
      <c r="L56">
        <v>3835</v>
      </c>
      <c r="M56">
        <v>572</v>
      </c>
    </row>
    <row r="57" spans="1:13" x14ac:dyDescent="0.25">
      <c r="A57" s="1">
        <v>55</v>
      </c>
      <c r="B57" t="s">
        <v>14</v>
      </c>
      <c r="C57" t="s">
        <v>37</v>
      </c>
      <c r="D57">
        <v>13933</v>
      </c>
      <c r="E57">
        <v>3610</v>
      </c>
      <c r="F57">
        <v>409</v>
      </c>
      <c r="G57">
        <v>2100</v>
      </c>
      <c r="H57">
        <v>2819</v>
      </c>
      <c r="I57">
        <v>6043</v>
      </c>
      <c r="J57">
        <v>879</v>
      </c>
      <c r="K57">
        <v>142</v>
      </c>
      <c r="L57">
        <v>4772</v>
      </c>
      <c r="M57">
        <v>930</v>
      </c>
    </row>
    <row r="58" spans="1:13" x14ac:dyDescent="0.25">
      <c r="A58" s="1">
        <v>56</v>
      </c>
      <c r="B58" t="s">
        <v>14</v>
      </c>
      <c r="C58" t="s">
        <v>38</v>
      </c>
      <c r="D58">
        <v>11318</v>
      </c>
      <c r="E58">
        <v>3149</v>
      </c>
      <c r="F58">
        <v>415</v>
      </c>
      <c r="G58">
        <v>1360</v>
      </c>
      <c r="H58">
        <v>2702</v>
      </c>
      <c r="I58">
        <v>4657</v>
      </c>
      <c r="J58">
        <v>918</v>
      </c>
      <c r="K58">
        <v>133</v>
      </c>
      <c r="L58">
        <v>3851</v>
      </c>
      <c r="M58">
        <v>576</v>
      </c>
    </row>
    <row r="59" spans="1:13" x14ac:dyDescent="0.25">
      <c r="A59" s="1">
        <v>57</v>
      </c>
      <c r="B59" t="s">
        <v>14</v>
      </c>
      <c r="C59" t="s">
        <v>39</v>
      </c>
      <c r="D59">
        <v>12324</v>
      </c>
      <c r="E59">
        <v>3157</v>
      </c>
      <c r="F59">
        <v>289</v>
      </c>
      <c r="G59">
        <v>1520</v>
      </c>
      <c r="H59">
        <v>2183</v>
      </c>
      <c r="I59">
        <v>5802</v>
      </c>
      <c r="J59">
        <v>896</v>
      </c>
      <c r="K59">
        <v>109</v>
      </c>
      <c r="L59">
        <v>4229</v>
      </c>
      <c r="M59">
        <v>653</v>
      </c>
    </row>
    <row r="60" spans="1:13" x14ac:dyDescent="0.25">
      <c r="A60" s="1">
        <v>58</v>
      </c>
      <c r="B60" t="s">
        <v>14</v>
      </c>
      <c r="C60" t="s">
        <v>40</v>
      </c>
      <c r="D60">
        <v>8000</v>
      </c>
      <c r="E60">
        <v>1838</v>
      </c>
      <c r="F60">
        <v>124</v>
      </c>
      <c r="G60">
        <v>856</v>
      </c>
      <c r="H60">
        <v>1104</v>
      </c>
      <c r="I60">
        <v>4629</v>
      </c>
      <c r="J60">
        <v>436</v>
      </c>
      <c r="K60">
        <v>47</v>
      </c>
      <c r="L60">
        <v>2426</v>
      </c>
      <c r="M60">
        <v>413</v>
      </c>
    </row>
    <row r="61" spans="1:13" x14ac:dyDescent="0.25">
      <c r="A61" s="1">
        <v>59</v>
      </c>
      <c r="B61" t="s">
        <v>14</v>
      </c>
      <c r="C61" t="s">
        <v>41</v>
      </c>
      <c r="D61">
        <v>8472</v>
      </c>
      <c r="E61">
        <v>2151</v>
      </c>
      <c r="F61">
        <v>176</v>
      </c>
      <c r="G61">
        <v>1285</v>
      </c>
      <c r="H61">
        <v>1377</v>
      </c>
      <c r="I61">
        <v>3938</v>
      </c>
      <c r="J61">
        <v>550</v>
      </c>
      <c r="K61">
        <v>77</v>
      </c>
      <c r="L61">
        <v>2911</v>
      </c>
      <c r="M61">
        <v>498</v>
      </c>
    </row>
    <row r="62" spans="1:13" x14ac:dyDescent="0.25">
      <c r="A62" s="1">
        <v>60</v>
      </c>
      <c r="B62" t="s">
        <v>14</v>
      </c>
      <c r="C62" t="s">
        <v>42</v>
      </c>
      <c r="D62">
        <v>8757</v>
      </c>
      <c r="E62">
        <v>2176</v>
      </c>
      <c r="F62">
        <v>252</v>
      </c>
      <c r="G62">
        <v>1685</v>
      </c>
      <c r="H62">
        <v>1735</v>
      </c>
      <c r="I62">
        <v>3262</v>
      </c>
      <c r="J62">
        <v>574</v>
      </c>
      <c r="K62">
        <v>79</v>
      </c>
      <c r="L62">
        <v>3148</v>
      </c>
      <c r="M62">
        <v>582</v>
      </c>
    </row>
    <row r="63" spans="1:13" x14ac:dyDescent="0.25">
      <c r="A63" s="1">
        <v>61</v>
      </c>
      <c r="B63" t="s">
        <v>14</v>
      </c>
      <c r="C63" t="s">
        <v>43</v>
      </c>
      <c r="D63">
        <v>8486</v>
      </c>
      <c r="E63">
        <v>2824</v>
      </c>
      <c r="F63">
        <v>249</v>
      </c>
      <c r="G63">
        <v>1667</v>
      </c>
      <c r="H63">
        <v>1679</v>
      </c>
      <c r="I63">
        <v>2427</v>
      </c>
      <c r="J63">
        <v>960</v>
      </c>
      <c r="K63">
        <v>89</v>
      </c>
      <c r="L63">
        <v>3588</v>
      </c>
      <c r="M63">
        <v>624</v>
      </c>
    </row>
    <row r="64" spans="1:13" x14ac:dyDescent="0.25">
      <c r="A64" s="1">
        <v>62</v>
      </c>
      <c r="B64" t="s">
        <v>14</v>
      </c>
      <c r="C64" t="s">
        <v>44</v>
      </c>
      <c r="D64">
        <v>9207</v>
      </c>
      <c r="E64">
        <v>3419</v>
      </c>
      <c r="F64">
        <v>481</v>
      </c>
      <c r="G64">
        <v>1057</v>
      </c>
      <c r="H64">
        <v>2242</v>
      </c>
      <c r="I64">
        <v>2439</v>
      </c>
      <c r="J64">
        <v>1080</v>
      </c>
      <c r="K64">
        <v>185</v>
      </c>
      <c r="L64">
        <v>4398</v>
      </c>
      <c r="M64">
        <v>485</v>
      </c>
    </row>
    <row r="65" spans="1:13" x14ac:dyDescent="0.25">
      <c r="A65" s="1">
        <v>63</v>
      </c>
      <c r="B65" t="s">
        <v>14</v>
      </c>
      <c r="C65" t="s">
        <v>45</v>
      </c>
      <c r="D65">
        <v>5913</v>
      </c>
      <c r="E65">
        <v>1328</v>
      </c>
      <c r="F65">
        <v>102</v>
      </c>
      <c r="G65">
        <v>986</v>
      </c>
      <c r="H65">
        <v>920</v>
      </c>
      <c r="I65">
        <v>2887</v>
      </c>
      <c r="J65">
        <v>307</v>
      </c>
      <c r="K65">
        <v>36</v>
      </c>
      <c r="L65">
        <v>1854</v>
      </c>
      <c r="M65">
        <v>359</v>
      </c>
    </row>
    <row r="66" spans="1:13" x14ac:dyDescent="0.25">
      <c r="A66" s="1">
        <v>64</v>
      </c>
      <c r="B66" t="s">
        <v>14</v>
      </c>
      <c r="C66" t="s">
        <v>46</v>
      </c>
      <c r="D66">
        <v>6461</v>
      </c>
      <c r="E66">
        <v>2507</v>
      </c>
      <c r="F66">
        <v>348</v>
      </c>
      <c r="G66">
        <v>1781</v>
      </c>
      <c r="H66">
        <v>1381</v>
      </c>
      <c r="I66">
        <v>883</v>
      </c>
      <c r="J66">
        <v>1203</v>
      </c>
      <c r="K66">
        <v>139</v>
      </c>
      <c r="L66">
        <v>2926</v>
      </c>
      <c r="M66">
        <v>1263</v>
      </c>
    </row>
    <row r="67" spans="1:13" x14ac:dyDescent="0.25">
      <c r="A67" s="1">
        <v>65</v>
      </c>
      <c r="B67" t="s">
        <v>14</v>
      </c>
      <c r="C67" t="s">
        <v>47</v>
      </c>
      <c r="D67">
        <v>5602</v>
      </c>
      <c r="E67">
        <v>1872</v>
      </c>
      <c r="F67">
        <v>308</v>
      </c>
      <c r="G67">
        <v>866</v>
      </c>
      <c r="H67">
        <v>1712</v>
      </c>
      <c r="I67">
        <v>1437</v>
      </c>
      <c r="J67">
        <v>523</v>
      </c>
      <c r="K67">
        <v>89</v>
      </c>
      <c r="L67">
        <v>2261</v>
      </c>
      <c r="M67">
        <v>378</v>
      </c>
    </row>
    <row r="68" spans="1:13" x14ac:dyDescent="0.25">
      <c r="A68" s="1">
        <v>66</v>
      </c>
      <c r="B68" t="s">
        <v>14</v>
      </c>
      <c r="C68" t="s">
        <v>48</v>
      </c>
      <c r="D68">
        <v>3017</v>
      </c>
      <c r="E68">
        <v>880</v>
      </c>
      <c r="F68">
        <v>75</v>
      </c>
      <c r="G68">
        <v>645</v>
      </c>
      <c r="H68">
        <v>487</v>
      </c>
      <c r="I68">
        <v>1232</v>
      </c>
      <c r="J68">
        <v>225</v>
      </c>
      <c r="K68">
        <v>31</v>
      </c>
      <c r="L68">
        <v>1031</v>
      </c>
      <c r="M68">
        <v>368</v>
      </c>
    </row>
    <row r="69" spans="1:13" x14ac:dyDescent="0.25">
      <c r="A69" s="1">
        <v>67</v>
      </c>
      <c r="B69" t="s">
        <v>14</v>
      </c>
      <c r="C69" t="s">
        <v>49</v>
      </c>
      <c r="D69">
        <v>4504</v>
      </c>
      <c r="E69">
        <v>1800</v>
      </c>
      <c r="F69">
        <v>208</v>
      </c>
      <c r="G69">
        <v>903</v>
      </c>
      <c r="H69">
        <v>1177</v>
      </c>
      <c r="I69">
        <v>790</v>
      </c>
      <c r="J69">
        <v>559</v>
      </c>
      <c r="K69">
        <v>78</v>
      </c>
      <c r="L69">
        <v>2076</v>
      </c>
      <c r="M69">
        <v>492</v>
      </c>
    </row>
    <row r="70" spans="1:13" x14ac:dyDescent="0.25">
      <c r="A70" s="1">
        <v>68</v>
      </c>
      <c r="B70" t="s">
        <v>14</v>
      </c>
      <c r="C70" t="s">
        <v>50</v>
      </c>
      <c r="D70">
        <v>15900</v>
      </c>
      <c r="E70">
        <v>1537</v>
      </c>
      <c r="F70">
        <v>44</v>
      </c>
      <c r="G70">
        <v>847</v>
      </c>
      <c r="H70">
        <v>620</v>
      </c>
      <c r="I70">
        <v>13153</v>
      </c>
      <c r="J70">
        <v>494</v>
      </c>
      <c r="K70">
        <v>22</v>
      </c>
      <c r="L70">
        <v>2443</v>
      </c>
      <c r="M70">
        <v>156</v>
      </c>
    </row>
    <row r="71" spans="1:13" x14ac:dyDescent="0.25">
      <c r="A71" s="1">
        <v>69</v>
      </c>
      <c r="B71" t="s">
        <v>15</v>
      </c>
      <c r="C71" t="s">
        <v>28</v>
      </c>
      <c r="D71">
        <v>19551</v>
      </c>
      <c r="E71">
        <v>4332</v>
      </c>
      <c r="F71">
        <v>151</v>
      </c>
      <c r="G71">
        <v>1480</v>
      </c>
      <c r="H71">
        <v>767</v>
      </c>
      <c r="I71">
        <v>13479</v>
      </c>
      <c r="J71">
        <v>1618</v>
      </c>
      <c r="K71">
        <v>172</v>
      </c>
      <c r="L71">
        <v>6487</v>
      </c>
      <c r="M71">
        <v>947</v>
      </c>
    </row>
    <row r="72" spans="1:13" x14ac:dyDescent="0.25">
      <c r="A72" s="1">
        <v>70</v>
      </c>
      <c r="B72" t="s">
        <v>15</v>
      </c>
      <c r="C72" t="s">
        <v>29</v>
      </c>
      <c r="D72">
        <v>20260</v>
      </c>
      <c r="E72">
        <v>3646</v>
      </c>
      <c r="F72">
        <v>125</v>
      </c>
      <c r="G72">
        <v>1388</v>
      </c>
      <c r="H72">
        <v>737</v>
      </c>
      <c r="I72">
        <v>15803</v>
      </c>
      <c r="J72">
        <v>1169</v>
      </c>
      <c r="K72">
        <v>163</v>
      </c>
      <c r="L72">
        <v>5145</v>
      </c>
      <c r="M72">
        <v>827</v>
      </c>
    </row>
    <row r="73" spans="1:13" x14ac:dyDescent="0.25">
      <c r="A73" s="1">
        <v>71</v>
      </c>
      <c r="B73" t="s">
        <v>15</v>
      </c>
      <c r="C73" t="s">
        <v>30</v>
      </c>
      <c r="D73">
        <v>14447</v>
      </c>
      <c r="E73">
        <v>2554</v>
      </c>
      <c r="F73">
        <v>35</v>
      </c>
      <c r="G73">
        <v>814</v>
      </c>
      <c r="H73">
        <v>367</v>
      </c>
      <c r="I73">
        <v>11177</v>
      </c>
      <c r="J73">
        <v>880</v>
      </c>
      <c r="K73">
        <v>62</v>
      </c>
      <c r="L73">
        <v>3807</v>
      </c>
      <c r="M73">
        <v>465</v>
      </c>
    </row>
    <row r="74" spans="1:13" x14ac:dyDescent="0.25">
      <c r="A74" s="1">
        <v>72</v>
      </c>
      <c r="B74" t="s">
        <v>15</v>
      </c>
      <c r="C74" t="s">
        <v>31</v>
      </c>
      <c r="D74">
        <v>12551</v>
      </c>
      <c r="E74">
        <v>1477</v>
      </c>
      <c r="F74">
        <v>65</v>
      </c>
      <c r="G74">
        <v>928</v>
      </c>
      <c r="H74">
        <v>363</v>
      </c>
      <c r="I74">
        <v>10479</v>
      </c>
      <c r="J74">
        <v>539</v>
      </c>
      <c r="K74">
        <v>76</v>
      </c>
      <c r="L74">
        <v>2170</v>
      </c>
      <c r="M74">
        <v>579</v>
      </c>
    </row>
    <row r="75" spans="1:13" x14ac:dyDescent="0.25">
      <c r="A75" s="1">
        <v>73</v>
      </c>
      <c r="B75" t="s">
        <v>15</v>
      </c>
      <c r="C75" t="s">
        <v>32</v>
      </c>
      <c r="D75">
        <v>13140</v>
      </c>
      <c r="E75">
        <v>2142</v>
      </c>
      <c r="F75">
        <v>95</v>
      </c>
      <c r="G75">
        <v>945</v>
      </c>
      <c r="H75">
        <v>434</v>
      </c>
      <c r="I75">
        <v>10493</v>
      </c>
      <c r="J75">
        <v>711</v>
      </c>
      <c r="K75">
        <v>102</v>
      </c>
      <c r="L75">
        <v>2914</v>
      </c>
      <c r="M75">
        <v>547</v>
      </c>
    </row>
    <row r="76" spans="1:13" x14ac:dyDescent="0.25">
      <c r="A76" s="1">
        <v>74</v>
      </c>
      <c r="B76" t="s">
        <v>15</v>
      </c>
      <c r="C76" t="s">
        <v>33</v>
      </c>
      <c r="D76">
        <v>13193</v>
      </c>
      <c r="E76">
        <v>2425</v>
      </c>
      <c r="F76">
        <v>73</v>
      </c>
      <c r="G76">
        <v>848</v>
      </c>
      <c r="H76">
        <v>505</v>
      </c>
      <c r="I76">
        <v>10432</v>
      </c>
      <c r="J76">
        <v>916</v>
      </c>
      <c r="K76">
        <v>85</v>
      </c>
      <c r="L76">
        <v>3194</v>
      </c>
      <c r="M76">
        <v>489</v>
      </c>
    </row>
    <row r="77" spans="1:13" x14ac:dyDescent="0.25">
      <c r="A77" s="1">
        <v>75</v>
      </c>
      <c r="B77" t="s">
        <v>15</v>
      </c>
      <c r="C77" t="s">
        <v>34</v>
      </c>
      <c r="D77">
        <v>13185</v>
      </c>
      <c r="E77">
        <v>2136</v>
      </c>
      <c r="F77">
        <v>64</v>
      </c>
      <c r="G77">
        <v>1627</v>
      </c>
      <c r="H77">
        <v>413</v>
      </c>
      <c r="I77">
        <v>9502</v>
      </c>
      <c r="J77">
        <v>867</v>
      </c>
      <c r="K77">
        <v>92</v>
      </c>
      <c r="L77">
        <v>3343</v>
      </c>
      <c r="M77">
        <v>882</v>
      </c>
    </row>
    <row r="78" spans="1:13" x14ac:dyDescent="0.25">
      <c r="A78" s="1">
        <v>76</v>
      </c>
      <c r="B78" t="s">
        <v>15</v>
      </c>
      <c r="C78" t="s">
        <v>35</v>
      </c>
      <c r="D78">
        <v>11195</v>
      </c>
      <c r="E78">
        <v>1944</v>
      </c>
      <c r="F78">
        <v>63</v>
      </c>
      <c r="G78">
        <v>1028</v>
      </c>
      <c r="H78">
        <v>395</v>
      </c>
      <c r="I78">
        <v>8847</v>
      </c>
      <c r="J78">
        <v>618</v>
      </c>
      <c r="K78">
        <v>65</v>
      </c>
      <c r="L78">
        <v>2474</v>
      </c>
      <c r="M78">
        <v>631</v>
      </c>
    </row>
    <row r="79" spans="1:13" x14ac:dyDescent="0.25">
      <c r="A79" s="1">
        <v>77</v>
      </c>
      <c r="B79" t="s">
        <v>15</v>
      </c>
      <c r="C79" t="s">
        <v>36</v>
      </c>
      <c r="D79">
        <v>9213</v>
      </c>
      <c r="E79">
        <v>1930</v>
      </c>
      <c r="F79">
        <v>68</v>
      </c>
      <c r="G79">
        <v>716</v>
      </c>
      <c r="H79">
        <v>347</v>
      </c>
      <c r="I79">
        <v>6590</v>
      </c>
      <c r="J79">
        <v>745</v>
      </c>
      <c r="K79">
        <v>100</v>
      </c>
      <c r="L79">
        <v>2817</v>
      </c>
      <c r="M79">
        <v>462</v>
      </c>
    </row>
    <row r="80" spans="1:13" x14ac:dyDescent="0.25">
      <c r="A80" s="1">
        <v>78</v>
      </c>
      <c r="B80" t="s">
        <v>15</v>
      </c>
      <c r="C80" t="s">
        <v>37</v>
      </c>
      <c r="D80">
        <v>12243</v>
      </c>
      <c r="E80">
        <v>2272</v>
      </c>
      <c r="F80">
        <v>87</v>
      </c>
      <c r="G80">
        <v>1225</v>
      </c>
      <c r="H80">
        <v>440</v>
      </c>
      <c r="I80">
        <v>9323</v>
      </c>
      <c r="J80">
        <v>704</v>
      </c>
      <c r="K80">
        <v>96</v>
      </c>
      <c r="L80">
        <v>2932</v>
      </c>
      <c r="M80">
        <v>646</v>
      </c>
    </row>
    <row r="81" spans="1:13" x14ac:dyDescent="0.25">
      <c r="A81" s="1">
        <v>79</v>
      </c>
      <c r="B81" t="s">
        <v>15</v>
      </c>
      <c r="C81" t="s">
        <v>38</v>
      </c>
      <c r="D81">
        <v>10391</v>
      </c>
      <c r="E81">
        <v>2148</v>
      </c>
      <c r="F81">
        <v>77</v>
      </c>
      <c r="G81">
        <v>967</v>
      </c>
      <c r="H81">
        <v>410</v>
      </c>
      <c r="I81">
        <v>7372</v>
      </c>
      <c r="J81">
        <v>826</v>
      </c>
      <c r="K81">
        <v>93</v>
      </c>
      <c r="L81">
        <v>3000</v>
      </c>
      <c r="M81">
        <v>467</v>
      </c>
    </row>
    <row r="82" spans="1:13" x14ac:dyDescent="0.25">
      <c r="A82" s="1">
        <v>80</v>
      </c>
      <c r="B82" t="s">
        <v>15</v>
      </c>
      <c r="C82" t="s">
        <v>39</v>
      </c>
      <c r="D82">
        <v>10891</v>
      </c>
      <c r="E82">
        <v>2252</v>
      </c>
      <c r="F82">
        <v>53</v>
      </c>
      <c r="G82">
        <v>793</v>
      </c>
      <c r="H82">
        <v>392</v>
      </c>
      <c r="I82">
        <v>7759</v>
      </c>
      <c r="J82">
        <v>786</v>
      </c>
      <c r="K82">
        <v>72</v>
      </c>
      <c r="L82">
        <v>3378</v>
      </c>
      <c r="M82">
        <v>480</v>
      </c>
    </row>
    <row r="83" spans="1:13" x14ac:dyDescent="0.25">
      <c r="A83" s="1">
        <v>81</v>
      </c>
      <c r="B83" t="s">
        <v>15</v>
      </c>
      <c r="C83" t="s">
        <v>40</v>
      </c>
      <c r="D83">
        <v>6254</v>
      </c>
      <c r="E83">
        <v>926</v>
      </c>
      <c r="F83">
        <v>26</v>
      </c>
      <c r="G83">
        <v>607</v>
      </c>
      <c r="H83">
        <v>156</v>
      </c>
      <c r="I83">
        <v>4888</v>
      </c>
      <c r="J83">
        <v>300</v>
      </c>
      <c r="K83">
        <v>25</v>
      </c>
      <c r="L83">
        <v>1371</v>
      </c>
      <c r="M83">
        <v>323</v>
      </c>
    </row>
    <row r="84" spans="1:13" x14ac:dyDescent="0.25">
      <c r="A84" s="1">
        <v>82</v>
      </c>
      <c r="B84" t="s">
        <v>15</v>
      </c>
      <c r="C84" t="s">
        <v>41</v>
      </c>
      <c r="D84">
        <v>7145</v>
      </c>
      <c r="E84">
        <v>1380</v>
      </c>
      <c r="F84">
        <v>49</v>
      </c>
      <c r="G84">
        <v>800</v>
      </c>
      <c r="H84">
        <v>216</v>
      </c>
      <c r="I84">
        <v>5040</v>
      </c>
      <c r="J84">
        <v>478</v>
      </c>
      <c r="K84">
        <v>70</v>
      </c>
      <c r="L84">
        <v>2015</v>
      </c>
      <c r="M84">
        <v>465</v>
      </c>
    </row>
    <row r="85" spans="1:13" x14ac:dyDescent="0.25">
      <c r="A85" s="1">
        <v>83</v>
      </c>
      <c r="B85" t="s">
        <v>15</v>
      </c>
      <c r="C85" t="s">
        <v>42</v>
      </c>
      <c r="D85">
        <v>7503</v>
      </c>
      <c r="E85">
        <v>1459</v>
      </c>
      <c r="F85">
        <v>36</v>
      </c>
      <c r="G85">
        <v>692</v>
      </c>
      <c r="H85">
        <v>273</v>
      </c>
      <c r="I85">
        <v>5350</v>
      </c>
      <c r="J85">
        <v>510</v>
      </c>
      <c r="K85">
        <v>42</v>
      </c>
      <c r="L85">
        <v>2199</v>
      </c>
      <c r="M85">
        <v>353</v>
      </c>
    </row>
    <row r="86" spans="1:13" x14ac:dyDescent="0.25">
      <c r="A86" s="1">
        <v>84</v>
      </c>
      <c r="B86" t="s">
        <v>15</v>
      </c>
      <c r="C86" t="s">
        <v>43</v>
      </c>
      <c r="D86">
        <v>8039</v>
      </c>
      <c r="E86">
        <v>1709</v>
      </c>
      <c r="F86">
        <v>53</v>
      </c>
      <c r="G86">
        <v>924</v>
      </c>
      <c r="H86">
        <v>289</v>
      </c>
      <c r="I86">
        <v>5043</v>
      </c>
      <c r="J86">
        <v>741</v>
      </c>
      <c r="K86">
        <v>86</v>
      </c>
      <c r="L86">
        <v>2834</v>
      </c>
      <c r="M86">
        <v>606</v>
      </c>
    </row>
    <row r="87" spans="1:13" x14ac:dyDescent="0.25">
      <c r="A87" s="1">
        <v>85</v>
      </c>
      <c r="B87" t="s">
        <v>15</v>
      </c>
      <c r="C87" t="s">
        <v>44</v>
      </c>
      <c r="D87">
        <v>8373</v>
      </c>
      <c r="E87">
        <v>2311</v>
      </c>
      <c r="F87">
        <v>98</v>
      </c>
      <c r="G87">
        <v>591</v>
      </c>
      <c r="H87">
        <v>403</v>
      </c>
      <c r="I87">
        <v>4804</v>
      </c>
      <c r="J87">
        <v>968</v>
      </c>
      <c r="K87">
        <v>111</v>
      </c>
      <c r="L87">
        <v>3764</v>
      </c>
      <c r="M87">
        <v>381</v>
      </c>
    </row>
    <row r="88" spans="1:13" x14ac:dyDescent="0.25">
      <c r="A88" s="1">
        <v>86</v>
      </c>
      <c r="B88" t="s">
        <v>15</v>
      </c>
      <c r="C88" t="s">
        <v>45</v>
      </c>
      <c r="D88">
        <v>5454</v>
      </c>
      <c r="E88">
        <v>845</v>
      </c>
      <c r="F88">
        <v>26</v>
      </c>
      <c r="G88">
        <v>490</v>
      </c>
      <c r="H88">
        <v>154</v>
      </c>
      <c r="I88">
        <v>4322</v>
      </c>
      <c r="J88">
        <v>260</v>
      </c>
      <c r="K88">
        <v>33</v>
      </c>
      <c r="L88">
        <v>1208</v>
      </c>
      <c r="M88">
        <v>260</v>
      </c>
    </row>
    <row r="89" spans="1:13" x14ac:dyDescent="0.25">
      <c r="A89" s="1">
        <v>87</v>
      </c>
      <c r="B89" t="s">
        <v>15</v>
      </c>
      <c r="C89" t="s">
        <v>46</v>
      </c>
      <c r="D89">
        <v>6764</v>
      </c>
      <c r="E89">
        <v>1635</v>
      </c>
      <c r="F89">
        <v>102</v>
      </c>
      <c r="G89">
        <v>1552</v>
      </c>
      <c r="H89">
        <v>378</v>
      </c>
      <c r="I89">
        <v>2894</v>
      </c>
      <c r="J89">
        <v>1195</v>
      </c>
      <c r="K89">
        <v>106</v>
      </c>
      <c r="L89">
        <v>3043</v>
      </c>
      <c r="M89">
        <v>996</v>
      </c>
    </row>
    <row r="90" spans="1:13" x14ac:dyDescent="0.25">
      <c r="A90" s="1">
        <v>88</v>
      </c>
      <c r="B90" t="s">
        <v>15</v>
      </c>
      <c r="C90" t="s">
        <v>47</v>
      </c>
      <c r="D90">
        <v>5278</v>
      </c>
      <c r="E90">
        <v>1376</v>
      </c>
      <c r="F90">
        <v>44</v>
      </c>
      <c r="G90">
        <v>433</v>
      </c>
      <c r="H90">
        <v>231</v>
      </c>
      <c r="I90">
        <v>3424</v>
      </c>
      <c r="J90">
        <v>460</v>
      </c>
      <c r="K90">
        <v>56</v>
      </c>
      <c r="L90">
        <v>1968</v>
      </c>
      <c r="M90">
        <v>284</v>
      </c>
    </row>
    <row r="91" spans="1:13" x14ac:dyDescent="0.25">
      <c r="A91" s="1">
        <v>89</v>
      </c>
      <c r="B91" t="s">
        <v>15</v>
      </c>
      <c r="C91" t="s">
        <v>48</v>
      </c>
      <c r="D91">
        <v>2827</v>
      </c>
      <c r="E91">
        <v>467</v>
      </c>
      <c r="F91">
        <v>14</v>
      </c>
      <c r="G91">
        <v>570</v>
      </c>
      <c r="H91">
        <v>85</v>
      </c>
      <c r="I91">
        <v>1895</v>
      </c>
      <c r="J91">
        <v>170</v>
      </c>
      <c r="K91">
        <v>33</v>
      </c>
      <c r="L91">
        <v>679</v>
      </c>
      <c r="M91">
        <v>345</v>
      </c>
    </row>
    <row r="92" spans="1:13" x14ac:dyDescent="0.25">
      <c r="A92" s="1">
        <v>90</v>
      </c>
      <c r="B92" t="s">
        <v>15</v>
      </c>
      <c r="C92" t="s">
        <v>49</v>
      </c>
      <c r="D92">
        <v>4019</v>
      </c>
      <c r="E92">
        <v>1199</v>
      </c>
      <c r="F92">
        <v>37</v>
      </c>
      <c r="G92">
        <v>396</v>
      </c>
      <c r="H92">
        <v>196</v>
      </c>
      <c r="I92">
        <v>2043</v>
      </c>
      <c r="J92">
        <v>483</v>
      </c>
      <c r="K92">
        <v>44</v>
      </c>
      <c r="L92">
        <v>1998</v>
      </c>
      <c r="M92">
        <v>236</v>
      </c>
    </row>
    <row r="93" spans="1:13" x14ac:dyDescent="0.25">
      <c r="A93" s="1">
        <v>91</v>
      </c>
      <c r="B93" t="s">
        <v>15</v>
      </c>
      <c r="C93" t="s">
        <v>50</v>
      </c>
      <c r="D93">
        <v>17121</v>
      </c>
      <c r="E93">
        <v>855</v>
      </c>
      <c r="F93">
        <v>16</v>
      </c>
      <c r="G93">
        <v>376</v>
      </c>
      <c r="H93">
        <v>76</v>
      </c>
      <c r="I93">
        <v>16038</v>
      </c>
      <c r="J93">
        <v>477</v>
      </c>
      <c r="K93">
        <v>26</v>
      </c>
      <c r="L93">
        <v>1303</v>
      </c>
      <c r="M93">
        <v>129</v>
      </c>
    </row>
    <row r="94" spans="1:13" x14ac:dyDescent="0.25">
      <c r="A94" s="1">
        <v>92</v>
      </c>
      <c r="B94" t="s">
        <v>16</v>
      </c>
      <c r="C94" t="s">
        <v>28</v>
      </c>
      <c r="D94">
        <v>26799</v>
      </c>
      <c r="E94">
        <v>4953</v>
      </c>
      <c r="F94">
        <v>27</v>
      </c>
      <c r="G94">
        <v>5306</v>
      </c>
      <c r="H94">
        <v>3148</v>
      </c>
      <c r="I94">
        <v>12931</v>
      </c>
      <c r="J94">
        <v>1905</v>
      </c>
      <c r="K94">
        <v>60</v>
      </c>
      <c r="L94">
        <v>9457</v>
      </c>
      <c r="M94">
        <v>2192</v>
      </c>
    </row>
    <row r="95" spans="1:13" x14ac:dyDescent="0.25">
      <c r="A95" s="1">
        <v>93</v>
      </c>
      <c r="B95" t="s">
        <v>16</v>
      </c>
      <c r="C95" t="s">
        <v>29</v>
      </c>
      <c r="D95">
        <v>28013</v>
      </c>
      <c r="E95">
        <v>4628</v>
      </c>
      <c r="F95">
        <v>39</v>
      </c>
      <c r="G95">
        <v>6036</v>
      </c>
      <c r="H95">
        <v>2849</v>
      </c>
      <c r="I95">
        <v>14983</v>
      </c>
      <c r="J95">
        <v>1422</v>
      </c>
      <c r="K95">
        <v>46</v>
      </c>
      <c r="L95">
        <v>9005</v>
      </c>
      <c r="M95">
        <v>2236</v>
      </c>
    </row>
    <row r="96" spans="1:13" x14ac:dyDescent="0.25">
      <c r="A96" s="1">
        <v>94</v>
      </c>
      <c r="B96" t="s">
        <v>16</v>
      </c>
      <c r="C96" t="s">
        <v>30</v>
      </c>
      <c r="D96">
        <v>22159</v>
      </c>
      <c r="E96">
        <v>4050</v>
      </c>
      <c r="F96">
        <v>15</v>
      </c>
      <c r="G96">
        <v>4146</v>
      </c>
      <c r="H96">
        <v>1695</v>
      </c>
      <c r="I96">
        <v>12486</v>
      </c>
      <c r="J96">
        <v>1183</v>
      </c>
      <c r="K96">
        <v>25</v>
      </c>
      <c r="L96">
        <v>7539</v>
      </c>
      <c r="M96">
        <v>1679</v>
      </c>
    </row>
    <row r="97" spans="1:13" x14ac:dyDescent="0.25">
      <c r="A97" s="1">
        <v>95</v>
      </c>
      <c r="B97" t="s">
        <v>16</v>
      </c>
      <c r="C97" t="s">
        <v>31</v>
      </c>
      <c r="D97">
        <v>19695</v>
      </c>
      <c r="E97">
        <v>2348</v>
      </c>
      <c r="F97">
        <v>13</v>
      </c>
      <c r="G97">
        <v>4551</v>
      </c>
      <c r="H97">
        <v>1381</v>
      </c>
      <c r="I97">
        <v>12780</v>
      </c>
      <c r="J97">
        <v>850</v>
      </c>
      <c r="K97">
        <v>31</v>
      </c>
      <c r="L97">
        <v>4665</v>
      </c>
      <c r="M97">
        <v>1698</v>
      </c>
    </row>
    <row r="98" spans="1:13" x14ac:dyDescent="0.25">
      <c r="A98" s="1">
        <v>96</v>
      </c>
      <c r="B98" t="s">
        <v>16</v>
      </c>
      <c r="C98" t="s">
        <v>32</v>
      </c>
      <c r="D98">
        <v>19582</v>
      </c>
      <c r="E98">
        <v>2964</v>
      </c>
      <c r="F98">
        <v>22</v>
      </c>
      <c r="G98">
        <v>4703</v>
      </c>
      <c r="H98">
        <v>1677</v>
      </c>
      <c r="I98">
        <v>11132</v>
      </c>
      <c r="J98">
        <v>915</v>
      </c>
      <c r="K98">
        <v>21</v>
      </c>
      <c r="L98">
        <v>5458</v>
      </c>
      <c r="M98">
        <v>1776</v>
      </c>
    </row>
    <row r="99" spans="1:13" x14ac:dyDescent="0.25">
      <c r="A99" s="1">
        <v>97</v>
      </c>
      <c r="B99" t="s">
        <v>16</v>
      </c>
      <c r="C99" t="s">
        <v>33</v>
      </c>
      <c r="D99">
        <v>18497</v>
      </c>
      <c r="E99">
        <v>3015</v>
      </c>
      <c r="F99">
        <v>36</v>
      </c>
      <c r="G99">
        <v>3940</v>
      </c>
      <c r="H99">
        <v>2035</v>
      </c>
      <c r="I99">
        <v>10360</v>
      </c>
      <c r="J99">
        <v>1193</v>
      </c>
      <c r="K99">
        <v>39</v>
      </c>
      <c r="L99">
        <v>5560</v>
      </c>
      <c r="M99">
        <v>1637</v>
      </c>
    </row>
    <row r="100" spans="1:13" x14ac:dyDescent="0.25">
      <c r="A100" s="1">
        <v>98</v>
      </c>
      <c r="B100" t="s">
        <v>16</v>
      </c>
      <c r="C100" t="s">
        <v>34</v>
      </c>
      <c r="D100">
        <v>18329</v>
      </c>
      <c r="E100">
        <v>2414</v>
      </c>
      <c r="F100">
        <v>18</v>
      </c>
      <c r="G100">
        <v>4664</v>
      </c>
      <c r="H100">
        <v>1700</v>
      </c>
      <c r="I100">
        <v>9543</v>
      </c>
      <c r="J100">
        <v>978</v>
      </c>
      <c r="K100">
        <v>30</v>
      </c>
      <c r="L100">
        <v>5575</v>
      </c>
      <c r="M100">
        <v>1760</v>
      </c>
    </row>
    <row r="101" spans="1:13" x14ac:dyDescent="0.25">
      <c r="A101" s="1">
        <v>99</v>
      </c>
      <c r="B101" t="s">
        <v>16</v>
      </c>
      <c r="C101" t="s">
        <v>35</v>
      </c>
      <c r="D101">
        <v>16065</v>
      </c>
      <c r="E101">
        <v>2288</v>
      </c>
      <c r="F101">
        <v>20</v>
      </c>
      <c r="G101">
        <v>4257</v>
      </c>
      <c r="H101">
        <v>1728</v>
      </c>
      <c r="I101">
        <v>8852</v>
      </c>
      <c r="J101">
        <v>734</v>
      </c>
      <c r="K101">
        <v>30</v>
      </c>
      <c r="L101">
        <v>4401</v>
      </c>
      <c r="M101">
        <v>1452</v>
      </c>
    </row>
    <row r="102" spans="1:13" x14ac:dyDescent="0.25">
      <c r="A102" s="1">
        <v>100</v>
      </c>
      <c r="B102" t="s">
        <v>16</v>
      </c>
      <c r="C102" t="s">
        <v>36</v>
      </c>
      <c r="D102">
        <v>13051</v>
      </c>
      <c r="E102">
        <v>2316</v>
      </c>
      <c r="F102">
        <v>11</v>
      </c>
      <c r="G102">
        <v>2463</v>
      </c>
      <c r="H102">
        <v>1316</v>
      </c>
      <c r="I102">
        <v>6526</v>
      </c>
      <c r="J102">
        <v>835</v>
      </c>
      <c r="K102">
        <v>30</v>
      </c>
      <c r="L102">
        <v>4754</v>
      </c>
      <c r="M102">
        <v>1080</v>
      </c>
    </row>
    <row r="103" spans="1:13" x14ac:dyDescent="0.25">
      <c r="A103" s="1">
        <v>101</v>
      </c>
      <c r="B103" t="s">
        <v>16</v>
      </c>
      <c r="C103" t="s">
        <v>37</v>
      </c>
      <c r="D103">
        <v>16039</v>
      </c>
      <c r="E103">
        <v>3098</v>
      </c>
      <c r="F103">
        <v>24</v>
      </c>
      <c r="G103">
        <v>3687</v>
      </c>
      <c r="H103">
        <v>1517</v>
      </c>
      <c r="I103">
        <v>7863</v>
      </c>
      <c r="J103">
        <v>901</v>
      </c>
      <c r="K103">
        <v>33</v>
      </c>
      <c r="L103">
        <v>5641</v>
      </c>
      <c r="M103">
        <v>1507</v>
      </c>
    </row>
    <row r="104" spans="1:13" x14ac:dyDescent="0.25">
      <c r="A104" s="1">
        <v>102</v>
      </c>
      <c r="B104" t="s">
        <v>16</v>
      </c>
      <c r="C104" t="s">
        <v>38</v>
      </c>
      <c r="D104">
        <v>15278</v>
      </c>
      <c r="E104">
        <v>2669</v>
      </c>
      <c r="F104">
        <v>12</v>
      </c>
      <c r="G104">
        <v>3015</v>
      </c>
      <c r="H104">
        <v>1835</v>
      </c>
      <c r="I104">
        <v>7877</v>
      </c>
      <c r="J104">
        <v>1035</v>
      </c>
      <c r="K104">
        <v>16</v>
      </c>
      <c r="L104">
        <v>5084</v>
      </c>
      <c r="M104">
        <v>1197</v>
      </c>
    </row>
    <row r="105" spans="1:13" x14ac:dyDescent="0.25">
      <c r="A105" s="1">
        <v>103</v>
      </c>
      <c r="B105" t="s">
        <v>16</v>
      </c>
      <c r="C105" t="s">
        <v>39</v>
      </c>
      <c r="D105">
        <v>15472</v>
      </c>
      <c r="E105">
        <v>2712</v>
      </c>
      <c r="F105">
        <v>18</v>
      </c>
      <c r="G105">
        <v>3384</v>
      </c>
      <c r="H105">
        <v>1637</v>
      </c>
      <c r="I105">
        <v>7570</v>
      </c>
      <c r="J105">
        <v>1111</v>
      </c>
      <c r="K105">
        <v>28</v>
      </c>
      <c r="L105">
        <v>5349</v>
      </c>
      <c r="M105">
        <v>1387</v>
      </c>
    </row>
    <row r="106" spans="1:13" x14ac:dyDescent="0.25">
      <c r="A106" s="1">
        <v>104</v>
      </c>
      <c r="B106" t="s">
        <v>16</v>
      </c>
      <c r="C106" t="s">
        <v>40</v>
      </c>
      <c r="D106">
        <v>10413</v>
      </c>
      <c r="E106">
        <v>1349</v>
      </c>
      <c r="F106">
        <v>12</v>
      </c>
      <c r="G106">
        <v>2487</v>
      </c>
      <c r="H106">
        <v>902</v>
      </c>
      <c r="I106">
        <v>6268</v>
      </c>
      <c r="J106">
        <v>467</v>
      </c>
      <c r="K106">
        <v>13</v>
      </c>
      <c r="L106">
        <v>2703</v>
      </c>
      <c r="M106">
        <v>851</v>
      </c>
    </row>
    <row r="107" spans="1:13" x14ac:dyDescent="0.25">
      <c r="A107" s="1">
        <v>105</v>
      </c>
      <c r="B107" t="s">
        <v>16</v>
      </c>
      <c r="C107" t="s">
        <v>41</v>
      </c>
      <c r="D107">
        <v>10560</v>
      </c>
      <c r="E107">
        <v>1696</v>
      </c>
      <c r="F107">
        <v>19</v>
      </c>
      <c r="G107">
        <v>2298</v>
      </c>
      <c r="H107">
        <v>1210</v>
      </c>
      <c r="I107">
        <v>5316</v>
      </c>
      <c r="J107">
        <v>627</v>
      </c>
      <c r="K107">
        <v>18</v>
      </c>
      <c r="L107">
        <v>3510</v>
      </c>
      <c r="M107">
        <v>937</v>
      </c>
    </row>
    <row r="108" spans="1:13" x14ac:dyDescent="0.25">
      <c r="A108" s="1">
        <v>106</v>
      </c>
      <c r="B108" t="s">
        <v>16</v>
      </c>
      <c r="C108" t="s">
        <v>42</v>
      </c>
      <c r="D108">
        <v>10154</v>
      </c>
      <c r="E108">
        <v>1865</v>
      </c>
      <c r="F108">
        <v>7</v>
      </c>
      <c r="G108">
        <v>2036</v>
      </c>
      <c r="H108">
        <v>942</v>
      </c>
      <c r="I108">
        <v>4870</v>
      </c>
      <c r="J108">
        <v>648</v>
      </c>
      <c r="K108">
        <v>13</v>
      </c>
      <c r="L108">
        <v>3861</v>
      </c>
      <c r="M108">
        <v>793</v>
      </c>
    </row>
    <row r="109" spans="1:13" x14ac:dyDescent="0.25">
      <c r="A109" s="1">
        <v>107</v>
      </c>
      <c r="B109" t="s">
        <v>16</v>
      </c>
      <c r="C109" t="s">
        <v>43</v>
      </c>
      <c r="D109">
        <v>9872</v>
      </c>
      <c r="E109">
        <v>1722</v>
      </c>
      <c r="F109">
        <v>15</v>
      </c>
      <c r="G109">
        <v>2339</v>
      </c>
      <c r="H109">
        <v>1043</v>
      </c>
      <c r="I109">
        <v>4071</v>
      </c>
      <c r="J109">
        <v>771</v>
      </c>
      <c r="K109">
        <v>23</v>
      </c>
      <c r="L109">
        <v>3866</v>
      </c>
      <c r="M109">
        <v>869</v>
      </c>
    </row>
    <row r="110" spans="1:13" x14ac:dyDescent="0.25">
      <c r="A110" s="1">
        <v>108</v>
      </c>
      <c r="B110" t="s">
        <v>16</v>
      </c>
      <c r="C110" t="s">
        <v>44</v>
      </c>
      <c r="D110">
        <v>10558</v>
      </c>
      <c r="E110">
        <v>2034</v>
      </c>
      <c r="F110">
        <v>21</v>
      </c>
      <c r="G110">
        <v>1455</v>
      </c>
      <c r="H110">
        <v>1415</v>
      </c>
      <c r="I110">
        <v>4496</v>
      </c>
      <c r="J110">
        <v>1000</v>
      </c>
      <c r="K110">
        <v>38</v>
      </c>
      <c r="L110">
        <v>4490</v>
      </c>
      <c r="M110">
        <v>657</v>
      </c>
    </row>
    <row r="111" spans="1:13" x14ac:dyDescent="0.25">
      <c r="A111" s="1">
        <v>109</v>
      </c>
      <c r="B111" t="s">
        <v>16</v>
      </c>
      <c r="C111" t="s">
        <v>45</v>
      </c>
      <c r="D111">
        <v>8319</v>
      </c>
      <c r="E111">
        <v>1162</v>
      </c>
      <c r="F111">
        <v>6</v>
      </c>
      <c r="G111">
        <v>2038</v>
      </c>
      <c r="H111">
        <v>706</v>
      </c>
      <c r="I111">
        <v>4545</v>
      </c>
      <c r="J111">
        <v>355</v>
      </c>
      <c r="K111">
        <v>12</v>
      </c>
      <c r="L111">
        <v>2470</v>
      </c>
      <c r="M111">
        <v>677</v>
      </c>
    </row>
    <row r="112" spans="1:13" x14ac:dyDescent="0.25">
      <c r="A112" s="1">
        <v>110</v>
      </c>
      <c r="B112" t="s">
        <v>16</v>
      </c>
      <c r="C112" t="s">
        <v>46</v>
      </c>
      <c r="D112">
        <v>7221</v>
      </c>
      <c r="E112">
        <v>1288</v>
      </c>
      <c r="F112">
        <v>7</v>
      </c>
      <c r="G112">
        <v>2040</v>
      </c>
      <c r="H112">
        <v>976</v>
      </c>
      <c r="I112">
        <v>2357</v>
      </c>
      <c r="J112">
        <v>990</v>
      </c>
      <c r="K112">
        <v>13</v>
      </c>
      <c r="L112">
        <v>2871</v>
      </c>
      <c r="M112">
        <v>1174</v>
      </c>
    </row>
    <row r="113" spans="1:13" x14ac:dyDescent="0.25">
      <c r="A113" s="1">
        <v>111</v>
      </c>
      <c r="B113" t="s">
        <v>16</v>
      </c>
      <c r="C113" t="s">
        <v>47</v>
      </c>
      <c r="D113">
        <v>7483</v>
      </c>
      <c r="E113">
        <v>1332</v>
      </c>
      <c r="F113">
        <v>10</v>
      </c>
      <c r="G113">
        <v>1867</v>
      </c>
      <c r="H113">
        <v>1177</v>
      </c>
      <c r="I113">
        <v>3084</v>
      </c>
      <c r="J113">
        <v>487</v>
      </c>
      <c r="K113">
        <v>15</v>
      </c>
      <c r="L113">
        <v>2602</v>
      </c>
      <c r="M113">
        <v>746</v>
      </c>
    </row>
    <row r="114" spans="1:13" x14ac:dyDescent="0.25">
      <c r="A114" s="1">
        <v>112</v>
      </c>
      <c r="B114" t="s">
        <v>16</v>
      </c>
      <c r="C114" t="s">
        <v>48</v>
      </c>
      <c r="D114">
        <v>4005</v>
      </c>
      <c r="E114">
        <v>643</v>
      </c>
      <c r="F114">
        <v>11</v>
      </c>
      <c r="G114">
        <v>1036</v>
      </c>
      <c r="H114">
        <v>441</v>
      </c>
      <c r="I114">
        <v>2093</v>
      </c>
      <c r="J114">
        <v>219</v>
      </c>
      <c r="K114">
        <v>17</v>
      </c>
      <c r="L114">
        <v>1126</v>
      </c>
      <c r="M114">
        <v>421</v>
      </c>
    </row>
    <row r="115" spans="1:13" x14ac:dyDescent="0.25">
      <c r="A115" s="1">
        <v>113</v>
      </c>
      <c r="B115" t="s">
        <v>16</v>
      </c>
      <c r="C115" t="s">
        <v>49</v>
      </c>
      <c r="D115">
        <v>4777</v>
      </c>
      <c r="E115">
        <v>892</v>
      </c>
      <c r="F115">
        <v>4</v>
      </c>
      <c r="G115">
        <v>983</v>
      </c>
      <c r="H115">
        <v>576</v>
      </c>
      <c r="I115">
        <v>1915</v>
      </c>
      <c r="J115">
        <v>394</v>
      </c>
      <c r="K115">
        <v>11</v>
      </c>
      <c r="L115">
        <v>1900</v>
      </c>
      <c r="M115">
        <v>425</v>
      </c>
    </row>
    <row r="116" spans="1:13" x14ac:dyDescent="0.25">
      <c r="A116" s="1">
        <v>114</v>
      </c>
      <c r="B116" t="s">
        <v>16</v>
      </c>
      <c r="C116" t="s">
        <v>50</v>
      </c>
      <c r="D116">
        <v>19051</v>
      </c>
      <c r="E116">
        <v>1114</v>
      </c>
      <c r="F116">
        <v>1</v>
      </c>
      <c r="G116">
        <v>1144</v>
      </c>
      <c r="H116">
        <v>94</v>
      </c>
      <c r="I116">
        <v>16932</v>
      </c>
      <c r="J116">
        <v>584</v>
      </c>
      <c r="K116">
        <v>2</v>
      </c>
      <c r="L116">
        <v>2224</v>
      </c>
      <c r="M116">
        <v>299</v>
      </c>
    </row>
    <row r="117" spans="1:13" x14ac:dyDescent="0.25">
      <c r="A117" s="1">
        <v>115</v>
      </c>
      <c r="B117" t="s">
        <v>17</v>
      </c>
      <c r="C117" t="s">
        <v>28</v>
      </c>
      <c r="D117">
        <v>22042</v>
      </c>
      <c r="E117">
        <v>5916</v>
      </c>
      <c r="F117">
        <v>210</v>
      </c>
      <c r="G117">
        <v>1877</v>
      </c>
      <c r="H117">
        <v>4273</v>
      </c>
      <c r="I117">
        <v>10664</v>
      </c>
      <c r="J117">
        <v>2041</v>
      </c>
      <c r="K117">
        <v>61</v>
      </c>
      <c r="L117">
        <v>7282</v>
      </c>
      <c r="M117">
        <v>1073</v>
      </c>
    </row>
    <row r="118" spans="1:13" x14ac:dyDescent="0.25">
      <c r="A118" s="1">
        <v>116</v>
      </c>
      <c r="B118" t="s">
        <v>17</v>
      </c>
      <c r="C118" t="s">
        <v>29</v>
      </c>
      <c r="D118">
        <v>23050</v>
      </c>
      <c r="E118">
        <v>4814</v>
      </c>
      <c r="F118">
        <v>204</v>
      </c>
      <c r="G118">
        <v>2490</v>
      </c>
      <c r="H118">
        <v>4835</v>
      </c>
      <c r="I118">
        <v>12374</v>
      </c>
      <c r="J118">
        <v>1538</v>
      </c>
      <c r="K118">
        <v>69</v>
      </c>
      <c r="L118">
        <v>6237</v>
      </c>
      <c r="M118">
        <v>1151</v>
      </c>
    </row>
    <row r="119" spans="1:13" x14ac:dyDescent="0.25">
      <c r="A119" s="1">
        <v>117</v>
      </c>
      <c r="B119" t="s">
        <v>17</v>
      </c>
      <c r="C119" t="s">
        <v>30</v>
      </c>
      <c r="D119">
        <v>16811</v>
      </c>
      <c r="E119">
        <v>3737</v>
      </c>
      <c r="F119">
        <v>112</v>
      </c>
      <c r="G119">
        <v>1794</v>
      </c>
      <c r="H119">
        <v>3097</v>
      </c>
      <c r="I119">
        <v>8981</v>
      </c>
      <c r="J119">
        <v>1185</v>
      </c>
      <c r="K119">
        <v>51</v>
      </c>
      <c r="L119">
        <v>4863</v>
      </c>
      <c r="M119">
        <v>811</v>
      </c>
    </row>
    <row r="120" spans="1:13" x14ac:dyDescent="0.25">
      <c r="A120" s="1">
        <v>118</v>
      </c>
      <c r="B120" t="s">
        <v>17</v>
      </c>
      <c r="C120" t="s">
        <v>31</v>
      </c>
      <c r="D120">
        <v>15199</v>
      </c>
      <c r="E120">
        <v>2532</v>
      </c>
      <c r="F120">
        <v>97</v>
      </c>
      <c r="G120">
        <v>2220</v>
      </c>
      <c r="H120">
        <v>3205</v>
      </c>
      <c r="I120">
        <v>8839</v>
      </c>
      <c r="J120">
        <v>907</v>
      </c>
      <c r="K120">
        <v>39</v>
      </c>
      <c r="L120">
        <v>3170</v>
      </c>
      <c r="M120">
        <v>955</v>
      </c>
    </row>
    <row r="121" spans="1:13" x14ac:dyDescent="0.25">
      <c r="A121" s="1">
        <v>119</v>
      </c>
      <c r="B121" t="s">
        <v>17</v>
      </c>
      <c r="C121" t="s">
        <v>32</v>
      </c>
      <c r="D121">
        <v>15323</v>
      </c>
      <c r="E121">
        <v>2931</v>
      </c>
      <c r="F121">
        <v>148</v>
      </c>
      <c r="G121">
        <v>2164</v>
      </c>
      <c r="H121">
        <v>3324</v>
      </c>
      <c r="I121">
        <v>8277</v>
      </c>
      <c r="J121">
        <v>1011</v>
      </c>
      <c r="K121">
        <v>34</v>
      </c>
      <c r="L121">
        <v>3533</v>
      </c>
      <c r="M121">
        <v>1043</v>
      </c>
    </row>
    <row r="122" spans="1:13" x14ac:dyDescent="0.25">
      <c r="A122" s="1">
        <v>120</v>
      </c>
      <c r="B122" t="s">
        <v>17</v>
      </c>
      <c r="C122" t="s">
        <v>33</v>
      </c>
      <c r="D122">
        <v>14130</v>
      </c>
      <c r="E122">
        <v>3224</v>
      </c>
      <c r="F122">
        <v>154</v>
      </c>
      <c r="G122">
        <v>1490</v>
      </c>
      <c r="H122">
        <v>2869</v>
      </c>
      <c r="I122">
        <v>7832</v>
      </c>
      <c r="J122">
        <v>1219</v>
      </c>
      <c r="K122">
        <v>61</v>
      </c>
      <c r="L122">
        <v>3705</v>
      </c>
      <c r="M122">
        <v>749</v>
      </c>
    </row>
    <row r="123" spans="1:13" x14ac:dyDescent="0.25">
      <c r="A123" s="1">
        <v>121</v>
      </c>
      <c r="B123" t="s">
        <v>17</v>
      </c>
      <c r="C123" t="s">
        <v>34</v>
      </c>
      <c r="D123">
        <v>14645</v>
      </c>
      <c r="E123">
        <v>3109</v>
      </c>
      <c r="F123">
        <v>115</v>
      </c>
      <c r="G123">
        <v>2183</v>
      </c>
      <c r="H123">
        <v>2500</v>
      </c>
      <c r="I123">
        <v>7666</v>
      </c>
      <c r="J123">
        <v>1141</v>
      </c>
      <c r="K123">
        <v>28</v>
      </c>
      <c r="L123">
        <v>4100</v>
      </c>
      <c r="M123">
        <v>1189</v>
      </c>
    </row>
    <row r="124" spans="1:13" x14ac:dyDescent="0.25">
      <c r="A124" s="1">
        <v>122</v>
      </c>
      <c r="B124" t="s">
        <v>17</v>
      </c>
      <c r="C124" t="s">
        <v>35</v>
      </c>
      <c r="D124">
        <v>13366</v>
      </c>
      <c r="E124">
        <v>2755</v>
      </c>
      <c r="F124">
        <v>112</v>
      </c>
      <c r="G124">
        <v>1579</v>
      </c>
      <c r="H124">
        <v>3320</v>
      </c>
      <c r="I124">
        <v>6876</v>
      </c>
      <c r="J124">
        <v>869</v>
      </c>
      <c r="K124">
        <v>34</v>
      </c>
      <c r="L124">
        <v>3268</v>
      </c>
      <c r="M124">
        <v>789</v>
      </c>
    </row>
    <row r="125" spans="1:13" x14ac:dyDescent="0.25">
      <c r="A125" s="1">
        <v>123</v>
      </c>
      <c r="B125" t="s">
        <v>17</v>
      </c>
      <c r="C125" t="s">
        <v>36</v>
      </c>
      <c r="D125">
        <v>10407</v>
      </c>
      <c r="E125">
        <v>2665</v>
      </c>
      <c r="F125">
        <v>90</v>
      </c>
      <c r="G125">
        <v>911</v>
      </c>
      <c r="H125">
        <v>2037</v>
      </c>
      <c r="I125">
        <v>5067</v>
      </c>
      <c r="J125">
        <v>905</v>
      </c>
      <c r="K125">
        <v>25</v>
      </c>
      <c r="L125">
        <v>3350</v>
      </c>
      <c r="M125">
        <v>533</v>
      </c>
    </row>
    <row r="126" spans="1:13" x14ac:dyDescent="0.25">
      <c r="A126" s="1">
        <v>124</v>
      </c>
      <c r="B126" t="s">
        <v>17</v>
      </c>
      <c r="C126" t="s">
        <v>37</v>
      </c>
      <c r="D126">
        <v>13220</v>
      </c>
      <c r="E126">
        <v>2975</v>
      </c>
      <c r="F126">
        <v>120</v>
      </c>
      <c r="G126">
        <v>1495</v>
      </c>
      <c r="H126">
        <v>2938</v>
      </c>
      <c r="I126">
        <v>6534</v>
      </c>
      <c r="J126">
        <v>936</v>
      </c>
      <c r="K126">
        <v>38</v>
      </c>
      <c r="L126">
        <v>3814</v>
      </c>
      <c r="M126">
        <v>820</v>
      </c>
    </row>
    <row r="127" spans="1:13" x14ac:dyDescent="0.25">
      <c r="A127" s="1">
        <v>125</v>
      </c>
      <c r="B127" t="s">
        <v>17</v>
      </c>
      <c r="C127" t="s">
        <v>38</v>
      </c>
      <c r="D127">
        <v>11673</v>
      </c>
      <c r="E127">
        <v>3066</v>
      </c>
      <c r="F127">
        <v>98</v>
      </c>
      <c r="G127">
        <v>1118</v>
      </c>
      <c r="H127">
        <v>2237</v>
      </c>
      <c r="I127">
        <v>5653</v>
      </c>
      <c r="J127">
        <v>1067</v>
      </c>
      <c r="K127">
        <v>19</v>
      </c>
      <c r="L127">
        <v>3795</v>
      </c>
      <c r="M127">
        <v>547</v>
      </c>
    </row>
    <row r="128" spans="1:13" x14ac:dyDescent="0.25">
      <c r="A128" s="1">
        <v>126</v>
      </c>
      <c r="B128" t="s">
        <v>17</v>
      </c>
      <c r="C128" t="s">
        <v>39</v>
      </c>
      <c r="D128">
        <v>11937</v>
      </c>
      <c r="E128">
        <v>2923</v>
      </c>
      <c r="F128">
        <v>115</v>
      </c>
      <c r="G128">
        <v>1184</v>
      </c>
      <c r="H128">
        <v>2822</v>
      </c>
      <c r="I128">
        <v>5333</v>
      </c>
      <c r="J128">
        <v>1083</v>
      </c>
      <c r="K128">
        <v>33</v>
      </c>
      <c r="L128">
        <v>3716</v>
      </c>
      <c r="M128">
        <v>704</v>
      </c>
    </row>
    <row r="129" spans="1:13" x14ac:dyDescent="0.25">
      <c r="A129" s="1">
        <v>127</v>
      </c>
      <c r="B129" t="s">
        <v>17</v>
      </c>
      <c r="C129" t="s">
        <v>40</v>
      </c>
      <c r="D129">
        <v>7797</v>
      </c>
      <c r="E129">
        <v>1414</v>
      </c>
      <c r="F129">
        <v>48</v>
      </c>
      <c r="G129">
        <v>859</v>
      </c>
      <c r="H129">
        <v>1746</v>
      </c>
      <c r="I129">
        <v>4392</v>
      </c>
      <c r="J129">
        <v>479</v>
      </c>
      <c r="K129">
        <v>14</v>
      </c>
      <c r="L129">
        <v>1830</v>
      </c>
      <c r="M129">
        <v>391</v>
      </c>
    </row>
    <row r="130" spans="1:13" x14ac:dyDescent="0.25">
      <c r="A130" s="1">
        <v>128</v>
      </c>
      <c r="B130" t="s">
        <v>17</v>
      </c>
      <c r="C130" t="s">
        <v>41</v>
      </c>
      <c r="D130">
        <v>8608</v>
      </c>
      <c r="E130">
        <v>2060</v>
      </c>
      <c r="F130">
        <v>68</v>
      </c>
      <c r="G130">
        <v>908</v>
      </c>
      <c r="H130">
        <v>2008</v>
      </c>
      <c r="I130">
        <v>3929</v>
      </c>
      <c r="J130">
        <v>711</v>
      </c>
      <c r="K130">
        <v>21</v>
      </c>
      <c r="L130">
        <v>2732</v>
      </c>
      <c r="M130">
        <v>466</v>
      </c>
    </row>
    <row r="131" spans="1:13" x14ac:dyDescent="0.25">
      <c r="A131" s="1">
        <v>129</v>
      </c>
      <c r="B131" t="s">
        <v>17</v>
      </c>
      <c r="C131" t="s">
        <v>42</v>
      </c>
      <c r="D131">
        <v>8656</v>
      </c>
      <c r="E131">
        <v>1886</v>
      </c>
      <c r="F131">
        <v>76</v>
      </c>
      <c r="G131">
        <v>899</v>
      </c>
      <c r="H131">
        <v>2165</v>
      </c>
      <c r="I131">
        <v>3785</v>
      </c>
      <c r="J131">
        <v>626</v>
      </c>
      <c r="K131">
        <v>24</v>
      </c>
      <c r="L131">
        <v>2632</v>
      </c>
      <c r="M131">
        <v>477</v>
      </c>
    </row>
    <row r="132" spans="1:13" x14ac:dyDescent="0.25">
      <c r="A132" s="1">
        <v>130</v>
      </c>
      <c r="B132" t="s">
        <v>17</v>
      </c>
      <c r="C132" t="s">
        <v>43</v>
      </c>
      <c r="D132">
        <v>8860</v>
      </c>
      <c r="E132">
        <v>2553</v>
      </c>
      <c r="F132">
        <v>54</v>
      </c>
      <c r="G132">
        <v>1002</v>
      </c>
      <c r="H132">
        <v>1795</v>
      </c>
      <c r="I132">
        <v>3461</v>
      </c>
      <c r="J132">
        <v>932</v>
      </c>
      <c r="K132">
        <v>23</v>
      </c>
      <c r="L132">
        <v>3317</v>
      </c>
      <c r="M132">
        <v>690</v>
      </c>
    </row>
    <row r="133" spans="1:13" x14ac:dyDescent="0.25">
      <c r="A133" s="1">
        <v>131</v>
      </c>
      <c r="B133" t="s">
        <v>17</v>
      </c>
      <c r="C133" t="s">
        <v>44</v>
      </c>
      <c r="D133">
        <v>9064</v>
      </c>
      <c r="E133">
        <v>2950</v>
      </c>
      <c r="F133">
        <v>145</v>
      </c>
      <c r="G133">
        <v>507</v>
      </c>
      <c r="H133">
        <v>2032</v>
      </c>
      <c r="I133">
        <v>3285</v>
      </c>
      <c r="J133">
        <v>1092</v>
      </c>
      <c r="K133">
        <v>26</v>
      </c>
      <c r="L133">
        <v>3865</v>
      </c>
      <c r="M133">
        <v>404</v>
      </c>
    </row>
    <row r="134" spans="1:13" x14ac:dyDescent="0.25">
      <c r="A134" s="1">
        <v>132</v>
      </c>
      <c r="B134" t="s">
        <v>17</v>
      </c>
      <c r="C134" t="s">
        <v>45</v>
      </c>
      <c r="D134">
        <v>6818</v>
      </c>
      <c r="E134">
        <v>1244</v>
      </c>
      <c r="F134">
        <v>30</v>
      </c>
      <c r="G134">
        <v>793</v>
      </c>
      <c r="H134">
        <v>1383</v>
      </c>
      <c r="I134">
        <v>3745</v>
      </c>
      <c r="J134">
        <v>404</v>
      </c>
      <c r="K134">
        <v>18</v>
      </c>
      <c r="L134">
        <v>1799</v>
      </c>
      <c r="M134">
        <v>380</v>
      </c>
    </row>
    <row r="135" spans="1:13" x14ac:dyDescent="0.25">
      <c r="A135" s="1">
        <v>133</v>
      </c>
      <c r="B135" t="s">
        <v>17</v>
      </c>
      <c r="C135" t="s">
        <v>46</v>
      </c>
      <c r="D135">
        <v>6792</v>
      </c>
      <c r="E135">
        <v>2401</v>
      </c>
      <c r="F135">
        <v>103</v>
      </c>
      <c r="G135">
        <v>1050</v>
      </c>
      <c r="H135">
        <v>1395</v>
      </c>
      <c r="I135">
        <v>1738</v>
      </c>
      <c r="J135">
        <v>1180</v>
      </c>
      <c r="K135">
        <v>22</v>
      </c>
      <c r="L135">
        <v>2855</v>
      </c>
      <c r="M135">
        <v>1112</v>
      </c>
    </row>
    <row r="136" spans="1:13" x14ac:dyDescent="0.25">
      <c r="A136" s="1">
        <v>134</v>
      </c>
      <c r="B136" t="s">
        <v>17</v>
      </c>
      <c r="C136" t="s">
        <v>47</v>
      </c>
      <c r="D136">
        <v>5951</v>
      </c>
      <c r="E136">
        <v>1587</v>
      </c>
      <c r="F136">
        <v>72</v>
      </c>
      <c r="G136">
        <v>455</v>
      </c>
      <c r="H136">
        <v>2065</v>
      </c>
      <c r="I136">
        <v>2066</v>
      </c>
      <c r="J136">
        <v>544</v>
      </c>
      <c r="K136">
        <v>10</v>
      </c>
      <c r="L136">
        <v>1936</v>
      </c>
      <c r="M136">
        <v>344</v>
      </c>
    </row>
    <row r="137" spans="1:13" x14ac:dyDescent="0.25">
      <c r="A137" s="1">
        <v>135</v>
      </c>
      <c r="B137" t="s">
        <v>17</v>
      </c>
      <c r="C137" t="s">
        <v>48</v>
      </c>
      <c r="D137">
        <v>3171</v>
      </c>
      <c r="E137">
        <v>700</v>
      </c>
      <c r="F137">
        <v>23</v>
      </c>
      <c r="G137">
        <v>444</v>
      </c>
      <c r="H137">
        <v>698</v>
      </c>
      <c r="I137">
        <v>1520</v>
      </c>
      <c r="J137">
        <v>218</v>
      </c>
      <c r="K137">
        <v>10</v>
      </c>
      <c r="L137">
        <v>881</v>
      </c>
      <c r="M137">
        <v>270</v>
      </c>
    </row>
    <row r="138" spans="1:13" x14ac:dyDescent="0.25">
      <c r="A138" s="1">
        <v>136</v>
      </c>
      <c r="B138" t="s">
        <v>17</v>
      </c>
      <c r="C138" t="s">
        <v>49</v>
      </c>
      <c r="D138">
        <v>4249</v>
      </c>
      <c r="E138">
        <v>1447</v>
      </c>
      <c r="F138">
        <v>34</v>
      </c>
      <c r="G138">
        <v>276</v>
      </c>
      <c r="H138">
        <v>1013</v>
      </c>
      <c r="I138">
        <v>1546</v>
      </c>
      <c r="J138">
        <v>455</v>
      </c>
      <c r="K138">
        <v>2</v>
      </c>
      <c r="L138">
        <v>1715</v>
      </c>
      <c r="M138">
        <v>215</v>
      </c>
    </row>
    <row r="139" spans="1:13" x14ac:dyDescent="0.25">
      <c r="A139" s="1">
        <v>137</v>
      </c>
      <c r="B139" t="s">
        <v>17</v>
      </c>
      <c r="C139" t="s">
        <v>50</v>
      </c>
      <c r="D139">
        <v>18685</v>
      </c>
      <c r="E139">
        <v>2070</v>
      </c>
      <c r="F139">
        <v>64</v>
      </c>
      <c r="G139">
        <v>4351</v>
      </c>
      <c r="H139">
        <v>3961</v>
      </c>
      <c r="I139">
        <v>11261</v>
      </c>
      <c r="J139">
        <v>724</v>
      </c>
      <c r="K139">
        <v>24</v>
      </c>
      <c r="L139">
        <v>2613</v>
      </c>
      <c r="M139">
        <v>1433</v>
      </c>
    </row>
    <row r="140" spans="1:13" x14ac:dyDescent="0.25">
      <c r="A140" s="1">
        <v>138</v>
      </c>
      <c r="B140" t="s">
        <v>18</v>
      </c>
      <c r="C140" t="s">
        <v>28</v>
      </c>
      <c r="D140">
        <v>31132</v>
      </c>
      <c r="E140">
        <v>8269</v>
      </c>
      <c r="F140">
        <v>1939</v>
      </c>
      <c r="G140">
        <v>2627</v>
      </c>
      <c r="H140">
        <v>10395</v>
      </c>
      <c r="I140">
        <v>12107</v>
      </c>
      <c r="J140">
        <v>1636</v>
      </c>
      <c r="K140">
        <v>615</v>
      </c>
      <c r="L140">
        <v>9677</v>
      </c>
      <c r="M140">
        <v>1390</v>
      </c>
    </row>
    <row r="141" spans="1:13" x14ac:dyDescent="0.25">
      <c r="A141" s="1">
        <v>139</v>
      </c>
      <c r="B141" t="s">
        <v>18</v>
      </c>
      <c r="C141" t="s">
        <v>29</v>
      </c>
      <c r="D141">
        <v>33263</v>
      </c>
      <c r="E141">
        <v>7600</v>
      </c>
      <c r="F141">
        <v>1365</v>
      </c>
      <c r="G141">
        <v>3219</v>
      </c>
      <c r="H141">
        <v>9328</v>
      </c>
      <c r="I141">
        <v>16376</v>
      </c>
      <c r="J141">
        <v>1208</v>
      </c>
      <c r="K141">
        <v>450</v>
      </c>
      <c r="L141">
        <v>8987</v>
      </c>
      <c r="M141">
        <v>1542</v>
      </c>
    </row>
    <row r="142" spans="1:13" x14ac:dyDescent="0.25">
      <c r="A142" s="1">
        <v>140</v>
      </c>
      <c r="B142" t="s">
        <v>18</v>
      </c>
      <c r="C142" t="s">
        <v>30</v>
      </c>
      <c r="D142">
        <v>27657</v>
      </c>
      <c r="E142">
        <v>6056</v>
      </c>
      <c r="F142">
        <v>723</v>
      </c>
      <c r="G142">
        <v>2831</v>
      </c>
      <c r="H142">
        <v>5970</v>
      </c>
      <c r="I142">
        <v>15537</v>
      </c>
      <c r="J142">
        <v>1005</v>
      </c>
      <c r="K142">
        <v>336</v>
      </c>
      <c r="L142">
        <v>7228</v>
      </c>
      <c r="M142">
        <v>1144</v>
      </c>
    </row>
    <row r="143" spans="1:13" x14ac:dyDescent="0.25">
      <c r="A143" s="1">
        <v>141</v>
      </c>
      <c r="B143" t="s">
        <v>18</v>
      </c>
      <c r="C143" t="s">
        <v>31</v>
      </c>
      <c r="D143">
        <v>26596</v>
      </c>
      <c r="E143">
        <v>4019</v>
      </c>
      <c r="F143">
        <v>426</v>
      </c>
      <c r="G143">
        <v>3151</v>
      </c>
      <c r="H143">
        <v>4294</v>
      </c>
      <c r="I143">
        <v>18149</v>
      </c>
      <c r="J143">
        <v>657</v>
      </c>
      <c r="K143">
        <v>248</v>
      </c>
      <c r="L143">
        <v>4854</v>
      </c>
      <c r="M143">
        <v>1146</v>
      </c>
    </row>
    <row r="144" spans="1:13" x14ac:dyDescent="0.25">
      <c r="A144" s="1">
        <v>142</v>
      </c>
      <c r="B144" t="s">
        <v>18</v>
      </c>
      <c r="C144" t="s">
        <v>32</v>
      </c>
      <c r="D144">
        <v>25406</v>
      </c>
      <c r="E144">
        <v>5158</v>
      </c>
      <c r="F144">
        <v>803</v>
      </c>
      <c r="G144">
        <v>2819</v>
      </c>
      <c r="H144">
        <v>6127</v>
      </c>
      <c r="I144">
        <v>14320</v>
      </c>
      <c r="J144">
        <v>796</v>
      </c>
      <c r="K144">
        <v>357</v>
      </c>
      <c r="L144">
        <v>5641</v>
      </c>
      <c r="M144">
        <v>1141</v>
      </c>
    </row>
    <row r="145" spans="1:13" x14ac:dyDescent="0.25">
      <c r="A145" s="1">
        <v>143</v>
      </c>
      <c r="B145" t="s">
        <v>18</v>
      </c>
      <c r="C145" t="s">
        <v>33</v>
      </c>
      <c r="D145">
        <v>23655</v>
      </c>
      <c r="E145">
        <v>5070</v>
      </c>
      <c r="F145">
        <v>880</v>
      </c>
      <c r="G145">
        <v>2511</v>
      </c>
      <c r="H145">
        <v>6486</v>
      </c>
      <c r="I145">
        <v>12564</v>
      </c>
      <c r="J145">
        <v>1030</v>
      </c>
      <c r="K145">
        <v>381</v>
      </c>
      <c r="L145">
        <v>5559</v>
      </c>
      <c r="M145">
        <v>1003</v>
      </c>
    </row>
    <row r="146" spans="1:13" x14ac:dyDescent="0.25">
      <c r="A146" s="1">
        <v>144</v>
      </c>
      <c r="B146" t="s">
        <v>18</v>
      </c>
      <c r="C146" t="s">
        <v>34</v>
      </c>
      <c r="D146">
        <v>21494</v>
      </c>
      <c r="E146">
        <v>4550</v>
      </c>
      <c r="F146">
        <v>834</v>
      </c>
      <c r="G146">
        <v>2591</v>
      </c>
      <c r="H146">
        <v>6097</v>
      </c>
      <c r="I146">
        <v>10448</v>
      </c>
      <c r="J146">
        <v>818</v>
      </c>
      <c r="K146">
        <v>344</v>
      </c>
      <c r="L146">
        <v>5267</v>
      </c>
      <c r="M146">
        <v>1338</v>
      </c>
    </row>
    <row r="147" spans="1:13" x14ac:dyDescent="0.25">
      <c r="A147" s="1">
        <v>145</v>
      </c>
      <c r="B147" t="s">
        <v>18</v>
      </c>
      <c r="C147" t="s">
        <v>35</v>
      </c>
      <c r="D147">
        <v>20277</v>
      </c>
      <c r="E147">
        <v>4268</v>
      </c>
      <c r="F147">
        <v>673</v>
      </c>
      <c r="G147">
        <v>2210</v>
      </c>
      <c r="H147">
        <v>5707</v>
      </c>
      <c r="I147">
        <v>10696</v>
      </c>
      <c r="J147">
        <v>597</v>
      </c>
      <c r="K147">
        <v>246</v>
      </c>
      <c r="L147">
        <v>4506</v>
      </c>
      <c r="M147">
        <v>945</v>
      </c>
    </row>
    <row r="148" spans="1:13" x14ac:dyDescent="0.25">
      <c r="A148" s="1">
        <v>146</v>
      </c>
      <c r="B148" t="s">
        <v>18</v>
      </c>
      <c r="C148" t="s">
        <v>36</v>
      </c>
      <c r="D148">
        <v>14976</v>
      </c>
      <c r="E148">
        <v>3746</v>
      </c>
      <c r="F148">
        <v>759</v>
      </c>
      <c r="G148">
        <v>1449</v>
      </c>
      <c r="H148">
        <v>4261</v>
      </c>
      <c r="I148">
        <v>6992</v>
      </c>
      <c r="J148">
        <v>656</v>
      </c>
      <c r="K148">
        <v>271</v>
      </c>
      <c r="L148">
        <v>4296</v>
      </c>
      <c r="M148">
        <v>710</v>
      </c>
    </row>
    <row r="149" spans="1:13" x14ac:dyDescent="0.25">
      <c r="A149" s="1">
        <v>147</v>
      </c>
      <c r="B149" t="s">
        <v>18</v>
      </c>
      <c r="C149" t="s">
        <v>37</v>
      </c>
      <c r="D149">
        <v>18424</v>
      </c>
      <c r="E149">
        <v>4695</v>
      </c>
      <c r="F149">
        <v>1060</v>
      </c>
      <c r="G149">
        <v>1790</v>
      </c>
      <c r="H149">
        <v>6861</v>
      </c>
      <c r="I149">
        <v>7058</v>
      </c>
      <c r="J149">
        <v>702</v>
      </c>
      <c r="K149">
        <v>276</v>
      </c>
      <c r="L149">
        <v>5116</v>
      </c>
      <c r="M149">
        <v>890</v>
      </c>
    </row>
    <row r="150" spans="1:13" x14ac:dyDescent="0.25">
      <c r="A150" s="1">
        <v>148</v>
      </c>
      <c r="B150" t="s">
        <v>18</v>
      </c>
      <c r="C150" t="s">
        <v>38</v>
      </c>
      <c r="D150">
        <v>18020</v>
      </c>
      <c r="E150">
        <v>4436</v>
      </c>
      <c r="F150">
        <v>1246</v>
      </c>
      <c r="G150">
        <v>1895</v>
      </c>
      <c r="H150">
        <v>5932</v>
      </c>
      <c r="I150">
        <v>7456</v>
      </c>
      <c r="J150">
        <v>880</v>
      </c>
      <c r="K150">
        <v>371</v>
      </c>
      <c r="L150">
        <v>4899</v>
      </c>
      <c r="M150">
        <v>884</v>
      </c>
    </row>
    <row r="151" spans="1:13" x14ac:dyDescent="0.25">
      <c r="A151" s="1">
        <v>149</v>
      </c>
      <c r="B151" t="s">
        <v>18</v>
      </c>
      <c r="C151" t="s">
        <v>39</v>
      </c>
      <c r="D151">
        <v>18488</v>
      </c>
      <c r="E151">
        <v>4498</v>
      </c>
      <c r="F151">
        <v>794</v>
      </c>
      <c r="G151">
        <v>1888</v>
      </c>
      <c r="H151">
        <v>5429</v>
      </c>
      <c r="I151">
        <v>8345</v>
      </c>
      <c r="J151">
        <v>964</v>
      </c>
      <c r="K151">
        <v>322</v>
      </c>
      <c r="L151">
        <v>5210</v>
      </c>
      <c r="M151">
        <v>935</v>
      </c>
    </row>
    <row r="152" spans="1:13" x14ac:dyDescent="0.25">
      <c r="A152" s="1">
        <v>150</v>
      </c>
      <c r="B152" t="s">
        <v>18</v>
      </c>
      <c r="C152" t="s">
        <v>40</v>
      </c>
      <c r="D152">
        <v>13688</v>
      </c>
      <c r="E152">
        <v>2572</v>
      </c>
      <c r="F152">
        <v>260</v>
      </c>
      <c r="G152">
        <v>1525</v>
      </c>
      <c r="H152">
        <v>2564</v>
      </c>
      <c r="I152">
        <v>8534</v>
      </c>
      <c r="J152">
        <v>372</v>
      </c>
      <c r="K152">
        <v>145</v>
      </c>
      <c r="L152">
        <v>2948</v>
      </c>
      <c r="M152">
        <v>579</v>
      </c>
    </row>
    <row r="153" spans="1:13" x14ac:dyDescent="0.25">
      <c r="A153" s="1">
        <v>151</v>
      </c>
      <c r="B153" t="s">
        <v>18</v>
      </c>
      <c r="C153" t="s">
        <v>41</v>
      </c>
      <c r="D153">
        <v>12201</v>
      </c>
      <c r="E153">
        <v>3049</v>
      </c>
      <c r="F153">
        <v>508</v>
      </c>
      <c r="G153">
        <v>1392</v>
      </c>
      <c r="H153">
        <v>3171</v>
      </c>
      <c r="I153">
        <v>5667</v>
      </c>
      <c r="J153">
        <v>542</v>
      </c>
      <c r="K153">
        <v>190</v>
      </c>
      <c r="L153">
        <v>3685</v>
      </c>
      <c r="M153">
        <v>594</v>
      </c>
    </row>
    <row r="154" spans="1:13" x14ac:dyDescent="0.25">
      <c r="A154" s="1">
        <v>152</v>
      </c>
      <c r="B154" t="s">
        <v>18</v>
      </c>
      <c r="C154" t="s">
        <v>42</v>
      </c>
      <c r="D154">
        <v>11115</v>
      </c>
      <c r="E154">
        <v>2953</v>
      </c>
      <c r="F154">
        <v>622</v>
      </c>
      <c r="G154">
        <v>1120</v>
      </c>
      <c r="H154">
        <v>4109</v>
      </c>
      <c r="I154">
        <v>3594</v>
      </c>
      <c r="J154">
        <v>557</v>
      </c>
      <c r="K154">
        <v>213</v>
      </c>
      <c r="L154">
        <v>3714</v>
      </c>
      <c r="M154">
        <v>548</v>
      </c>
    </row>
    <row r="155" spans="1:13" x14ac:dyDescent="0.25">
      <c r="A155" s="1">
        <v>153</v>
      </c>
      <c r="B155" t="s">
        <v>18</v>
      </c>
      <c r="C155" t="s">
        <v>43</v>
      </c>
      <c r="D155">
        <v>9734</v>
      </c>
      <c r="E155">
        <v>2696</v>
      </c>
      <c r="F155">
        <v>600</v>
      </c>
      <c r="G155">
        <v>887</v>
      </c>
      <c r="H155">
        <v>4127</v>
      </c>
      <c r="I155">
        <v>2515</v>
      </c>
      <c r="J155">
        <v>545</v>
      </c>
      <c r="K155">
        <v>170</v>
      </c>
      <c r="L155">
        <v>3156</v>
      </c>
      <c r="M155">
        <v>580</v>
      </c>
    </row>
    <row r="156" spans="1:13" x14ac:dyDescent="0.25">
      <c r="A156" s="1">
        <v>154</v>
      </c>
      <c r="B156" t="s">
        <v>18</v>
      </c>
      <c r="C156" t="s">
        <v>44</v>
      </c>
      <c r="D156">
        <v>10004</v>
      </c>
      <c r="E156">
        <v>3410</v>
      </c>
      <c r="F156">
        <v>1059</v>
      </c>
      <c r="G156">
        <v>662</v>
      </c>
      <c r="H156">
        <v>4173</v>
      </c>
      <c r="I156">
        <v>1933</v>
      </c>
      <c r="J156">
        <v>808</v>
      </c>
      <c r="K156">
        <v>337</v>
      </c>
      <c r="L156">
        <v>4120</v>
      </c>
      <c r="M156">
        <v>468</v>
      </c>
    </row>
    <row r="157" spans="1:13" x14ac:dyDescent="0.25">
      <c r="A157" s="1">
        <v>155</v>
      </c>
      <c r="B157" t="s">
        <v>18</v>
      </c>
      <c r="C157" t="s">
        <v>45</v>
      </c>
      <c r="D157">
        <v>10349</v>
      </c>
      <c r="E157">
        <v>2091</v>
      </c>
      <c r="F157">
        <v>376</v>
      </c>
      <c r="G157">
        <v>900</v>
      </c>
      <c r="H157">
        <v>3157</v>
      </c>
      <c r="I157">
        <v>5299</v>
      </c>
      <c r="J157">
        <v>309</v>
      </c>
      <c r="K157">
        <v>132</v>
      </c>
      <c r="L157">
        <v>2425</v>
      </c>
      <c r="M157">
        <v>448</v>
      </c>
    </row>
    <row r="158" spans="1:13" x14ac:dyDescent="0.25">
      <c r="A158" s="1">
        <v>156</v>
      </c>
      <c r="B158" t="s">
        <v>18</v>
      </c>
      <c r="C158" t="s">
        <v>46</v>
      </c>
      <c r="D158">
        <v>5385</v>
      </c>
      <c r="E158">
        <v>1511</v>
      </c>
      <c r="F158">
        <v>437</v>
      </c>
      <c r="G158">
        <v>1038</v>
      </c>
      <c r="H158">
        <v>2256</v>
      </c>
      <c r="I158">
        <v>754</v>
      </c>
      <c r="J158">
        <v>586</v>
      </c>
      <c r="K158">
        <v>213</v>
      </c>
      <c r="L158">
        <v>1858</v>
      </c>
      <c r="M158">
        <v>915</v>
      </c>
    </row>
    <row r="159" spans="1:13" x14ac:dyDescent="0.25">
      <c r="A159" s="1">
        <v>157</v>
      </c>
      <c r="B159" t="s">
        <v>18</v>
      </c>
      <c r="C159" t="s">
        <v>47</v>
      </c>
      <c r="D159">
        <v>7951</v>
      </c>
      <c r="E159">
        <v>2393</v>
      </c>
      <c r="F159">
        <v>630</v>
      </c>
      <c r="G159">
        <v>509</v>
      </c>
      <c r="H159">
        <v>3725</v>
      </c>
      <c r="I159">
        <v>2014</v>
      </c>
      <c r="J159">
        <v>438</v>
      </c>
      <c r="K159">
        <v>145</v>
      </c>
      <c r="L159">
        <v>2512</v>
      </c>
      <c r="M159">
        <v>341</v>
      </c>
    </row>
    <row r="160" spans="1:13" x14ac:dyDescent="0.25">
      <c r="A160" s="1">
        <v>158</v>
      </c>
      <c r="B160" t="s">
        <v>18</v>
      </c>
      <c r="C160" t="s">
        <v>48</v>
      </c>
      <c r="D160">
        <v>4521</v>
      </c>
      <c r="E160">
        <v>956</v>
      </c>
      <c r="F160">
        <v>240</v>
      </c>
      <c r="G160">
        <v>517</v>
      </c>
      <c r="H160">
        <v>1480</v>
      </c>
      <c r="I160">
        <v>2155</v>
      </c>
      <c r="J160">
        <v>169</v>
      </c>
      <c r="K160">
        <v>54</v>
      </c>
      <c r="L160">
        <v>985</v>
      </c>
      <c r="M160">
        <v>294</v>
      </c>
    </row>
    <row r="161" spans="1:13" x14ac:dyDescent="0.25">
      <c r="A161" s="1">
        <v>159</v>
      </c>
      <c r="B161" t="s">
        <v>18</v>
      </c>
      <c r="C161" t="s">
        <v>49</v>
      </c>
      <c r="D161">
        <v>3695</v>
      </c>
      <c r="E161">
        <v>1356</v>
      </c>
      <c r="F161">
        <v>364</v>
      </c>
      <c r="G161">
        <v>187</v>
      </c>
      <c r="H161">
        <v>1743</v>
      </c>
      <c r="I161">
        <v>513</v>
      </c>
      <c r="J161">
        <v>269</v>
      </c>
      <c r="K161">
        <v>87</v>
      </c>
      <c r="L161">
        <v>1555</v>
      </c>
      <c r="M161">
        <v>213</v>
      </c>
    </row>
    <row r="162" spans="1:13" x14ac:dyDescent="0.25">
      <c r="A162" s="1">
        <v>160</v>
      </c>
      <c r="B162" t="s">
        <v>18</v>
      </c>
      <c r="C162" t="s">
        <v>50</v>
      </c>
      <c r="D162">
        <v>22001</v>
      </c>
      <c r="E162">
        <v>2499</v>
      </c>
      <c r="F162">
        <v>164</v>
      </c>
      <c r="G162">
        <v>1575</v>
      </c>
      <c r="H162">
        <v>1658</v>
      </c>
      <c r="I162">
        <v>17689</v>
      </c>
      <c r="J162">
        <v>628</v>
      </c>
      <c r="K162">
        <v>146</v>
      </c>
      <c r="L162">
        <v>3142</v>
      </c>
      <c r="M162">
        <v>261</v>
      </c>
    </row>
    <row r="163" spans="1:13" x14ac:dyDescent="0.25">
      <c r="A163" s="1">
        <v>161</v>
      </c>
      <c r="B163" t="s">
        <v>19</v>
      </c>
      <c r="C163" t="s">
        <v>28</v>
      </c>
      <c r="D163">
        <v>33063</v>
      </c>
      <c r="E163">
        <v>7681</v>
      </c>
      <c r="F163">
        <v>198</v>
      </c>
      <c r="G163">
        <v>6393</v>
      </c>
      <c r="H163">
        <v>2278</v>
      </c>
      <c r="I163">
        <v>19025</v>
      </c>
      <c r="J163">
        <v>1829</v>
      </c>
      <c r="K163">
        <v>62</v>
      </c>
      <c r="L163">
        <v>11037</v>
      </c>
      <c r="M163">
        <v>2726</v>
      </c>
    </row>
    <row r="164" spans="1:13" x14ac:dyDescent="0.25">
      <c r="A164" s="1">
        <v>162</v>
      </c>
      <c r="B164" t="s">
        <v>19</v>
      </c>
      <c r="C164" t="s">
        <v>29</v>
      </c>
      <c r="D164">
        <v>34964</v>
      </c>
      <c r="E164">
        <v>6820</v>
      </c>
      <c r="F164">
        <v>169</v>
      </c>
      <c r="G164">
        <v>6986</v>
      </c>
      <c r="H164">
        <v>1720</v>
      </c>
      <c r="I164">
        <v>22620</v>
      </c>
      <c r="J164">
        <v>1324</v>
      </c>
      <c r="K164">
        <v>66</v>
      </c>
      <c r="L164">
        <v>9830</v>
      </c>
      <c r="M164">
        <v>2785</v>
      </c>
    </row>
    <row r="165" spans="1:13" x14ac:dyDescent="0.25">
      <c r="A165" s="1">
        <v>163</v>
      </c>
      <c r="B165" t="s">
        <v>19</v>
      </c>
      <c r="C165" t="s">
        <v>30</v>
      </c>
      <c r="D165">
        <v>28923</v>
      </c>
      <c r="E165">
        <v>5249</v>
      </c>
      <c r="F165">
        <v>77</v>
      </c>
      <c r="G165">
        <v>5044</v>
      </c>
      <c r="H165">
        <v>846</v>
      </c>
      <c r="I165">
        <v>19849</v>
      </c>
      <c r="J165">
        <v>1113</v>
      </c>
      <c r="K165">
        <v>38</v>
      </c>
      <c r="L165">
        <v>7772</v>
      </c>
      <c r="M165">
        <v>1974</v>
      </c>
    </row>
    <row r="166" spans="1:13" x14ac:dyDescent="0.25">
      <c r="A166" s="1">
        <v>164</v>
      </c>
      <c r="B166" t="s">
        <v>19</v>
      </c>
      <c r="C166" t="s">
        <v>31</v>
      </c>
      <c r="D166">
        <v>27753</v>
      </c>
      <c r="E166">
        <v>3264</v>
      </c>
      <c r="F166">
        <v>104</v>
      </c>
      <c r="G166">
        <v>5534</v>
      </c>
      <c r="H166">
        <v>761</v>
      </c>
      <c r="I166">
        <v>21053</v>
      </c>
      <c r="J166">
        <v>726</v>
      </c>
      <c r="K166">
        <v>35</v>
      </c>
      <c r="L166">
        <v>5045</v>
      </c>
      <c r="M166">
        <v>2287</v>
      </c>
    </row>
    <row r="167" spans="1:13" x14ac:dyDescent="0.25">
      <c r="A167" s="1">
        <v>165</v>
      </c>
      <c r="B167" t="s">
        <v>19</v>
      </c>
      <c r="C167" t="s">
        <v>32</v>
      </c>
      <c r="D167">
        <v>26219</v>
      </c>
      <c r="E167">
        <v>4019</v>
      </c>
      <c r="F167">
        <v>136</v>
      </c>
      <c r="G167">
        <v>5839</v>
      </c>
      <c r="H167">
        <v>1101</v>
      </c>
      <c r="I167">
        <v>18057</v>
      </c>
      <c r="J167">
        <v>876</v>
      </c>
      <c r="K167">
        <v>46</v>
      </c>
      <c r="L167">
        <v>5730</v>
      </c>
      <c r="M167">
        <v>2366</v>
      </c>
    </row>
    <row r="168" spans="1:13" x14ac:dyDescent="0.25">
      <c r="A168" s="1">
        <v>166</v>
      </c>
      <c r="B168" t="s">
        <v>19</v>
      </c>
      <c r="C168" t="s">
        <v>33</v>
      </c>
      <c r="D168">
        <v>24618</v>
      </c>
      <c r="E168">
        <v>4582</v>
      </c>
      <c r="F168">
        <v>105</v>
      </c>
      <c r="G168">
        <v>4746</v>
      </c>
      <c r="H168">
        <v>1101</v>
      </c>
      <c r="I168">
        <v>16881</v>
      </c>
      <c r="J168">
        <v>1081</v>
      </c>
      <c r="K168">
        <v>39</v>
      </c>
      <c r="L168">
        <v>6239</v>
      </c>
      <c r="M168">
        <v>1901</v>
      </c>
    </row>
    <row r="169" spans="1:13" x14ac:dyDescent="0.25">
      <c r="A169" s="1">
        <v>167</v>
      </c>
      <c r="B169" t="s">
        <v>19</v>
      </c>
      <c r="C169" t="s">
        <v>34</v>
      </c>
      <c r="D169">
        <v>22399</v>
      </c>
      <c r="E169">
        <v>4050</v>
      </c>
      <c r="F169">
        <v>138</v>
      </c>
      <c r="G169">
        <v>5400</v>
      </c>
      <c r="H169">
        <v>1105</v>
      </c>
      <c r="I169">
        <v>13957</v>
      </c>
      <c r="J169">
        <v>934</v>
      </c>
      <c r="K169">
        <v>45</v>
      </c>
      <c r="L169">
        <v>5868</v>
      </c>
      <c r="M169">
        <v>2200</v>
      </c>
    </row>
    <row r="170" spans="1:13" x14ac:dyDescent="0.25">
      <c r="A170" s="1">
        <v>168</v>
      </c>
      <c r="B170" t="s">
        <v>19</v>
      </c>
      <c r="C170" t="s">
        <v>35</v>
      </c>
      <c r="D170">
        <v>20904</v>
      </c>
      <c r="E170">
        <v>3559</v>
      </c>
      <c r="F170">
        <v>101</v>
      </c>
      <c r="G170">
        <v>4558</v>
      </c>
      <c r="H170">
        <v>1047</v>
      </c>
      <c r="I170">
        <v>14132</v>
      </c>
      <c r="J170">
        <v>689</v>
      </c>
      <c r="K170">
        <v>37</v>
      </c>
      <c r="L170">
        <v>4869</v>
      </c>
      <c r="M170">
        <v>1659</v>
      </c>
    </row>
    <row r="171" spans="1:13" x14ac:dyDescent="0.25">
      <c r="A171" s="1">
        <v>169</v>
      </c>
      <c r="B171" t="s">
        <v>19</v>
      </c>
      <c r="C171" t="s">
        <v>36</v>
      </c>
      <c r="D171">
        <v>15513</v>
      </c>
      <c r="E171">
        <v>3510</v>
      </c>
      <c r="F171">
        <v>100</v>
      </c>
      <c r="G171">
        <v>3096</v>
      </c>
      <c r="H171">
        <v>918</v>
      </c>
      <c r="I171">
        <v>9304</v>
      </c>
      <c r="J171">
        <v>777</v>
      </c>
      <c r="K171">
        <v>29</v>
      </c>
      <c r="L171">
        <v>4860</v>
      </c>
      <c r="M171">
        <v>1325</v>
      </c>
    </row>
    <row r="172" spans="1:13" x14ac:dyDescent="0.25">
      <c r="A172" s="1">
        <v>170</v>
      </c>
      <c r="B172" t="s">
        <v>19</v>
      </c>
      <c r="C172" t="s">
        <v>37</v>
      </c>
      <c r="D172">
        <v>18525</v>
      </c>
      <c r="E172">
        <v>4358</v>
      </c>
      <c r="F172">
        <v>134</v>
      </c>
      <c r="G172">
        <v>4141</v>
      </c>
      <c r="H172">
        <v>1201</v>
      </c>
      <c r="I172">
        <v>10776</v>
      </c>
      <c r="J172">
        <v>799</v>
      </c>
      <c r="K172">
        <v>46</v>
      </c>
      <c r="L172">
        <v>5813</v>
      </c>
      <c r="M172">
        <v>1745</v>
      </c>
    </row>
    <row r="173" spans="1:13" x14ac:dyDescent="0.25">
      <c r="A173" s="1">
        <v>171</v>
      </c>
      <c r="B173" t="s">
        <v>19</v>
      </c>
      <c r="C173" t="s">
        <v>38</v>
      </c>
      <c r="D173">
        <v>18716</v>
      </c>
      <c r="E173">
        <v>4145</v>
      </c>
      <c r="F173">
        <v>97</v>
      </c>
      <c r="G173">
        <v>3717</v>
      </c>
      <c r="H173">
        <v>1087</v>
      </c>
      <c r="I173">
        <v>11561</v>
      </c>
      <c r="J173">
        <v>970</v>
      </c>
      <c r="K173">
        <v>27</v>
      </c>
      <c r="L173">
        <v>5523</v>
      </c>
      <c r="M173">
        <v>1509</v>
      </c>
    </row>
    <row r="174" spans="1:13" x14ac:dyDescent="0.25">
      <c r="A174" s="1">
        <v>172</v>
      </c>
      <c r="B174" t="s">
        <v>19</v>
      </c>
      <c r="C174" t="s">
        <v>39</v>
      </c>
      <c r="D174">
        <v>19248</v>
      </c>
      <c r="E174">
        <v>3933</v>
      </c>
      <c r="F174">
        <v>96</v>
      </c>
      <c r="G174">
        <v>3669</v>
      </c>
      <c r="H174">
        <v>1146</v>
      </c>
      <c r="I174">
        <v>11786</v>
      </c>
      <c r="J174">
        <v>956</v>
      </c>
      <c r="K174">
        <v>29</v>
      </c>
      <c r="L174">
        <v>5741</v>
      </c>
      <c r="M174">
        <v>1619</v>
      </c>
    </row>
    <row r="175" spans="1:13" x14ac:dyDescent="0.25">
      <c r="A175" s="1">
        <v>173</v>
      </c>
      <c r="B175" t="s">
        <v>19</v>
      </c>
      <c r="C175" t="s">
        <v>40</v>
      </c>
      <c r="D175">
        <v>14027</v>
      </c>
      <c r="E175">
        <v>1922</v>
      </c>
      <c r="F175">
        <v>53</v>
      </c>
      <c r="G175">
        <v>2881</v>
      </c>
      <c r="H175">
        <v>498</v>
      </c>
      <c r="I175">
        <v>10230</v>
      </c>
      <c r="J175">
        <v>357</v>
      </c>
      <c r="K175">
        <v>22</v>
      </c>
      <c r="L175">
        <v>2804</v>
      </c>
      <c r="M175">
        <v>1046</v>
      </c>
    </row>
    <row r="176" spans="1:13" x14ac:dyDescent="0.25">
      <c r="A176" s="1">
        <v>174</v>
      </c>
      <c r="B176" t="s">
        <v>19</v>
      </c>
      <c r="C176" t="s">
        <v>41</v>
      </c>
      <c r="D176">
        <v>12747</v>
      </c>
      <c r="E176">
        <v>2553</v>
      </c>
      <c r="F176">
        <v>68</v>
      </c>
      <c r="G176">
        <v>2549</v>
      </c>
      <c r="H176">
        <v>750</v>
      </c>
      <c r="I176">
        <v>7735</v>
      </c>
      <c r="J176">
        <v>603</v>
      </c>
      <c r="K176">
        <v>25</v>
      </c>
      <c r="L176">
        <v>3846</v>
      </c>
      <c r="M176">
        <v>1070</v>
      </c>
    </row>
    <row r="177" spans="1:13" x14ac:dyDescent="0.25">
      <c r="A177" s="1">
        <v>175</v>
      </c>
      <c r="B177" t="s">
        <v>19</v>
      </c>
      <c r="C177" t="s">
        <v>42</v>
      </c>
      <c r="D177">
        <v>11236</v>
      </c>
      <c r="E177">
        <v>2775</v>
      </c>
      <c r="F177">
        <v>59</v>
      </c>
      <c r="G177">
        <v>2400</v>
      </c>
      <c r="H177">
        <v>818</v>
      </c>
      <c r="I177">
        <v>5773</v>
      </c>
      <c r="J177">
        <v>562</v>
      </c>
      <c r="K177">
        <v>19</v>
      </c>
      <c r="L177">
        <v>4167</v>
      </c>
      <c r="M177">
        <v>937</v>
      </c>
    </row>
    <row r="178" spans="1:13" x14ac:dyDescent="0.25">
      <c r="A178" s="1">
        <v>176</v>
      </c>
      <c r="B178" t="s">
        <v>19</v>
      </c>
      <c r="C178" t="s">
        <v>43</v>
      </c>
      <c r="D178">
        <v>10252</v>
      </c>
      <c r="E178">
        <v>3013</v>
      </c>
      <c r="F178">
        <v>60</v>
      </c>
      <c r="G178">
        <v>2770</v>
      </c>
      <c r="H178">
        <v>818</v>
      </c>
      <c r="I178">
        <v>4312</v>
      </c>
      <c r="J178">
        <v>718</v>
      </c>
      <c r="K178">
        <v>23</v>
      </c>
      <c r="L178">
        <v>4016</v>
      </c>
      <c r="M178">
        <v>1082</v>
      </c>
    </row>
    <row r="179" spans="1:13" x14ac:dyDescent="0.25">
      <c r="A179" s="1">
        <v>177</v>
      </c>
      <c r="B179" t="s">
        <v>19</v>
      </c>
      <c r="C179" t="s">
        <v>44</v>
      </c>
      <c r="D179">
        <v>10989</v>
      </c>
      <c r="E179">
        <v>3870</v>
      </c>
      <c r="F179">
        <v>97</v>
      </c>
      <c r="G179">
        <v>1876</v>
      </c>
      <c r="H179">
        <v>1077</v>
      </c>
      <c r="I179">
        <v>4465</v>
      </c>
      <c r="J179">
        <v>934</v>
      </c>
      <c r="K179">
        <v>29</v>
      </c>
      <c r="L179">
        <v>5213</v>
      </c>
      <c r="M179">
        <v>907</v>
      </c>
    </row>
    <row r="180" spans="1:13" x14ac:dyDescent="0.25">
      <c r="A180" s="1">
        <v>178</v>
      </c>
      <c r="B180" t="s">
        <v>19</v>
      </c>
      <c r="C180" t="s">
        <v>45</v>
      </c>
      <c r="D180">
        <v>10659</v>
      </c>
      <c r="E180">
        <v>1983</v>
      </c>
      <c r="F180">
        <v>52</v>
      </c>
      <c r="G180">
        <v>2415</v>
      </c>
      <c r="H180">
        <v>425</v>
      </c>
      <c r="I180">
        <v>7053</v>
      </c>
      <c r="J180">
        <v>350</v>
      </c>
      <c r="K180">
        <v>31</v>
      </c>
      <c r="L180">
        <v>2792</v>
      </c>
      <c r="M180">
        <v>860</v>
      </c>
    </row>
    <row r="181" spans="1:13" x14ac:dyDescent="0.25">
      <c r="A181" s="1">
        <v>179</v>
      </c>
      <c r="B181" t="s">
        <v>19</v>
      </c>
      <c r="C181" t="s">
        <v>46</v>
      </c>
      <c r="D181">
        <v>7067</v>
      </c>
      <c r="E181">
        <v>2413</v>
      </c>
      <c r="F181">
        <v>92</v>
      </c>
      <c r="G181">
        <v>2652</v>
      </c>
      <c r="H181">
        <v>855</v>
      </c>
      <c r="I181">
        <v>1708</v>
      </c>
      <c r="J181">
        <v>907</v>
      </c>
      <c r="K181">
        <v>30</v>
      </c>
      <c r="L181">
        <v>2933</v>
      </c>
      <c r="M181">
        <v>1648</v>
      </c>
    </row>
    <row r="182" spans="1:13" x14ac:dyDescent="0.25">
      <c r="A182" s="1">
        <v>180</v>
      </c>
      <c r="B182" t="s">
        <v>19</v>
      </c>
      <c r="C182" t="s">
        <v>47</v>
      </c>
      <c r="D182">
        <v>8592</v>
      </c>
      <c r="E182">
        <v>2465</v>
      </c>
      <c r="F182">
        <v>105</v>
      </c>
      <c r="G182">
        <v>2318</v>
      </c>
      <c r="H182">
        <v>1166</v>
      </c>
      <c r="I182">
        <v>3785</v>
      </c>
      <c r="J182">
        <v>483</v>
      </c>
      <c r="K182">
        <v>27</v>
      </c>
      <c r="L182">
        <v>3017</v>
      </c>
      <c r="M182">
        <v>978</v>
      </c>
    </row>
    <row r="183" spans="1:13" x14ac:dyDescent="0.25">
      <c r="A183" s="1">
        <v>181</v>
      </c>
      <c r="B183" t="s">
        <v>19</v>
      </c>
      <c r="C183" t="s">
        <v>48</v>
      </c>
      <c r="D183">
        <v>4512</v>
      </c>
      <c r="E183">
        <v>928</v>
      </c>
      <c r="F183">
        <v>16</v>
      </c>
      <c r="G183">
        <v>1019</v>
      </c>
      <c r="H183">
        <v>194</v>
      </c>
      <c r="I183">
        <v>2854</v>
      </c>
      <c r="J183">
        <v>160</v>
      </c>
      <c r="K183">
        <v>6</v>
      </c>
      <c r="L183">
        <v>1208</v>
      </c>
      <c r="M183">
        <v>425</v>
      </c>
    </row>
    <row r="184" spans="1:13" x14ac:dyDescent="0.25">
      <c r="A184" s="1">
        <v>182</v>
      </c>
      <c r="B184" t="s">
        <v>19</v>
      </c>
      <c r="C184" t="s">
        <v>49</v>
      </c>
      <c r="D184">
        <v>4530</v>
      </c>
      <c r="E184">
        <v>1843</v>
      </c>
      <c r="F184">
        <v>51</v>
      </c>
      <c r="G184">
        <v>1056</v>
      </c>
      <c r="H184">
        <v>630</v>
      </c>
      <c r="I184">
        <v>1273</v>
      </c>
      <c r="J184">
        <v>388</v>
      </c>
      <c r="K184">
        <v>7</v>
      </c>
      <c r="L184">
        <v>2330</v>
      </c>
      <c r="M184">
        <v>534</v>
      </c>
    </row>
    <row r="185" spans="1:13" x14ac:dyDescent="0.25">
      <c r="A185" s="1">
        <v>183</v>
      </c>
      <c r="B185" t="s">
        <v>19</v>
      </c>
      <c r="C185" t="s">
        <v>50</v>
      </c>
      <c r="D185">
        <v>21404</v>
      </c>
      <c r="E185">
        <v>1324</v>
      </c>
      <c r="F185">
        <v>151</v>
      </c>
      <c r="G185">
        <v>6037</v>
      </c>
      <c r="H185">
        <v>6831</v>
      </c>
      <c r="I185">
        <v>12286</v>
      </c>
      <c r="J185">
        <v>511</v>
      </c>
      <c r="K185">
        <v>92</v>
      </c>
      <c r="L185">
        <v>1861</v>
      </c>
      <c r="M185">
        <v>3172</v>
      </c>
    </row>
    <row r="186" spans="1:13" x14ac:dyDescent="0.25">
      <c r="A186" s="1">
        <v>184</v>
      </c>
      <c r="B186" t="s">
        <v>20</v>
      </c>
      <c r="C186" t="s">
        <v>28</v>
      </c>
      <c r="D186">
        <v>31865</v>
      </c>
      <c r="E186">
        <v>6836</v>
      </c>
      <c r="F186">
        <v>92</v>
      </c>
      <c r="G186">
        <v>1311</v>
      </c>
      <c r="H186">
        <v>3853</v>
      </c>
      <c r="I186">
        <v>18583</v>
      </c>
      <c r="J186">
        <v>2336</v>
      </c>
      <c r="K186">
        <v>70</v>
      </c>
      <c r="L186">
        <v>11247</v>
      </c>
      <c r="M186">
        <v>429</v>
      </c>
    </row>
    <row r="187" spans="1:13" x14ac:dyDescent="0.25">
      <c r="A187" s="1">
        <v>185</v>
      </c>
      <c r="B187" t="s">
        <v>20</v>
      </c>
      <c r="C187" t="s">
        <v>29</v>
      </c>
      <c r="D187">
        <v>34186</v>
      </c>
      <c r="E187">
        <v>6770</v>
      </c>
      <c r="F187">
        <v>88</v>
      </c>
      <c r="G187">
        <v>1290</v>
      </c>
      <c r="H187">
        <v>3141</v>
      </c>
      <c r="I187">
        <v>21909</v>
      </c>
      <c r="J187">
        <v>1901</v>
      </c>
      <c r="K187">
        <v>68</v>
      </c>
      <c r="L187">
        <v>11057</v>
      </c>
      <c r="M187">
        <v>428</v>
      </c>
    </row>
    <row r="188" spans="1:13" x14ac:dyDescent="0.25">
      <c r="A188" s="1">
        <v>186</v>
      </c>
      <c r="B188" t="s">
        <v>20</v>
      </c>
      <c r="C188" t="s">
        <v>30</v>
      </c>
      <c r="D188">
        <v>28566</v>
      </c>
      <c r="E188">
        <v>5559</v>
      </c>
      <c r="F188">
        <v>46</v>
      </c>
      <c r="G188">
        <v>1057</v>
      </c>
      <c r="H188">
        <v>2151</v>
      </c>
      <c r="I188">
        <v>18977</v>
      </c>
      <c r="J188">
        <v>1570</v>
      </c>
      <c r="K188">
        <v>37</v>
      </c>
      <c r="L188">
        <v>8990</v>
      </c>
      <c r="M188">
        <v>349</v>
      </c>
    </row>
    <row r="189" spans="1:13" x14ac:dyDescent="0.25">
      <c r="A189" s="1">
        <v>187</v>
      </c>
      <c r="B189" t="s">
        <v>20</v>
      </c>
      <c r="C189" t="s">
        <v>31</v>
      </c>
      <c r="D189">
        <v>27032</v>
      </c>
      <c r="E189">
        <v>3445</v>
      </c>
      <c r="F189">
        <v>52</v>
      </c>
      <c r="G189">
        <v>1134</v>
      </c>
      <c r="H189">
        <v>1970</v>
      </c>
      <c r="I189">
        <v>20116</v>
      </c>
      <c r="J189">
        <v>1150</v>
      </c>
      <c r="K189">
        <v>49</v>
      </c>
      <c r="L189">
        <v>6041</v>
      </c>
      <c r="M189">
        <v>341</v>
      </c>
    </row>
    <row r="190" spans="1:13" x14ac:dyDescent="0.25">
      <c r="A190" s="1">
        <v>188</v>
      </c>
      <c r="B190" t="s">
        <v>20</v>
      </c>
      <c r="C190" t="s">
        <v>32</v>
      </c>
      <c r="D190">
        <v>25853</v>
      </c>
      <c r="E190">
        <v>4160</v>
      </c>
      <c r="F190">
        <v>73</v>
      </c>
      <c r="G190">
        <v>1268</v>
      </c>
      <c r="H190">
        <v>2187</v>
      </c>
      <c r="I190">
        <v>18206</v>
      </c>
      <c r="J190">
        <v>1210</v>
      </c>
      <c r="K190">
        <v>52</v>
      </c>
      <c r="L190">
        <v>6597</v>
      </c>
      <c r="M190">
        <v>347</v>
      </c>
    </row>
    <row r="191" spans="1:13" x14ac:dyDescent="0.25">
      <c r="A191" s="1">
        <v>189</v>
      </c>
      <c r="B191" t="s">
        <v>20</v>
      </c>
      <c r="C191" t="s">
        <v>33</v>
      </c>
      <c r="D191">
        <v>23990</v>
      </c>
      <c r="E191">
        <v>4486</v>
      </c>
      <c r="F191">
        <v>66</v>
      </c>
      <c r="G191">
        <v>910</v>
      </c>
      <c r="H191">
        <v>2511</v>
      </c>
      <c r="I191">
        <v>15822</v>
      </c>
      <c r="J191">
        <v>1552</v>
      </c>
      <c r="K191">
        <v>44</v>
      </c>
      <c r="L191">
        <v>7229</v>
      </c>
      <c r="M191">
        <v>294</v>
      </c>
    </row>
    <row r="192" spans="1:13" x14ac:dyDescent="0.25">
      <c r="A192" s="1">
        <v>190</v>
      </c>
      <c r="B192" t="s">
        <v>20</v>
      </c>
      <c r="C192" t="s">
        <v>34</v>
      </c>
      <c r="D192">
        <v>21614</v>
      </c>
      <c r="E192">
        <v>3790</v>
      </c>
      <c r="F192">
        <v>83</v>
      </c>
      <c r="G192">
        <v>1314</v>
      </c>
      <c r="H192">
        <v>1870</v>
      </c>
      <c r="I192">
        <v>14292</v>
      </c>
      <c r="J192">
        <v>1217</v>
      </c>
      <c r="K192">
        <v>53</v>
      </c>
      <c r="L192">
        <v>6374</v>
      </c>
      <c r="M192">
        <v>351</v>
      </c>
    </row>
    <row r="193" spans="1:13" x14ac:dyDescent="0.25">
      <c r="A193" s="1">
        <v>191</v>
      </c>
      <c r="B193" t="s">
        <v>20</v>
      </c>
      <c r="C193" t="s">
        <v>35</v>
      </c>
      <c r="D193">
        <v>20365</v>
      </c>
      <c r="E193">
        <v>3522</v>
      </c>
      <c r="F193">
        <v>48</v>
      </c>
      <c r="G193">
        <v>975</v>
      </c>
      <c r="H193">
        <v>1979</v>
      </c>
      <c r="I193">
        <v>14039</v>
      </c>
      <c r="J193">
        <v>1028</v>
      </c>
      <c r="K193">
        <v>38</v>
      </c>
      <c r="L193">
        <v>5267</v>
      </c>
      <c r="M193">
        <v>231</v>
      </c>
    </row>
    <row r="194" spans="1:13" x14ac:dyDescent="0.25">
      <c r="A194" s="1">
        <v>192</v>
      </c>
      <c r="B194" t="s">
        <v>20</v>
      </c>
      <c r="C194" t="s">
        <v>36</v>
      </c>
      <c r="D194">
        <v>15035</v>
      </c>
      <c r="E194">
        <v>3299</v>
      </c>
      <c r="F194">
        <v>37</v>
      </c>
      <c r="G194">
        <v>569</v>
      </c>
      <c r="H194">
        <v>1523</v>
      </c>
      <c r="I194">
        <v>9079</v>
      </c>
      <c r="J194">
        <v>956</v>
      </c>
      <c r="K194">
        <v>30</v>
      </c>
      <c r="L194">
        <v>5177</v>
      </c>
      <c r="M194">
        <v>188</v>
      </c>
    </row>
    <row r="195" spans="1:13" x14ac:dyDescent="0.25">
      <c r="A195" s="1">
        <v>193</v>
      </c>
      <c r="B195" t="s">
        <v>20</v>
      </c>
      <c r="C195" t="s">
        <v>37</v>
      </c>
      <c r="D195">
        <v>18310</v>
      </c>
      <c r="E195">
        <v>4329</v>
      </c>
      <c r="F195">
        <v>71</v>
      </c>
      <c r="G195">
        <v>830</v>
      </c>
      <c r="H195">
        <v>1935</v>
      </c>
      <c r="I195">
        <v>11025</v>
      </c>
      <c r="J195">
        <v>1178</v>
      </c>
      <c r="K195">
        <v>54</v>
      </c>
      <c r="L195">
        <v>6404</v>
      </c>
      <c r="M195">
        <v>254</v>
      </c>
    </row>
    <row r="196" spans="1:13" x14ac:dyDescent="0.25">
      <c r="A196" s="1">
        <v>194</v>
      </c>
      <c r="B196" t="s">
        <v>20</v>
      </c>
      <c r="C196" t="s">
        <v>38</v>
      </c>
      <c r="D196">
        <v>18208</v>
      </c>
      <c r="E196">
        <v>3724</v>
      </c>
      <c r="F196">
        <v>42</v>
      </c>
      <c r="G196">
        <v>728</v>
      </c>
      <c r="H196">
        <v>2029</v>
      </c>
      <c r="I196">
        <v>11126</v>
      </c>
      <c r="J196">
        <v>1149</v>
      </c>
      <c r="K196">
        <v>30</v>
      </c>
      <c r="L196">
        <v>5947</v>
      </c>
      <c r="M196">
        <v>188</v>
      </c>
    </row>
    <row r="197" spans="1:13" x14ac:dyDescent="0.25">
      <c r="A197" s="1">
        <v>195</v>
      </c>
      <c r="B197" t="s">
        <v>20</v>
      </c>
      <c r="C197" t="s">
        <v>39</v>
      </c>
      <c r="D197">
        <v>18879</v>
      </c>
      <c r="E197">
        <v>3561</v>
      </c>
      <c r="F197">
        <v>48</v>
      </c>
      <c r="G197">
        <v>964</v>
      </c>
      <c r="H197">
        <v>1800</v>
      </c>
      <c r="I197">
        <v>11885</v>
      </c>
      <c r="J197">
        <v>1285</v>
      </c>
      <c r="K197">
        <v>36</v>
      </c>
      <c r="L197">
        <v>6087</v>
      </c>
      <c r="M197">
        <v>263</v>
      </c>
    </row>
    <row r="198" spans="1:13" x14ac:dyDescent="0.25">
      <c r="A198" s="1">
        <v>196</v>
      </c>
      <c r="B198" t="s">
        <v>20</v>
      </c>
      <c r="C198" t="s">
        <v>40</v>
      </c>
      <c r="D198">
        <v>13891</v>
      </c>
      <c r="E198">
        <v>1919</v>
      </c>
      <c r="F198">
        <v>51</v>
      </c>
      <c r="G198">
        <v>494</v>
      </c>
      <c r="H198">
        <v>1515</v>
      </c>
      <c r="I198">
        <v>9876</v>
      </c>
      <c r="J198">
        <v>583</v>
      </c>
      <c r="K198">
        <v>33</v>
      </c>
      <c r="L198">
        <v>3297</v>
      </c>
      <c r="M198">
        <v>124</v>
      </c>
    </row>
    <row r="199" spans="1:13" x14ac:dyDescent="0.25">
      <c r="A199" s="1">
        <v>197</v>
      </c>
      <c r="B199" t="s">
        <v>20</v>
      </c>
      <c r="C199" t="s">
        <v>41</v>
      </c>
      <c r="D199">
        <v>12203</v>
      </c>
      <c r="E199">
        <v>2431</v>
      </c>
      <c r="F199">
        <v>29</v>
      </c>
      <c r="G199">
        <v>496</v>
      </c>
      <c r="H199">
        <v>1195</v>
      </c>
      <c r="I199">
        <v>7423</v>
      </c>
      <c r="J199">
        <v>810</v>
      </c>
      <c r="K199">
        <v>24</v>
      </c>
      <c r="L199">
        <v>4250</v>
      </c>
      <c r="M199">
        <v>164</v>
      </c>
    </row>
    <row r="200" spans="1:13" x14ac:dyDescent="0.25">
      <c r="A200" s="1">
        <v>198</v>
      </c>
      <c r="B200" t="s">
        <v>20</v>
      </c>
      <c r="C200" t="s">
        <v>42</v>
      </c>
      <c r="D200">
        <v>10695</v>
      </c>
      <c r="E200">
        <v>2366</v>
      </c>
      <c r="F200">
        <v>32</v>
      </c>
      <c r="G200">
        <v>462</v>
      </c>
      <c r="H200">
        <v>1264</v>
      </c>
      <c r="I200">
        <v>5843</v>
      </c>
      <c r="J200">
        <v>733</v>
      </c>
      <c r="K200">
        <v>22</v>
      </c>
      <c r="L200">
        <v>4172</v>
      </c>
      <c r="M200">
        <v>148</v>
      </c>
    </row>
    <row r="201" spans="1:13" x14ac:dyDescent="0.25">
      <c r="A201" s="1">
        <v>199</v>
      </c>
      <c r="B201" t="s">
        <v>20</v>
      </c>
      <c r="C201" t="s">
        <v>43</v>
      </c>
      <c r="D201">
        <v>9078</v>
      </c>
      <c r="E201">
        <v>1836</v>
      </c>
      <c r="F201">
        <v>29</v>
      </c>
      <c r="G201">
        <v>641</v>
      </c>
      <c r="H201">
        <v>983</v>
      </c>
      <c r="I201">
        <v>5380</v>
      </c>
      <c r="J201">
        <v>580</v>
      </c>
      <c r="K201">
        <v>24</v>
      </c>
      <c r="L201">
        <v>3040</v>
      </c>
      <c r="M201">
        <v>129</v>
      </c>
    </row>
    <row r="202" spans="1:13" x14ac:dyDescent="0.25">
      <c r="A202" s="1">
        <v>200</v>
      </c>
      <c r="B202" t="s">
        <v>20</v>
      </c>
      <c r="C202" t="s">
        <v>44</v>
      </c>
      <c r="D202">
        <v>8933</v>
      </c>
      <c r="E202">
        <v>2246</v>
      </c>
      <c r="F202">
        <v>42</v>
      </c>
      <c r="G202">
        <v>297</v>
      </c>
      <c r="H202">
        <v>1335</v>
      </c>
      <c r="I202">
        <v>4062</v>
      </c>
      <c r="J202">
        <v>842</v>
      </c>
      <c r="K202">
        <v>22</v>
      </c>
      <c r="L202">
        <v>4028</v>
      </c>
      <c r="M202">
        <v>83</v>
      </c>
    </row>
    <row r="203" spans="1:13" x14ac:dyDescent="0.25">
      <c r="A203" s="1">
        <v>201</v>
      </c>
      <c r="B203" t="s">
        <v>20</v>
      </c>
      <c r="C203" t="s">
        <v>45</v>
      </c>
      <c r="D203">
        <v>10596</v>
      </c>
      <c r="E203">
        <v>1911</v>
      </c>
      <c r="F203">
        <v>25</v>
      </c>
      <c r="G203">
        <v>435</v>
      </c>
      <c r="H203">
        <v>866</v>
      </c>
      <c r="I203">
        <v>7203</v>
      </c>
      <c r="J203">
        <v>557</v>
      </c>
      <c r="K203">
        <v>25</v>
      </c>
      <c r="L203">
        <v>3115</v>
      </c>
      <c r="M203">
        <v>119</v>
      </c>
    </row>
    <row r="204" spans="1:13" x14ac:dyDescent="0.25">
      <c r="A204" s="1">
        <v>202</v>
      </c>
      <c r="B204" t="s">
        <v>20</v>
      </c>
      <c r="C204" t="s">
        <v>46</v>
      </c>
      <c r="D204">
        <v>2981</v>
      </c>
      <c r="E204">
        <v>511</v>
      </c>
      <c r="F204">
        <v>9</v>
      </c>
      <c r="G204">
        <v>511</v>
      </c>
      <c r="H204">
        <v>511</v>
      </c>
      <c r="I204">
        <v>1368</v>
      </c>
      <c r="J204">
        <v>332</v>
      </c>
      <c r="K204">
        <v>8</v>
      </c>
      <c r="L204">
        <v>986</v>
      </c>
      <c r="M204">
        <v>398</v>
      </c>
    </row>
    <row r="205" spans="1:13" x14ac:dyDescent="0.25">
      <c r="A205" s="1">
        <v>203</v>
      </c>
      <c r="B205" t="s">
        <v>20</v>
      </c>
      <c r="C205" t="s">
        <v>47</v>
      </c>
      <c r="D205">
        <v>7761</v>
      </c>
      <c r="E205">
        <v>1663</v>
      </c>
      <c r="F205">
        <v>40</v>
      </c>
      <c r="G205">
        <v>397</v>
      </c>
      <c r="H205">
        <v>1338</v>
      </c>
      <c r="I205">
        <v>4287</v>
      </c>
      <c r="J205">
        <v>472</v>
      </c>
      <c r="K205">
        <v>29</v>
      </c>
      <c r="L205">
        <v>2588</v>
      </c>
      <c r="M205">
        <v>78</v>
      </c>
    </row>
    <row r="206" spans="1:13" x14ac:dyDescent="0.25">
      <c r="A206" s="1">
        <v>204</v>
      </c>
      <c r="B206" t="s">
        <v>20</v>
      </c>
      <c r="C206" t="s">
        <v>48</v>
      </c>
      <c r="D206">
        <v>4161</v>
      </c>
      <c r="E206">
        <v>722</v>
      </c>
      <c r="F206">
        <v>11</v>
      </c>
      <c r="G206">
        <v>199</v>
      </c>
      <c r="H206">
        <v>339</v>
      </c>
      <c r="I206">
        <v>2917</v>
      </c>
      <c r="J206">
        <v>224</v>
      </c>
      <c r="K206">
        <v>7</v>
      </c>
      <c r="L206">
        <v>1121</v>
      </c>
      <c r="M206">
        <v>77</v>
      </c>
    </row>
    <row r="207" spans="1:13" x14ac:dyDescent="0.25">
      <c r="A207" s="1">
        <v>205</v>
      </c>
      <c r="B207" t="s">
        <v>20</v>
      </c>
      <c r="C207" t="s">
        <v>49</v>
      </c>
      <c r="D207">
        <v>1677</v>
      </c>
      <c r="E207">
        <v>528</v>
      </c>
      <c r="F207">
        <v>3</v>
      </c>
      <c r="G207">
        <v>62</v>
      </c>
      <c r="H207">
        <v>206</v>
      </c>
      <c r="I207">
        <v>772</v>
      </c>
      <c r="J207">
        <v>127</v>
      </c>
      <c r="K207">
        <v>0</v>
      </c>
      <c r="L207">
        <v>791</v>
      </c>
      <c r="M207">
        <v>25</v>
      </c>
    </row>
    <row r="208" spans="1:13" x14ac:dyDescent="0.25">
      <c r="A208" s="1">
        <v>206</v>
      </c>
      <c r="B208" t="s">
        <v>20</v>
      </c>
      <c r="C208" t="s">
        <v>50</v>
      </c>
      <c r="D208">
        <v>22054</v>
      </c>
      <c r="E208">
        <v>1698</v>
      </c>
      <c r="F208">
        <v>117</v>
      </c>
      <c r="G208">
        <v>1348</v>
      </c>
      <c r="H208">
        <v>10247</v>
      </c>
      <c r="I208">
        <v>10734</v>
      </c>
      <c r="J208">
        <v>784</v>
      </c>
      <c r="K208">
        <v>37</v>
      </c>
      <c r="L208">
        <v>2881</v>
      </c>
      <c r="M208">
        <v>472</v>
      </c>
    </row>
    <row r="209" spans="1:13" x14ac:dyDescent="0.25">
      <c r="A209" s="1">
        <v>207</v>
      </c>
      <c r="B209" t="s">
        <v>21</v>
      </c>
      <c r="C209" t="s">
        <v>28</v>
      </c>
      <c r="D209">
        <v>33479</v>
      </c>
      <c r="E209">
        <v>7617</v>
      </c>
      <c r="F209">
        <v>18</v>
      </c>
      <c r="G209">
        <v>3665</v>
      </c>
      <c r="H209">
        <v>461</v>
      </c>
      <c r="I209">
        <v>21723</v>
      </c>
      <c r="J209">
        <v>2280</v>
      </c>
      <c r="K209">
        <v>22</v>
      </c>
      <c r="L209">
        <v>11858</v>
      </c>
      <c r="M209">
        <v>1340</v>
      </c>
    </row>
    <row r="210" spans="1:13" x14ac:dyDescent="0.25">
      <c r="A210" s="1">
        <v>208</v>
      </c>
      <c r="B210" t="s">
        <v>21</v>
      </c>
      <c r="C210" t="s">
        <v>29</v>
      </c>
      <c r="D210">
        <v>35845</v>
      </c>
      <c r="E210">
        <v>6581</v>
      </c>
      <c r="F210">
        <v>21</v>
      </c>
      <c r="G210">
        <v>4396</v>
      </c>
      <c r="H210">
        <v>567</v>
      </c>
      <c r="I210">
        <v>25377</v>
      </c>
      <c r="J210">
        <v>1576</v>
      </c>
      <c r="K210">
        <v>23</v>
      </c>
      <c r="L210">
        <v>10460</v>
      </c>
      <c r="M210">
        <v>1553</v>
      </c>
    </row>
    <row r="211" spans="1:13" x14ac:dyDescent="0.25">
      <c r="A211" s="1">
        <v>209</v>
      </c>
      <c r="B211" t="s">
        <v>21</v>
      </c>
      <c r="C211" t="s">
        <v>30</v>
      </c>
      <c r="D211">
        <v>29278</v>
      </c>
      <c r="E211">
        <v>4836</v>
      </c>
      <c r="F211">
        <v>9</v>
      </c>
      <c r="G211">
        <v>3563</v>
      </c>
      <c r="H211">
        <v>411</v>
      </c>
      <c r="I211">
        <v>21319</v>
      </c>
      <c r="J211">
        <v>1300</v>
      </c>
      <c r="K211">
        <v>8</v>
      </c>
      <c r="L211">
        <v>7870</v>
      </c>
      <c r="M211">
        <v>1289</v>
      </c>
    </row>
    <row r="212" spans="1:13" x14ac:dyDescent="0.25">
      <c r="A212" s="1">
        <v>210</v>
      </c>
      <c r="B212" t="s">
        <v>21</v>
      </c>
      <c r="C212" t="s">
        <v>31</v>
      </c>
      <c r="D212">
        <v>27861</v>
      </c>
      <c r="E212">
        <v>3373</v>
      </c>
      <c r="F212">
        <v>8</v>
      </c>
      <c r="G212">
        <v>4611</v>
      </c>
      <c r="H212">
        <v>412</v>
      </c>
      <c r="I212">
        <v>21455</v>
      </c>
      <c r="J212">
        <v>918</v>
      </c>
      <c r="K212">
        <v>16</v>
      </c>
      <c r="L212">
        <v>5621</v>
      </c>
      <c r="M212">
        <v>1632</v>
      </c>
    </row>
    <row r="213" spans="1:13" x14ac:dyDescent="0.25">
      <c r="A213" s="1">
        <v>211</v>
      </c>
      <c r="B213" t="s">
        <v>21</v>
      </c>
      <c r="C213" t="s">
        <v>32</v>
      </c>
      <c r="D213">
        <v>26395</v>
      </c>
      <c r="E213">
        <v>3962</v>
      </c>
      <c r="F213">
        <v>10</v>
      </c>
      <c r="G213">
        <v>4451</v>
      </c>
      <c r="H213">
        <v>417</v>
      </c>
      <c r="I213">
        <v>19357</v>
      </c>
      <c r="J213">
        <v>1052</v>
      </c>
      <c r="K213">
        <v>13</v>
      </c>
      <c r="L213">
        <v>6210</v>
      </c>
      <c r="M213">
        <v>1567</v>
      </c>
    </row>
    <row r="214" spans="1:13" x14ac:dyDescent="0.25">
      <c r="A214" s="1">
        <v>212</v>
      </c>
      <c r="B214" t="s">
        <v>21</v>
      </c>
      <c r="C214" t="s">
        <v>33</v>
      </c>
      <c r="D214">
        <v>25112</v>
      </c>
      <c r="E214">
        <v>4385</v>
      </c>
      <c r="F214">
        <v>11</v>
      </c>
      <c r="G214">
        <v>3281</v>
      </c>
      <c r="H214">
        <v>445</v>
      </c>
      <c r="I214">
        <v>18380</v>
      </c>
      <c r="J214">
        <v>1243</v>
      </c>
      <c r="K214">
        <v>9</v>
      </c>
      <c r="L214">
        <v>6734</v>
      </c>
      <c r="M214">
        <v>1251</v>
      </c>
    </row>
    <row r="215" spans="1:13" x14ac:dyDescent="0.25">
      <c r="A215" s="1">
        <v>213</v>
      </c>
      <c r="B215" t="s">
        <v>21</v>
      </c>
      <c r="C215" t="s">
        <v>34</v>
      </c>
      <c r="D215">
        <v>23028</v>
      </c>
      <c r="E215">
        <v>4334</v>
      </c>
      <c r="F215">
        <v>15</v>
      </c>
      <c r="G215">
        <v>3592</v>
      </c>
      <c r="H215">
        <v>373</v>
      </c>
      <c r="I215">
        <v>15482</v>
      </c>
      <c r="J215">
        <v>1213</v>
      </c>
      <c r="K215">
        <v>17</v>
      </c>
      <c r="L215">
        <v>6907</v>
      </c>
      <c r="M215">
        <v>1318</v>
      </c>
    </row>
    <row r="216" spans="1:13" x14ac:dyDescent="0.25">
      <c r="A216" s="1">
        <v>214</v>
      </c>
      <c r="B216" t="s">
        <v>21</v>
      </c>
      <c r="C216" t="s">
        <v>35</v>
      </c>
      <c r="D216">
        <v>21183</v>
      </c>
      <c r="E216">
        <v>3476</v>
      </c>
      <c r="F216">
        <v>10</v>
      </c>
      <c r="G216">
        <v>3659</v>
      </c>
      <c r="H216">
        <v>347</v>
      </c>
      <c r="I216">
        <v>15161</v>
      </c>
      <c r="J216">
        <v>831</v>
      </c>
      <c r="K216">
        <v>17</v>
      </c>
      <c r="L216">
        <v>5218</v>
      </c>
      <c r="M216">
        <v>1118</v>
      </c>
    </row>
    <row r="217" spans="1:13" x14ac:dyDescent="0.25">
      <c r="A217" s="1">
        <v>215</v>
      </c>
      <c r="B217" t="s">
        <v>21</v>
      </c>
      <c r="C217" t="s">
        <v>36</v>
      </c>
      <c r="D217">
        <v>15790</v>
      </c>
      <c r="E217">
        <v>3414</v>
      </c>
      <c r="F217">
        <v>6</v>
      </c>
      <c r="G217">
        <v>2009</v>
      </c>
      <c r="H217">
        <v>230</v>
      </c>
      <c r="I217">
        <v>10296</v>
      </c>
      <c r="J217">
        <v>962</v>
      </c>
      <c r="K217">
        <v>9</v>
      </c>
      <c r="L217">
        <v>5379</v>
      </c>
      <c r="M217">
        <v>718</v>
      </c>
    </row>
    <row r="218" spans="1:13" x14ac:dyDescent="0.25">
      <c r="A218" s="1">
        <v>216</v>
      </c>
      <c r="B218" t="s">
        <v>21</v>
      </c>
      <c r="C218" t="s">
        <v>37</v>
      </c>
      <c r="D218">
        <v>19035</v>
      </c>
      <c r="E218">
        <v>4162</v>
      </c>
      <c r="F218">
        <v>13</v>
      </c>
      <c r="G218">
        <v>2671</v>
      </c>
      <c r="H218">
        <v>296</v>
      </c>
      <c r="I218">
        <v>12626</v>
      </c>
      <c r="J218">
        <v>981</v>
      </c>
      <c r="K218">
        <v>15</v>
      </c>
      <c r="L218">
        <v>6234</v>
      </c>
      <c r="M218">
        <v>881</v>
      </c>
    </row>
    <row r="219" spans="1:13" x14ac:dyDescent="0.25">
      <c r="A219" s="1">
        <v>217</v>
      </c>
      <c r="B219" t="s">
        <v>21</v>
      </c>
      <c r="C219" t="s">
        <v>38</v>
      </c>
      <c r="D219">
        <v>19213</v>
      </c>
      <c r="E219">
        <v>3953</v>
      </c>
      <c r="F219">
        <v>4</v>
      </c>
      <c r="G219">
        <v>2315</v>
      </c>
      <c r="H219">
        <v>221</v>
      </c>
      <c r="I219">
        <v>13256</v>
      </c>
      <c r="J219">
        <v>1154</v>
      </c>
      <c r="K219">
        <v>11</v>
      </c>
      <c r="L219">
        <v>5875</v>
      </c>
      <c r="M219">
        <v>754</v>
      </c>
    </row>
    <row r="220" spans="1:13" x14ac:dyDescent="0.25">
      <c r="A220" s="1">
        <v>218</v>
      </c>
      <c r="B220" t="s">
        <v>21</v>
      </c>
      <c r="C220" t="s">
        <v>39</v>
      </c>
      <c r="D220">
        <v>19809</v>
      </c>
      <c r="E220">
        <v>3769</v>
      </c>
      <c r="F220">
        <v>7</v>
      </c>
      <c r="G220">
        <v>2648</v>
      </c>
      <c r="H220">
        <v>309</v>
      </c>
      <c r="I220">
        <v>13426</v>
      </c>
      <c r="J220">
        <v>1198</v>
      </c>
      <c r="K220">
        <v>15</v>
      </c>
      <c r="L220">
        <v>6052</v>
      </c>
      <c r="M220">
        <v>924</v>
      </c>
    </row>
    <row r="221" spans="1:13" x14ac:dyDescent="0.25">
      <c r="A221" s="1">
        <v>219</v>
      </c>
      <c r="B221" t="s">
        <v>21</v>
      </c>
      <c r="C221" t="s">
        <v>40</v>
      </c>
      <c r="D221">
        <v>14294</v>
      </c>
      <c r="E221">
        <v>2031</v>
      </c>
      <c r="F221">
        <v>5</v>
      </c>
      <c r="G221">
        <v>2130</v>
      </c>
      <c r="H221">
        <v>244</v>
      </c>
      <c r="I221">
        <v>11028</v>
      </c>
      <c r="J221">
        <v>455</v>
      </c>
      <c r="K221">
        <v>2</v>
      </c>
      <c r="L221">
        <v>3069</v>
      </c>
      <c r="M221">
        <v>757</v>
      </c>
    </row>
    <row r="222" spans="1:13" x14ac:dyDescent="0.25">
      <c r="A222" s="1">
        <v>220</v>
      </c>
      <c r="B222" t="s">
        <v>21</v>
      </c>
      <c r="C222" t="s">
        <v>41</v>
      </c>
      <c r="D222">
        <v>13284</v>
      </c>
      <c r="E222">
        <v>2616</v>
      </c>
      <c r="F222">
        <v>6</v>
      </c>
      <c r="G222">
        <v>1829</v>
      </c>
      <c r="H222">
        <v>184</v>
      </c>
      <c r="I222">
        <v>8987</v>
      </c>
      <c r="J222">
        <v>777</v>
      </c>
      <c r="K222">
        <v>4</v>
      </c>
      <c r="L222">
        <v>4116</v>
      </c>
      <c r="M222">
        <v>596</v>
      </c>
    </row>
    <row r="223" spans="1:13" x14ac:dyDescent="0.25">
      <c r="A223" s="1">
        <v>221</v>
      </c>
      <c r="B223" t="s">
        <v>21</v>
      </c>
      <c r="C223" t="s">
        <v>42</v>
      </c>
      <c r="D223">
        <v>11663</v>
      </c>
      <c r="E223">
        <v>2732</v>
      </c>
      <c r="F223">
        <v>5</v>
      </c>
      <c r="G223">
        <v>1197</v>
      </c>
      <c r="H223">
        <v>148</v>
      </c>
      <c r="I223">
        <v>7163</v>
      </c>
      <c r="J223">
        <v>742</v>
      </c>
      <c r="K223">
        <v>1</v>
      </c>
      <c r="L223">
        <v>4624</v>
      </c>
      <c r="M223">
        <v>465</v>
      </c>
    </row>
    <row r="224" spans="1:13" x14ac:dyDescent="0.25">
      <c r="A224" s="1">
        <v>222</v>
      </c>
      <c r="B224" t="s">
        <v>21</v>
      </c>
      <c r="C224" t="s">
        <v>43</v>
      </c>
      <c r="D224">
        <v>10743</v>
      </c>
      <c r="E224">
        <v>2910</v>
      </c>
      <c r="F224">
        <v>6</v>
      </c>
      <c r="G224">
        <v>1843</v>
      </c>
      <c r="H224">
        <v>170</v>
      </c>
      <c r="I224">
        <v>5916</v>
      </c>
      <c r="J224">
        <v>903</v>
      </c>
      <c r="K224">
        <v>8</v>
      </c>
      <c r="L224">
        <v>4274</v>
      </c>
      <c r="M224">
        <v>547</v>
      </c>
    </row>
    <row r="225" spans="1:13" x14ac:dyDescent="0.25">
      <c r="A225" s="1">
        <v>223</v>
      </c>
      <c r="B225" t="s">
        <v>21</v>
      </c>
      <c r="C225" t="s">
        <v>44</v>
      </c>
      <c r="D225">
        <v>11364</v>
      </c>
      <c r="E225">
        <v>3470</v>
      </c>
      <c r="F225">
        <v>5</v>
      </c>
      <c r="G225">
        <v>1018</v>
      </c>
      <c r="H225">
        <v>140</v>
      </c>
      <c r="I225">
        <v>5948</v>
      </c>
      <c r="J225">
        <v>1215</v>
      </c>
      <c r="K225">
        <v>14</v>
      </c>
      <c r="L225">
        <v>5469</v>
      </c>
      <c r="M225">
        <v>371</v>
      </c>
    </row>
    <row r="226" spans="1:13" x14ac:dyDescent="0.25">
      <c r="A226" s="1">
        <v>224</v>
      </c>
      <c r="B226" t="s">
        <v>21</v>
      </c>
      <c r="C226" t="s">
        <v>45</v>
      </c>
      <c r="D226">
        <v>10942</v>
      </c>
      <c r="E226">
        <v>1785</v>
      </c>
      <c r="F226">
        <v>8</v>
      </c>
      <c r="G226">
        <v>1702</v>
      </c>
      <c r="H226">
        <v>242</v>
      </c>
      <c r="I226">
        <v>7860</v>
      </c>
      <c r="J226">
        <v>413</v>
      </c>
      <c r="K226">
        <v>8</v>
      </c>
      <c r="L226">
        <v>2807</v>
      </c>
      <c r="M226">
        <v>533</v>
      </c>
    </row>
    <row r="227" spans="1:13" x14ac:dyDescent="0.25">
      <c r="A227" s="1">
        <v>225</v>
      </c>
      <c r="B227" t="s">
        <v>21</v>
      </c>
      <c r="C227" t="s">
        <v>46</v>
      </c>
      <c r="D227">
        <v>7424</v>
      </c>
      <c r="E227">
        <v>2465</v>
      </c>
      <c r="F227">
        <v>6</v>
      </c>
      <c r="G227">
        <v>1723</v>
      </c>
      <c r="H227">
        <v>87</v>
      </c>
      <c r="I227">
        <v>3071</v>
      </c>
      <c r="J227">
        <v>1212</v>
      </c>
      <c r="K227">
        <v>9</v>
      </c>
      <c r="L227">
        <v>3477</v>
      </c>
      <c r="M227">
        <v>822</v>
      </c>
    </row>
    <row r="228" spans="1:13" x14ac:dyDescent="0.25">
      <c r="A228" s="1">
        <v>226</v>
      </c>
      <c r="B228" t="s">
        <v>21</v>
      </c>
      <c r="C228" t="s">
        <v>47</v>
      </c>
      <c r="D228">
        <v>8754</v>
      </c>
      <c r="E228">
        <v>2314</v>
      </c>
      <c r="F228">
        <v>3</v>
      </c>
      <c r="G228">
        <v>1416</v>
      </c>
      <c r="H228">
        <v>148</v>
      </c>
      <c r="I228">
        <v>5309</v>
      </c>
      <c r="J228">
        <v>622</v>
      </c>
      <c r="K228">
        <v>2</v>
      </c>
      <c r="L228">
        <v>3202</v>
      </c>
      <c r="M228">
        <v>454</v>
      </c>
    </row>
    <row r="229" spans="1:13" x14ac:dyDescent="0.25">
      <c r="A229" s="1">
        <v>227</v>
      </c>
      <c r="B229" t="s">
        <v>21</v>
      </c>
      <c r="C229" t="s">
        <v>48</v>
      </c>
      <c r="D229">
        <v>4744</v>
      </c>
      <c r="E229">
        <v>875</v>
      </c>
      <c r="F229">
        <v>3</v>
      </c>
      <c r="G229">
        <v>848</v>
      </c>
      <c r="H229">
        <v>118</v>
      </c>
      <c r="I229">
        <v>3263</v>
      </c>
      <c r="J229">
        <v>218</v>
      </c>
      <c r="K229">
        <v>4</v>
      </c>
      <c r="L229">
        <v>1257</v>
      </c>
      <c r="M229">
        <v>306</v>
      </c>
    </row>
    <row r="230" spans="1:13" x14ac:dyDescent="0.25">
      <c r="A230" s="1">
        <v>228</v>
      </c>
      <c r="B230" t="s">
        <v>21</v>
      </c>
      <c r="C230" t="s">
        <v>49</v>
      </c>
      <c r="D230">
        <v>4840</v>
      </c>
      <c r="E230">
        <v>1749</v>
      </c>
      <c r="F230">
        <v>1</v>
      </c>
      <c r="G230">
        <v>632</v>
      </c>
      <c r="H230">
        <v>46</v>
      </c>
      <c r="I230">
        <v>2212</v>
      </c>
      <c r="J230">
        <v>527</v>
      </c>
      <c r="K230">
        <v>1</v>
      </c>
      <c r="L230">
        <v>2479</v>
      </c>
      <c r="M230">
        <v>202</v>
      </c>
    </row>
    <row r="231" spans="1:13" x14ac:dyDescent="0.25">
      <c r="A231" s="1">
        <v>229</v>
      </c>
      <c r="B231" t="s">
        <v>21</v>
      </c>
      <c r="C231" t="s">
        <v>50</v>
      </c>
      <c r="D231">
        <v>22967</v>
      </c>
      <c r="E231">
        <v>1234</v>
      </c>
      <c r="F231">
        <v>1</v>
      </c>
      <c r="G231">
        <v>1246</v>
      </c>
      <c r="H231">
        <v>41</v>
      </c>
      <c r="I231">
        <v>21060</v>
      </c>
      <c r="J231">
        <v>601</v>
      </c>
      <c r="K231">
        <v>7</v>
      </c>
      <c r="L231">
        <v>2108</v>
      </c>
      <c r="M231">
        <v>248</v>
      </c>
    </row>
    <row r="232" spans="1:13" x14ac:dyDescent="0.25">
      <c r="A232" s="1">
        <v>230</v>
      </c>
      <c r="B232" t="s">
        <v>22</v>
      </c>
      <c r="C232" t="s">
        <v>28</v>
      </c>
      <c r="D232">
        <v>32557</v>
      </c>
      <c r="E232">
        <v>6649</v>
      </c>
      <c r="F232">
        <v>135</v>
      </c>
      <c r="G232">
        <v>3547</v>
      </c>
      <c r="H232">
        <v>3733</v>
      </c>
      <c r="I232">
        <v>19898</v>
      </c>
      <c r="J232">
        <v>2100</v>
      </c>
      <c r="K232">
        <v>293</v>
      </c>
      <c r="L232">
        <v>9475</v>
      </c>
      <c r="M232">
        <v>699</v>
      </c>
    </row>
    <row r="233" spans="1:13" x14ac:dyDescent="0.25">
      <c r="A233" s="1">
        <v>231</v>
      </c>
      <c r="B233" t="s">
        <v>22</v>
      </c>
      <c r="C233" t="s">
        <v>29</v>
      </c>
      <c r="D233">
        <v>35081</v>
      </c>
      <c r="E233">
        <v>6179</v>
      </c>
      <c r="F233">
        <v>111</v>
      </c>
      <c r="G233">
        <v>4572</v>
      </c>
      <c r="H233">
        <v>2566</v>
      </c>
      <c r="I233">
        <v>23693</v>
      </c>
      <c r="J233">
        <v>1614</v>
      </c>
      <c r="K233">
        <v>225</v>
      </c>
      <c r="L233">
        <v>9177</v>
      </c>
      <c r="M233">
        <v>833</v>
      </c>
    </row>
    <row r="234" spans="1:13" x14ac:dyDescent="0.25">
      <c r="A234" s="1">
        <v>232</v>
      </c>
      <c r="B234" t="s">
        <v>22</v>
      </c>
      <c r="C234" t="s">
        <v>30</v>
      </c>
      <c r="D234">
        <v>28976</v>
      </c>
      <c r="E234">
        <v>5274</v>
      </c>
      <c r="F234">
        <v>47</v>
      </c>
      <c r="G234">
        <v>4350</v>
      </c>
      <c r="H234">
        <v>1490</v>
      </c>
      <c r="I234">
        <v>19824</v>
      </c>
      <c r="J234">
        <v>1339</v>
      </c>
      <c r="K234">
        <v>129</v>
      </c>
      <c r="L234">
        <v>7401</v>
      </c>
      <c r="M234">
        <v>678</v>
      </c>
    </row>
    <row r="235" spans="1:13" x14ac:dyDescent="0.25">
      <c r="A235" s="1">
        <v>233</v>
      </c>
      <c r="B235" t="s">
        <v>22</v>
      </c>
      <c r="C235" t="s">
        <v>31</v>
      </c>
      <c r="D235">
        <v>27824</v>
      </c>
      <c r="E235">
        <v>2956</v>
      </c>
      <c r="F235">
        <v>54</v>
      </c>
      <c r="G235">
        <v>5515</v>
      </c>
      <c r="H235">
        <v>1226</v>
      </c>
      <c r="I235">
        <v>20468</v>
      </c>
      <c r="J235">
        <v>938</v>
      </c>
      <c r="K235">
        <v>133</v>
      </c>
      <c r="L235">
        <v>4817</v>
      </c>
      <c r="M235">
        <v>729</v>
      </c>
    </row>
    <row r="236" spans="1:13" x14ac:dyDescent="0.25">
      <c r="A236" s="1">
        <v>234</v>
      </c>
      <c r="B236" t="s">
        <v>22</v>
      </c>
      <c r="C236" t="s">
        <v>32</v>
      </c>
      <c r="D236">
        <v>26115</v>
      </c>
      <c r="E236">
        <v>3818</v>
      </c>
      <c r="F236">
        <v>91</v>
      </c>
      <c r="G236">
        <v>5022</v>
      </c>
      <c r="H236">
        <v>1931</v>
      </c>
      <c r="I236">
        <v>17666</v>
      </c>
      <c r="J236">
        <v>1078</v>
      </c>
      <c r="K236">
        <v>199</v>
      </c>
      <c r="L236">
        <v>5413</v>
      </c>
      <c r="M236">
        <v>770</v>
      </c>
    </row>
    <row r="237" spans="1:13" x14ac:dyDescent="0.25">
      <c r="A237" s="1">
        <v>235</v>
      </c>
      <c r="B237" t="s">
        <v>22</v>
      </c>
      <c r="C237" t="s">
        <v>33</v>
      </c>
      <c r="D237">
        <v>24980</v>
      </c>
      <c r="E237">
        <v>4366</v>
      </c>
      <c r="F237">
        <v>99</v>
      </c>
      <c r="G237">
        <v>3870</v>
      </c>
      <c r="H237">
        <v>2056</v>
      </c>
      <c r="I237">
        <v>16771</v>
      </c>
      <c r="J237">
        <v>1338</v>
      </c>
      <c r="K237">
        <v>210</v>
      </c>
      <c r="L237">
        <v>6059</v>
      </c>
      <c r="M237">
        <v>693</v>
      </c>
    </row>
    <row r="238" spans="1:13" x14ac:dyDescent="0.25">
      <c r="A238" s="1">
        <v>236</v>
      </c>
      <c r="B238" t="s">
        <v>22</v>
      </c>
      <c r="C238" t="s">
        <v>34</v>
      </c>
      <c r="D238">
        <v>22451</v>
      </c>
      <c r="E238">
        <v>3502</v>
      </c>
      <c r="F238">
        <v>89</v>
      </c>
      <c r="G238">
        <v>3388</v>
      </c>
      <c r="H238">
        <v>1829</v>
      </c>
      <c r="I238">
        <v>15247</v>
      </c>
      <c r="J238">
        <v>1111</v>
      </c>
      <c r="K238">
        <v>187</v>
      </c>
      <c r="L238">
        <v>5237</v>
      </c>
      <c r="M238">
        <v>640</v>
      </c>
    </row>
    <row r="239" spans="1:13" x14ac:dyDescent="0.25">
      <c r="A239" s="1">
        <v>237</v>
      </c>
      <c r="B239" t="s">
        <v>22</v>
      </c>
      <c r="C239" t="s">
        <v>35</v>
      </c>
      <c r="D239">
        <v>21239</v>
      </c>
      <c r="E239">
        <v>3116</v>
      </c>
      <c r="F239">
        <v>69</v>
      </c>
      <c r="G239">
        <v>3474</v>
      </c>
      <c r="H239">
        <v>1823</v>
      </c>
      <c r="I239">
        <v>14830</v>
      </c>
      <c r="J239">
        <v>842</v>
      </c>
      <c r="K239">
        <v>129</v>
      </c>
      <c r="L239">
        <v>4357</v>
      </c>
      <c r="M239">
        <v>569</v>
      </c>
    </row>
    <row r="240" spans="1:13" x14ac:dyDescent="0.25">
      <c r="A240" s="1">
        <v>238</v>
      </c>
      <c r="B240" t="s">
        <v>22</v>
      </c>
      <c r="C240" t="s">
        <v>36</v>
      </c>
      <c r="D240">
        <v>15539</v>
      </c>
      <c r="E240">
        <v>2942</v>
      </c>
      <c r="F240">
        <v>70</v>
      </c>
      <c r="G240">
        <v>2116</v>
      </c>
      <c r="H240">
        <v>1592</v>
      </c>
      <c r="I240">
        <v>9813</v>
      </c>
      <c r="J240">
        <v>840</v>
      </c>
      <c r="K240">
        <v>119</v>
      </c>
      <c r="L240">
        <v>4159</v>
      </c>
      <c r="M240">
        <v>393</v>
      </c>
    </row>
    <row r="241" spans="1:13" x14ac:dyDescent="0.25">
      <c r="A241" s="1">
        <v>239</v>
      </c>
      <c r="B241" t="s">
        <v>22</v>
      </c>
      <c r="C241" t="s">
        <v>37</v>
      </c>
      <c r="D241">
        <v>18688</v>
      </c>
      <c r="E241">
        <v>3833</v>
      </c>
      <c r="F241">
        <v>61</v>
      </c>
      <c r="G241">
        <v>2273</v>
      </c>
      <c r="H241">
        <v>1901</v>
      </c>
      <c r="I241">
        <v>11997</v>
      </c>
      <c r="J241">
        <v>948</v>
      </c>
      <c r="K241">
        <v>148</v>
      </c>
      <c r="L241">
        <v>5158</v>
      </c>
      <c r="M241">
        <v>468</v>
      </c>
    </row>
    <row r="242" spans="1:13" x14ac:dyDescent="0.25">
      <c r="A242" s="1">
        <v>240</v>
      </c>
      <c r="B242" t="s">
        <v>22</v>
      </c>
      <c r="C242" t="s">
        <v>38</v>
      </c>
      <c r="D242">
        <v>18704</v>
      </c>
      <c r="E242">
        <v>3422</v>
      </c>
      <c r="F242">
        <v>74</v>
      </c>
      <c r="G242">
        <v>2625</v>
      </c>
      <c r="H242">
        <v>1924</v>
      </c>
      <c r="I242">
        <v>12078</v>
      </c>
      <c r="J242">
        <v>1081</v>
      </c>
      <c r="K242">
        <v>138</v>
      </c>
      <c r="L242">
        <v>4737</v>
      </c>
      <c r="M242">
        <v>486</v>
      </c>
    </row>
    <row r="243" spans="1:13" x14ac:dyDescent="0.25">
      <c r="A243" s="1">
        <v>241</v>
      </c>
      <c r="B243" t="s">
        <v>22</v>
      </c>
      <c r="C243" t="s">
        <v>39</v>
      </c>
      <c r="D243">
        <v>19250</v>
      </c>
      <c r="E243">
        <v>3277</v>
      </c>
      <c r="F243">
        <v>63</v>
      </c>
      <c r="G243">
        <v>2494</v>
      </c>
      <c r="H243">
        <v>2095</v>
      </c>
      <c r="I243">
        <v>12397</v>
      </c>
      <c r="J243">
        <v>1172</v>
      </c>
      <c r="K243">
        <v>157</v>
      </c>
      <c r="L243">
        <v>4855</v>
      </c>
      <c r="M243">
        <v>496</v>
      </c>
    </row>
    <row r="244" spans="1:13" x14ac:dyDescent="0.25">
      <c r="A244" s="1">
        <v>242</v>
      </c>
      <c r="B244" t="s">
        <v>22</v>
      </c>
      <c r="C244" t="s">
        <v>40</v>
      </c>
      <c r="D244">
        <v>14304</v>
      </c>
      <c r="E244">
        <v>1721</v>
      </c>
      <c r="F244">
        <v>41</v>
      </c>
      <c r="G244">
        <v>2607</v>
      </c>
      <c r="H244">
        <v>988</v>
      </c>
      <c r="I244">
        <v>10217</v>
      </c>
      <c r="J244">
        <v>491</v>
      </c>
      <c r="K244">
        <v>80</v>
      </c>
      <c r="L244">
        <v>2683</v>
      </c>
      <c r="M244">
        <v>346</v>
      </c>
    </row>
    <row r="245" spans="1:13" x14ac:dyDescent="0.25">
      <c r="A245" s="1">
        <v>243</v>
      </c>
      <c r="B245" t="s">
        <v>22</v>
      </c>
      <c r="C245" t="s">
        <v>41</v>
      </c>
      <c r="D245">
        <v>12738</v>
      </c>
      <c r="E245">
        <v>2241</v>
      </c>
      <c r="F245">
        <v>45</v>
      </c>
      <c r="G245">
        <v>1861</v>
      </c>
      <c r="H245">
        <v>1146</v>
      </c>
      <c r="I245">
        <v>8119</v>
      </c>
      <c r="J245">
        <v>726</v>
      </c>
      <c r="K245">
        <v>102</v>
      </c>
      <c r="L245">
        <v>3475</v>
      </c>
      <c r="M245">
        <v>300</v>
      </c>
    </row>
    <row r="246" spans="1:13" x14ac:dyDescent="0.25">
      <c r="A246" s="1">
        <v>244</v>
      </c>
      <c r="B246" t="s">
        <v>22</v>
      </c>
      <c r="C246" t="s">
        <v>42</v>
      </c>
      <c r="D246">
        <v>11431</v>
      </c>
      <c r="E246">
        <v>2398</v>
      </c>
      <c r="F246">
        <v>51</v>
      </c>
      <c r="G246">
        <v>1146</v>
      </c>
      <c r="H246">
        <v>1159</v>
      </c>
      <c r="I246">
        <v>7019</v>
      </c>
      <c r="J246">
        <v>649</v>
      </c>
      <c r="K246">
        <v>92</v>
      </c>
      <c r="L246">
        <v>3590</v>
      </c>
      <c r="M246">
        <v>310</v>
      </c>
    </row>
    <row r="247" spans="1:13" x14ac:dyDescent="0.25">
      <c r="A247" s="1">
        <v>245</v>
      </c>
      <c r="B247" t="s">
        <v>22</v>
      </c>
      <c r="C247" t="s">
        <v>43</v>
      </c>
      <c r="D247">
        <v>9988</v>
      </c>
      <c r="E247">
        <v>2092</v>
      </c>
      <c r="F247">
        <v>43</v>
      </c>
      <c r="G247">
        <v>1214</v>
      </c>
      <c r="H247">
        <v>1170</v>
      </c>
      <c r="I247">
        <v>5849</v>
      </c>
      <c r="J247">
        <v>653</v>
      </c>
      <c r="K247">
        <v>59</v>
      </c>
      <c r="L247">
        <v>2927</v>
      </c>
      <c r="M247">
        <v>287</v>
      </c>
    </row>
    <row r="248" spans="1:13" x14ac:dyDescent="0.25">
      <c r="A248" s="1">
        <v>246</v>
      </c>
      <c r="B248" t="s">
        <v>22</v>
      </c>
      <c r="C248" t="s">
        <v>44</v>
      </c>
      <c r="D248">
        <v>10185</v>
      </c>
      <c r="E248">
        <v>2559</v>
      </c>
      <c r="F248">
        <v>72</v>
      </c>
      <c r="G248">
        <v>594</v>
      </c>
      <c r="H248">
        <v>1745</v>
      </c>
      <c r="I248">
        <v>5208</v>
      </c>
      <c r="J248">
        <v>983</v>
      </c>
      <c r="K248">
        <v>161</v>
      </c>
      <c r="L248">
        <v>3608</v>
      </c>
      <c r="M248">
        <v>157</v>
      </c>
    </row>
    <row r="249" spans="1:13" x14ac:dyDescent="0.25">
      <c r="A249" s="1">
        <v>247</v>
      </c>
      <c r="B249" t="s">
        <v>22</v>
      </c>
      <c r="C249" t="s">
        <v>45</v>
      </c>
      <c r="D249">
        <v>10886</v>
      </c>
      <c r="E249">
        <v>1582</v>
      </c>
      <c r="F249">
        <v>35</v>
      </c>
      <c r="G249">
        <v>1647</v>
      </c>
      <c r="H249">
        <v>936</v>
      </c>
      <c r="I249">
        <v>7465</v>
      </c>
      <c r="J249">
        <v>431</v>
      </c>
      <c r="K249">
        <v>85</v>
      </c>
      <c r="L249">
        <v>2410</v>
      </c>
      <c r="M249">
        <v>255</v>
      </c>
    </row>
    <row r="250" spans="1:13" x14ac:dyDescent="0.25">
      <c r="A250" s="1">
        <v>248</v>
      </c>
      <c r="B250" t="s">
        <v>22</v>
      </c>
      <c r="C250" t="s">
        <v>46</v>
      </c>
      <c r="D250">
        <v>6076</v>
      </c>
      <c r="E250">
        <v>1151</v>
      </c>
      <c r="F250">
        <v>48</v>
      </c>
      <c r="G250">
        <v>898</v>
      </c>
      <c r="H250">
        <v>1296</v>
      </c>
      <c r="I250">
        <v>2692</v>
      </c>
      <c r="J250">
        <v>818</v>
      </c>
      <c r="K250">
        <v>98</v>
      </c>
      <c r="L250">
        <v>1896</v>
      </c>
      <c r="M250">
        <v>542</v>
      </c>
    </row>
    <row r="251" spans="1:13" x14ac:dyDescent="0.25">
      <c r="A251" s="1">
        <v>249</v>
      </c>
      <c r="B251" t="s">
        <v>22</v>
      </c>
      <c r="C251" t="s">
        <v>47</v>
      </c>
      <c r="D251">
        <v>8274</v>
      </c>
      <c r="E251">
        <v>1734</v>
      </c>
      <c r="F251">
        <v>39</v>
      </c>
      <c r="G251">
        <v>677</v>
      </c>
      <c r="H251">
        <v>1473</v>
      </c>
      <c r="I251">
        <v>4860</v>
      </c>
      <c r="J251">
        <v>532</v>
      </c>
      <c r="K251">
        <v>79</v>
      </c>
      <c r="L251">
        <v>2285</v>
      </c>
      <c r="M251">
        <v>162</v>
      </c>
    </row>
    <row r="252" spans="1:13" x14ac:dyDescent="0.25">
      <c r="A252" s="1">
        <v>250</v>
      </c>
      <c r="B252" t="s">
        <v>22</v>
      </c>
      <c r="C252" t="s">
        <v>48</v>
      </c>
      <c r="D252">
        <v>4527</v>
      </c>
      <c r="E252">
        <v>629</v>
      </c>
      <c r="F252">
        <v>15</v>
      </c>
      <c r="G252">
        <v>664</v>
      </c>
      <c r="H252">
        <v>480</v>
      </c>
      <c r="I252">
        <v>3064</v>
      </c>
      <c r="J252">
        <v>175</v>
      </c>
      <c r="K252">
        <v>24</v>
      </c>
      <c r="L252">
        <v>944</v>
      </c>
      <c r="M252">
        <v>144</v>
      </c>
    </row>
    <row r="253" spans="1:13" x14ac:dyDescent="0.25">
      <c r="A253" s="1">
        <v>251</v>
      </c>
      <c r="B253" t="s">
        <v>22</v>
      </c>
      <c r="C253" t="s">
        <v>49</v>
      </c>
      <c r="D253">
        <v>3807</v>
      </c>
      <c r="E253">
        <v>1057</v>
      </c>
      <c r="F253">
        <v>16</v>
      </c>
      <c r="G253">
        <v>164</v>
      </c>
      <c r="H253">
        <v>879</v>
      </c>
      <c r="I253">
        <v>1732</v>
      </c>
      <c r="J253">
        <v>307</v>
      </c>
      <c r="K253">
        <v>38</v>
      </c>
      <c r="L253">
        <v>1363</v>
      </c>
      <c r="M253">
        <v>66</v>
      </c>
    </row>
    <row r="254" spans="1:13" x14ac:dyDescent="0.25">
      <c r="A254" s="1">
        <v>252</v>
      </c>
      <c r="B254" t="s">
        <v>22</v>
      </c>
      <c r="C254" t="s">
        <v>50</v>
      </c>
      <c r="D254">
        <v>18747</v>
      </c>
      <c r="E254">
        <v>956</v>
      </c>
      <c r="F254">
        <v>18</v>
      </c>
      <c r="G254">
        <v>469</v>
      </c>
      <c r="H254">
        <v>170</v>
      </c>
      <c r="I254">
        <v>17378</v>
      </c>
      <c r="J254">
        <v>556</v>
      </c>
      <c r="K254">
        <v>37</v>
      </c>
      <c r="L254">
        <v>1534</v>
      </c>
      <c r="M254">
        <v>35</v>
      </c>
    </row>
    <row r="255" spans="1:13" x14ac:dyDescent="0.25">
      <c r="A255" s="1">
        <v>253</v>
      </c>
      <c r="B255" t="s">
        <v>23</v>
      </c>
      <c r="C255" t="s">
        <v>28</v>
      </c>
      <c r="D255">
        <v>31652</v>
      </c>
      <c r="E255">
        <v>7178</v>
      </c>
      <c r="F255">
        <v>319</v>
      </c>
      <c r="G255">
        <v>583</v>
      </c>
      <c r="H255">
        <v>9037</v>
      </c>
      <c r="I255">
        <v>15619</v>
      </c>
      <c r="J255">
        <v>1482</v>
      </c>
      <c r="K255">
        <v>123</v>
      </c>
      <c r="L255">
        <v>9028</v>
      </c>
      <c r="M255">
        <v>239</v>
      </c>
    </row>
    <row r="256" spans="1:13" x14ac:dyDescent="0.25">
      <c r="A256" s="1">
        <v>254</v>
      </c>
      <c r="B256" t="s">
        <v>23</v>
      </c>
      <c r="C256" t="s">
        <v>29</v>
      </c>
      <c r="D256">
        <v>34048</v>
      </c>
      <c r="E256">
        <v>6306</v>
      </c>
      <c r="F256">
        <v>255</v>
      </c>
      <c r="G256">
        <v>620</v>
      </c>
      <c r="H256">
        <v>8152</v>
      </c>
      <c r="I256">
        <v>20058</v>
      </c>
      <c r="J256">
        <v>1052</v>
      </c>
      <c r="K256">
        <v>102</v>
      </c>
      <c r="L256">
        <v>8194</v>
      </c>
      <c r="M256">
        <v>226</v>
      </c>
    </row>
    <row r="257" spans="1:13" x14ac:dyDescent="0.25">
      <c r="A257" s="1">
        <v>255</v>
      </c>
      <c r="B257" t="s">
        <v>23</v>
      </c>
      <c r="C257" t="s">
        <v>30</v>
      </c>
      <c r="D257">
        <v>28032</v>
      </c>
      <c r="E257">
        <v>4966</v>
      </c>
      <c r="F257">
        <v>153</v>
      </c>
      <c r="G257">
        <v>675</v>
      </c>
      <c r="H257">
        <v>5235</v>
      </c>
      <c r="I257">
        <v>18025</v>
      </c>
      <c r="J257">
        <v>850</v>
      </c>
      <c r="K257">
        <v>56</v>
      </c>
      <c r="L257">
        <v>6456</v>
      </c>
      <c r="M257">
        <v>188</v>
      </c>
    </row>
    <row r="258" spans="1:13" x14ac:dyDescent="0.25">
      <c r="A258" s="1">
        <v>256</v>
      </c>
      <c r="B258" t="s">
        <v>23</v>
      </c>
      <c r="C258" t="s">
        <v>31</v>
      </c>
      <c r="D258">
        <v>27176</v>
      </c>
      <c r="E258">
        <v>3416</v>
      </c>
      <c r="F258">
        <v>143</v>
      </c>
      <c r="G258">
        <v>733</v>
      </c>
      <c r="H258">
        <v>4156</v>
      </c>
      <c r="I258">
        <v>20066</v>
      </c>
      <c r="J258">
        <v>572</v>
      </c>
      <c r="K258">
        <v>58</v>
      </c>
      <c r="L258">
        <v>4493</v>
      </c>
      <c r="M258">
        <v>220</v>
      </c>
    </row>
    <row r="259" spans="1:13" x14ac:dyDescent="0.25">
      <c r="A259" s="1">
        <v>257</v>
      </c>
      <c r="B259" t="s">
        <v>23</v>
      </c>
      <c r="C259" t="s">
        <v>32</v>
      </c>
      <c r="D259">
        <v>25599</v>
      </c>
      <c r="E259">
        <v>4003</v>
      </c>
      <c r="F259">
        <v>183</v>
      </c>
      <c r="G259">
        <v>831</v>
      </c>
      <c r="H259">
        <v>5414</v>
      </c>
      <c r="I259">
        <v>16614</v>
      </c>
      <c r="J259">
        <v>682</v>
      </c>
      <c r="K259">
        <v>68</v>
      </c>
      <c r="L259">
        <v>4863</v>
      </c>
      <c r="M259">
        <v>228</v>
      </c>
    </row>
    <row r="260" spans="1:13" x14ac:dyDescent="0.25">
      <c r="A260" s="1">
        <v>258</v>
      </c>
      <c r="B260" t="s">
        <v>23</v>
      </c>
      <c r="C260" t="s">
        <v>33</v>
      </c>
      <c r="D260">
        <v>23601</v>
      </c>
      <c r="E260">
        <v>4752</v>
      </c>
      <c r="F260">
        <v>211</v>
      </c>
      <c r="G260">
        <v>522</v>
      </c>
      <c r="H260">
        <v>5276</v>
      </c>
      <c r="I260">
        <v>14563</v>
      </c>
      <c r="J260">
        <v>864</v>
      </c>
      <c r="K260">
        <v>64</v>
      </c>
      <c r="L260">
        <v>5341</v>
      </c>
      <c r="M260">
        <v>123</v>
      </c>
    </row>
    <row r="261" spans="1:13" x14ac:dyDescent="0.25">
      <c r="A261" s="1">
        <v>259</v>
      </c>
      <c r="B261" t="s">
        <v>23</v>
      </c>
      <c r="C261" t="s">
        <v>34</v>
      </c>
      <c r="D261">
        <v>21697</v>
      </c>
      <c r="E261">
        <v>3600</v>
      </c>
      <c r="F261">
        <v>156</v>
      </c>
      <c r="G261">
        <v>980</v>
      </c>
      <c r="H261">
        <v>4974</v>
      </c>
      <c r="I261">
        <v>13341</v>
      </c>
      <c r="J261">
        <v>693</v>
      </c>
      <c r="K261">
        <v>61</v>
      </c>
      <c r="L261">
        <v>4564</v>
      </c>
      <c r="M261">
        <v>230</v>
      </c>
    </row>
    <row r="262" spans="1:13" x14ac:dyDescent="0.25">
      <c r="A262" s="1">
        <v>260</v>
      </c>
      <c r="B262" t="s">
        <v>23</v>
      </c>
      <c r="C262" t="s">
        <v>35</v>
      </c>
      <c r="D262">
        <v>20468</v>
      </c>
      <c r="E262">
        <v>3309</v>
      </c>
      <c r="F262">
        <v>125</v>
      </c>
      <c r="G262">
        <v>527</v>
      </c>
      <c r="H262">
        <v>4967</v>
      </c>
      <c r="I262">
        <v>12819</v>
      </c>
      <c r="J262">
        <v>511</v>
      </c>
      <c r="K262">
        <v>49</v>
      </c>
      <c r="L262">
        <v>3950</v>
      </c>
      <c r="M262">
        <v>143</v>
      </c>
    </row>
    <row r="263" spans="1:13" x14ac:dyDescent="0.25">
      <c r="A263" s="1">
        <v>261</v>
      </c>
      <c r="B263" t="s">
        <v>23</v>
      </c>
      <c r="C263" t="s">
        <v>36</v>
      </c>
      <c r="D263">
        <v>15117</v>
      </c>
      <c r="E263">
        <v>3077</v>
      </c>
      <c r="F263">
        <v>119</v>
      </c>
      <c r="G263">
        <v>330</v>
      </c>
      <c r="H263">
        <v>3885</v>
      </c>
      <c r="I263">
        <v>8308</v>
      </c>
      <c r="J263">
        <v>531</v>
      </c>
      <c r="K263">
        <v>36</v>
      </c>
      <c r="L263">
        <v>3946</v>
      </c>
      <c r="M263">
        <v>126</v>
      </c>
    </row>
    <row r="264" spans="1:13" x14ac:dyDescent="0.25">
      <c r="A264" s="1">
        <v>262</v>
      </c>
      <c r="B264" t="s">
        <v>23</v>
      </c>
      <c r="C264" t="s">
        <v>37</v>
      </c>
      <c r="D264">
        <v>18361</v>
      </c>
      <c r="E264">
        <v>3752</v>
      </c>
      <c r="F264">
        <v>161</v>
      </c>
      <c r="G264">
        <v>454</v>
      </c>
      <c r="H264">
        <v>5278</v>
      </c>
      <c r="I264">
        <v>9597</v>
      </c>
      <c r="J264">
        <v>609</v>
      </c>
      <c r="K264">
        <v>55</v>
      </c>
      <c r="L264">
        <v>4631</v>
      </c>
      <c r="M264">
        <v>163</v>
      </c>
    </row>
    <row r="265" spans="1:13" x14ac:dyDescent="0.25">
      <c r="A265" s="1">
        <v>263</v>
      </c>
      <c r="B265" t="s">
        <v>23</v>
      </c>
      <c r="C265" t="s">
        <v>38</v>
      </c>
      <c r="D265">
        <v>17842</v>
      </c>
      <c r="E265">
        <v>3651</v>
      </c>
      <c r="F265">
        <v>132</v>
      </c>
      <c r="G265">
        <v>492</v>
      </c>
      <c r="H265">
        <v>4675</v>
      </c>
      <c r="I265">
        <v>9706</v>
      </c>
      <c r="J265">
        <v>692</v>
      </c>
      <c r="K265">
        <v>46</v>
      </c>
      <c r="L265">
        <v>4480</v>
      </c>
      <c r="M265">
        <v>139</v>
      </c>
    </row>
    <row r="266" spans="1:13" x14ac:dyDescent="0.25">
      <c r="A266" s="1">
        <v>264</v>
      </c>
      <c r="B266" t="s">
        <v>23</v>
      </c>
      <c r="C266" t="s">
        <v>39</v>
      </c>
      <c r="D266">
        <v>18446</v>
      </c>
      <c r="E266">
        <v>3755</v>
      </c>
      <c r="F266">
        <v>149</v>
      </c>
      <c r="G266">
        <v>479</v>
      </c>
      <c r="H266">
        <v>4569</v>
      </c>
      <c r="I266">
        <v>10164</v>
      </c>
      <c r="J266">
        <v>787</v>
      </c>
      <c r="K266">
        <v>43</v>
      </c>
      <c r="L266">
        <v>4801</v>
      </c>
      <c r="M266">
        <v>178</v>
      </c>
    </row>
    <row r="267" spans="1:13" x14ac:dyDescent="0.25">
      <c r="A267" s="1">
        <v>265</v>
      </c>
      <c r="B267" t="s">
        <v>23</v>
      </c>
      <c r="C267" t="s">
        <v>40</v>
      </c>
      <c r="D267">
        <v>14026</v>
      </c>
      <c r="E267">
        <v>1888</v>
      </c>
      <c r="F267">
        <v>80</v>
      </c>
      <c r="G267">
        <v>316</v>
      </c>
      <c r="H267">
        <v>2821</v>
      </c>
      <c r="I267">
        <v>9574</v>
      </c>
      <c r="J267">
        <v>288</v>
      </c>
      <c r="K267">
        <v>29</v>
      </c>
      <c r="L267">
        <v>2443</v>
      </c>
      <c r="M267">
        <v>75</v>
      </c>
    </row>
    <row r="268" spans="1:13" x14ac:dyDescent="0.25">
      <c r="A268" s="1">
        <v>266</v>
      </c>
      <c r="B268" t="s">
        <v>23</v>
      </c>
      <c r="C268" t="s">
        <v>41</v>
      </c>
      <c r="D268">
        <v>12234</v>
      </c>
      <c r="E268">
        <v>2614</v>
      </c>
      <c r="F268">
        <v>75</v>
      </c>
      <c r="G268">
        <v>341</v>
      </c>
      <c r="H268">
        <v>3000</v>
      </c>
      <c r="I268">
        <v>6546</v>
      </c>
      <c r="J268">
        <v>451</v>
      </c>
      <c r="K268">
        <v>28</v>
      </c>
      <c r="L268">
        <v>3400</v>
      </c>
      <c r="M268">
        <v>88</v>
      </c>
    </row>
    <row r="269" spans="1:13" x14ac:dyDescent="0.25">
      <c r="A269" s="1">
        <v>267</v>
      </c>
      <c r="B269" t="s">
        <v>23</v>
      </c>
      <c r="C269" t="s">
        <v>42</v>
      </c>
      <c r="D269">
        <v>10724</v>
      </c>
      <c r="E269">
        <v>2343</v>
      </c>
      <c r="F269">
        <v>108</v>
      </c>
      <c r="G269">
        <v>316</v>
      </c>
      <c r="H269">
        <v>3162</v>
      </c>
      <c r="I269">
        <v>4941</v>
      </c>
      <c r="J269">
        <v>453</v>
      </c>
      <c r="K269">
        <v>35</v>
      </c>
      <c r="L269">
        <v>3261</v>
      </c>
      <c r="M269">
        <v>111</v>
      </c>
    </row>
    <row r="270" spans="1:13" x14ac:dyDescent="0.25">
      <c r="A270" s="1">
        <v>268</v>
      </c>
      <c r="B270" t="s">
        <v>23</v>
      </c>
      <c r="C270" t="s">
        <v>43</v>
      </c>
      <c r="D270">
        <v>9445</v>
      </c>
      <c r="E270">
        <v>2174</v>
      </c>
      <c r="F270">
        <v>62</v>
      </c>
      <c r="G270">
        <v>309</v>
      </c>
      <c r="H270">
        <v>2656</v>
      </c>
      <c r="I270">
        <v>4480</v>
      </c>
      <c r="J270">
        <v>428</v>
      </c>
      <c r="K270">
        <v>23</v>
      </c>
      <c r="L270">
        <v>2776</v>
      </c>
      <c r="M270">
        <v>129</v>
      </c>
    </row>
    <row r="271" spans="1:13" x14ac:dyDescent="0.25">
      <c r="A271" s="1">
        <v>269</v>
      </c>
      <c r="B271" t="s">
        <v>23</v>
      </c>
      <c r="C271" t="s">
        <v>44</v>
      </c>
      <c r="D271">
        <v>9375</v>
      </c>
      <c r="E271">
        <v>2771</v>
      </c>
      <c r="F271">
        <v>141</v>
      </c>
      <c r="G271">
        <v>133</v>
      </c>
      <c r="H271">
        <v>2807</v>
      </c>
      <c r="I271">
        <v>3505</v>
      </c>
      <c r="J271">
        <v>644</v>
      </c>
      <c r="K271">
        <v>43</v>
      </c>
      <c r="L271">
        <v>3576</v>
      </c>
      <c r="M271">
        <v>53</v>
      </c>
    </row>
    <row r="272" spans="1:13" x14ac:dyDescent="0.25">
      <c r="A272" s="1">
        <v>270</v>
      </c>
      <c r="B272" t="s">
        <v>23</v>
      </c>
      <c r="C272" t="s">
        <v>45</v>
      </c>
      <c r="D272">
        <v>10513</v>
      </c>
      <c r="E272">
        <v>1648</v>
      </c>
      <c r="F272">
        <v>64</v>
      </c>
      <c r="G272">
        <v>206</v>
      </c>
      <c r="H272">
        <v>2671</v>
      </c>
      <c r="I272">
        <v>6592</v>
      </c>
      <c r="J272">
        <v>242</v>
      </c>
      <c r="K272">
        <v>24</v>
      </c>
      <c r="L272">
        <v>2029</v>
      </c>
      <c r="M272">
        <v>64</v>
      </c>
    </row>
    <row r="273" spans="1:13" x14ac:dyDescent="0.25">
      <c r="A273" s="1">
        <v>271</v>
      </c>
      <c r="B273" t="s">
        <v>23</v>
      </c>
      <c r="C273" t="s">
        <v>46</v>
      </c>
      <c r="D273">
        <v>4904</v>
      </c>
      <c r="E273">
        <v>1030</v>
      </c>
      <c r="F273">
        <v>69</v>
      </c>
      <c r="G273">
        <v>925</v>
      </c>
      <c r="H273">
        <v>1742</v>
      </c>
      <c r="I273">
        <v>1528</v>
      </c>
      <c r="J273">
        <v>440</v>
      </c>
      <c r="K273">
        <v>23</v>
      </c>
      <c r="L273">
        <v>1216</v>
      </c>
      <c r="M273">
        <v>598</v>
      </c>
    </row>
    <row r="274" spans="1:13" x14ac:dyDescent="0.25">
      <c r="A274" s="1">
        <v>272</v>
      </c>
      <c r="B274" t="s">
        <v>23</v>
      </c>
      <c r="C274" t="s">
        <v>47</v>
      </c>
      <c r="D274">
        <v>8040</v>
      </c>
      <c r="E274">
        <v>1765</v>
      </c>
      <c r="F274">
        <v>75</v>
      </c>
      <c r="G274">
        <v>98</v>
      </c>
      <c r="H274">
        <v>3165</v>
      </c>
      <c r="I274">
        <v>3219</v>
      </c>
      <c r="J274">
        <v>299</v>
      </c>
      <c r="K274">
        <v>21</v>
      </c>
      <c r="L274">
        <v>2137</v>
      </c>
      <c r="M274">
        <v>46</v>
      </c>
    </row>
    <row r="275" spans="1:13" x14ac:dyDescent="0.25">
      <c r="A275" s="1">
        <v>273</v>
      </c>
      <c r="B275" t="s">
        <v>23</v>
      </c>
      <c r="C275" t="s">
        <v>48</v>
      </c>
      <c r="D275">
        <v>4184</v>
      </c>
      <c r="E275">
        <v>791</v>
      </c>
      <c r="F275">
        <v>42</v>
      </c>
      <c r="G275">
        <v>207</v>
      </c>
      <c r="H275">
        <v>1006</v>
      </c>
      <c r="I275">
        <v>2531</v>
      </c>
      <c r="J275">
        <v>119</v>
      </c>
      <c r="K275">
        <v>7</v>
      </c>
      <c r="L275">
        <v>834</v>
      </c>
      <c r="M275">
        <v>61</v>
      </c>
    </row>
    <row r="276" spans="1:13" x14ac:dyDescent="0.25">
      <c r="A276" s="1">
        <v>274</v>
      </c>
      <c r="B276" t="s">
        <v>23</v>
      </c>
      <c r="C276" t="s">
        <v>49</v>
      </c>
      <c r="D276">
        <v>3080</v>
      </c>
      <c r="E276">
        <v>909</v>
      </c>
      <c r="F276">
        <v>26</v>
      </c>
      <c r="G276">
        <v>29</v>
      </c>
      <c r="H276">
        <v>1128</v>
      </c>
      <c r="I276">
        <v>1012</v>
      </c>
      <c r="J276">
        <v>183</v>
      </c>
      <c r="K276">
        <v>7</v>
      </c>
      <c r="L276">
        <v>1108</v>
      </c>
      <c r="M276">
        <v>20</v>
      </c>
    </row>
    <row r="277" spans="1:13" x14ac:dyDescent="0.25">
      <c r="A277" s="1">
        <v>275</v>
      </c>
      <c r="B277" t="s">
        <v>23</v>
      </c>
      <c r="C277" t="s">
        <v>50</v>
      </c>
      <c r="D277">
        <v>21784</v>
      </c>
      <c r="E277">
        <v>1603</v>
      </c>
      <c r="F277">
        <v>13</v>
      </c>
      <c r="G277">
        <v>255</v>
      </c>
      <c r="H277">
        <v>508</v>
      </c>
      <c r="I277">
        <v>19893</v>
      </c>
      <c r="J277">
        <v>441</v>
      </c>
      <c r="K277">
        <v>5</v>
      </c>
      <c r="L277">
        <v>1897</v>
      </c>
      <c r="M277">
        <v>32</v>
      </c>
    </row>
    <row r="278" spans="1:13" x14ac:dyDescent="0.25">
      <c r="A278" s="1">
        <v>276</v>
      </c>
      <c r="B278" t="s">
        <v>24</v>
      </c>
      <c r="C278" t="s">
        <v>28</v>
      </c>
      <c r="D278">
        <v>33208</v>
      </c>
      <c r="E278">
        <v>5058</v>
      </c>
      <c r="F278">
        <v>456</v>
      </c>
      <c r="G278">
        <v>1464</v>
      </c>
      <c r="H278">
        <v>5016</v>
      </c>
      <c r="I278">
        <v>20536</v>
      </c>
      <c r="J278">
        <v>2107</v>
      </c>
      <c r="K278">
        <v>604</v>
      </c>
      <c r="L278">
        <v>9098</v>
      </c>
      <c r="M278">
        <v>637</v>
      </c>
    </row>
    <row r="279" spans="1:13" x14ac:dyDescent="0.25">
      <c r="A279" s="1">
        <v>277</v>
      </c>
      <c r="B279" t="s">
        <v>24</v>
      </c>
      <c r="C279" t="s">
        <v>29</v>
      </c>
      <c r="D279">
        <v>35220</v>
      </c>
      <c r="E279">
        <v>4440</v>
      </c>
      <c r="F279">
        <v>262</v>
      </c>
      <c r="G279">
        <v>1669</v>
      </c>
      <c r="H279">
        <v>3498</v>
      </c>
      <c r="I279">
        <v>24493</v>
      </c>
      <c r="J279">
        <v>1478</v>
      </c>
      <c r="K279">
        <v>412</v>
      </c>
      <c r="L279">
        <v>8425</v>
      </c>
      <c r="M279">
        <v>610</v>
      </c>
    </row>
    <row r="280" spans="1:13" x14ac:dyDescent="0.25">
      <c r="A280" s="1">
        <v>278</v>
      </c>
      <c r="B280" t="s">
        <v>24</v>
      </c>
      <c r="C280" t="s">
        <v>30</v>
      </c>
      <c r="D280">
        <v>28518</v>
      </c>
      <c r="E280">
        <v>3608</v>
      </c>
      <c r="F280">
        <v>141</v>
      </c>
      <c r="G280">
        <v>1278</v>
      </c>
      <c r="H280">
        <v>2093</v>
      </c>
      <c r="I280">
        <v>20710</v>
      </c>
      <c r="J280">
        <v>1204</v>
      </c>
      <c r="K280">
        <v>267</v>
      </c>
      <c r="L280">
        <v>6647</v>
      </c>
      <c r="M280">
        <v>444</v>
      </c>
    </row>
    <row r="281" spans="1:13" x14ac:dyDescent="0.25">
      <c r="A281" s="1">
        <v>279</v>
      </c>
      <c r="B281" t="s">
        <v>24</v>
      </c>
      <c r="C281" t="s">
        <v>31</v>
      </c>
      <c r="D281">
        <v>27544</v>
      </c>
      <c r="E281">
        <v>1963</v>
      </c>
      <c r="F281">
        <v>117</v>
      </c>
      <c r="G281">
        <v>1525</v>
      </c>
      <c r="H281">
        <v>1387</v>
      </c>
      <c r="I281">
        <v>22342</v>
      </c>
      <c r="J281">
        <v>784</v>
      </c>
      <c r="K281">
        <v>230</v>
      </c>
      <c r="L281">
        <v>4037</v>
      </c>
      <c r="M281">
        <v>460</v>
      </c>
    </row>
    <row r="282" spans="1:13" x14ac:dyDescent="0.25">
      <c r="A282" s="1">
        <v>280</v>
      </c>
      <c r="B282" t="s">
        <v>24</v>
      </c>
      <c r="C282" t="s">
        <v>32</v>
      </c>
      <c r="D282">
        <v>25699</v>
      </c>
      <c r="E282">
        <v>2412</v>
      </c>
      <c r="F282">
        <v>184</v>
      </c>
      <c r="G282">
        <v>1558</v>
      </c>
      <c r="H282">
        <v>2326</v>
      </c>
      <c r="I282">
        <v>19187</v>
      </c>
      <c r="J282">
        <v>884</v>
      </c>
      <c r="K282">
        <v>298</v>
      </c>
      <c r="L282">
        <v>4672</v>
      </c>
      <c r="M282">
        <v>452</v>
      </c>
    </row>
    <row r="283" spans="1:13" x14ac:dyDescent="0.25">
      <c r="A283" s="1">
        <v>281</v>
      </c>
      <c r="B283" t="s">
        <v>24</v>
      </c>
      <c r="C283" t="s">
        <v>33</v>
      </c>
      <c r="D283">
        <v>24292</v>
      </c>
      <c r="E283">
        <v>3178</v>
      </c>
      <c r="F283">
        <v>183</v>
      </c>
      <c r="G283">
        <v>1253</v>
      </c>
      <c r="H283">
        <v>2725</v>
      </c>
      <c r="I283">
        <v>16903</v>
      </c>
      <c r="J283">
        <v>1194</v>
      </c>
      <c r="K283">
        <v>309</v>
      </c>
      <c r="L283">
        <v>5335</v>
      </c>
      <c r="M283">
        <v>399</v>
      </c>
    </row>
    <row r="284" spans="1:13" x14ac:dyDescent="0.25">
      <c r="A284" s="1">
        <v>282</v>
      </c>
      <c r="B284" t="s">
        <v>24</v>
      </c>
      <c r="C284" t="s">
        <v>34</v>
      </c>
      <c r="D284">
        <v>22956</v>
      </c>
      <c r="E284">
        <v>2441</v>
      </c>
      <c r="F284">
        <v>202</v>
      </c>
      <c r="G284">
        <v>2265</v>
      </c>
      <c r="H284">
        <v>2287</v>
      </c>
      <c r="I284">
        <v>15389</v>
      </c>
      <c r="J284">
        <v>1035</v>
      </c>
      <c r="K284">
        <v>313</v>
      </c>
      <c r="L284">
        <v>5029</v>
      </c>
      <c r="M284">
        <v>661</v>
      </c>
    </row>
    <row r="285" spans="1:13" x14ac:dyDescent="0.25">
      <c r="A285" s="1">
        <v>283</v>
      </c>
      <c r="B285" t="s">
        <v>24</v>
      </c>
      <c r="C285" t="s">
        <v>35</v>
      </c>
      <c r="D285">
        <v>20970</v>
      </c>
      <c r="E285">
        <v>2188</v>
      </c>
      <c r="F285">
        <v>145</v>
      </c>
      <c r="G285">
        <v>994</v>
      </c>
      <c r="H285">
        <v>1936</v>
      </c>
      <c r="I285">
        <v>15680</v>
      </c>
      <c r="J285">
        <v>709</v>
      </c>
      <c r="K285">
        <v>233</v>
      </c>
      <c r="L285">
        <v>3945</v>
      </c>
      <c r="M285">
        <v>411</v>
      </c>
    </row>
    <row r="286" spans="1:13" x14ac:dyDescent="0.25">
      <c r="A286" s="1">
        <v>284</v>
      </c>
      <c r="B286" t="s">
        <v>24</v>
      </c>
      <c r="C286" t="s">
        <v>36</v>
      </c>
      <c r="D286">
        <v>16271</v>
      </c>
      <c r="E286">
        <v>2120</v>
      </c>
      <c r="F286">
        <v>204</v>
      </c>
      <c r="G286">
        <v>781</v>
      </c>
      <c r="H286">
        <v>2332</v>
      </c>
      <c r="I286">
        <v>10413</v>
      </c>
      <c r="J286">
        <v>793</v>
      </c>
      <c r="K286">
        <v>266</v>
      </c>
      <c r="L286">
        <v>4052</v>
      </c>
      <c r="M286">
        <v>324</v>
      </c>
    </row>
    <row r="287" spans="1:13" x14ac:dyDescent="0.25">
      <c r="A287" s="1">
        <v>285</v>
      </c>
      <c r="B287" t="s">
        <v>24</v>
      </c>
      <c r="C287" t="s">
        <v>37</v>
      </c>
      <c r="D287">
        <v>19216</v>
      </c>
      <c r="E287">
        <v>2675</v>
      </c>
      <c r="F287">
        <v>193</v>
      </c>
      <c r="G287">
        <v>1194</v>
      </c>
      <c r="H287">
        <v>2310</v>
      </c>
      <c r="I287">
        <v>12788</v>
      </c>
      <c r="J287">
        <v>899</v>
      </c>
      <c r="K287">
        <v>262</v>
      </c>
      <c r="L287">
        <v>4757</v>
      </c>
      <c r="M287">
        <v>398</v>
      </c>
    </row>
    <row r="288" spans="1:13" x14ac:dyDescent="0.25">
      <c r="A288" s="1">
        <v>286</v>
      </c>
      <c r="B288" t="s">
        <v>24</v>
      </c>
      <c r="C288" t="s">
        <v>38</v>
      </c>
      <c r="D288">
        <v>19259</v>
      </c>
      <c r="E288">
        <v>2489</v>
      </c>
      <c r="F288">
        <v>219</v>
      </c>
      <c r="G288">
        <v>907</v>
      </c>
      <c r="H288">
        <v>2616</v>
      </c>
      <c r="I288">
        <v>12778</v>
      </c>
      <c r="J288">
        <v>1048</v>
      </c>
      <c r="K288">
        <v>315</v>
      </c>
      <c r="L288">
        <v>4587</v>
      </c>
      <c r="M288">
        <v>301</v>
      </c>
    </row>
    <row r="289" spans="1:13" x14ac:dyDescent="0.25">
      <c r="A289" s="1">
        <v>287</v>
      </c>
      <c r="B289" t="s">
        <v>24</v>
      </c>
      <c r="C289" t="s">
        <v>39</v>
      </c>
      <c r="D289">
        <v>19124</v>
      </c>
      <c r="E289">
        <v>2727</v>
      </c>
      <c r="F289">
        <v>184</v>
      </c>
      <c r="G289">
        <v>963</v>
      </c>
      <c r="H289">
        <v>2100</v>
      </c>
      <c r="I289">
        <v>12578</v>
      </c>
      <c r="J289">
        <v>1117</v>
      </c>
      <c r="K289">
        <v>263</v>
      </c>
      <c r="L289">
        <v>5050</v>
      </c>
      <c r="M289">
        <v>417</v>
      </c>
    </row>
    <row r="290" spans="1:13" x14ac:dyDescent="0.25">
      <c r="A290" s="1">
        <v>288</v>
      </c>
      <c r="B290" t="s">
        <v>24</v>
      </c>
      <c r="C290" t="s">
        <v>40</v>
      </c>
      <c r="D290">
        <v>14021</v>
      </c>
      <c r="E290">
        <v>1261</v>
      </c>
      <c r="F290">
        <v>63</v>
      </c>
      <c r="G290">
        <v>1060</v>
      </c>
      <c r="H290">
        <v>1047</v>
      </c>
      <c r="I290">
        <v>10704</v>
      </c>
      <c r="J290">
        <v>446</v>
      </c>
      <c r="K290">
        <v>126</v>
      </c>
      <c r="L290">
        <v>2438</v>
      </c>
      <c r="M290">
        <v>288</v>
      </c>
    </row>
    <row r="291" spans="1:13" x14ac:dyDescent="0.25">
      <c r="A291" s="1">
        <v>289</v>
      </c>
      <c r="B291" t="s">
        <v>24</v>
      </c>
      <c r="C291" t="s">
        <v>41</v>
      </c>
      <c r="D291">
        <v>12839</v>
      </c>
      <c r="E291">
        <v>1998</v>
      </c>
      <c r="F291">
        <v>153</v>
      </c>
      <c r="G291">
        <v>632</v>
      </c>
      <c r="H291">
        <v>1678</v>
      </c>
      <c r="I291">
        <v>7974</v>
      </c>
      <c r="J291">
        <v>746</v>
      </c>
      <c r="K291">
        <v>222</v>
      </c>
      <c r="L291">
        <v>3646</v>
      </c>
      <c r="M291">
        <v>255</v>
      </c>
    </row>
    <row r="292" spans="1:13" x14ac:dyDescent="0.25">
      <c r="A292" s="1">
        <v>290</v>
      </c>
      <c r="B292" t="s">
        <v>24</v>
      </c>
      <c r="C292" t="s">
        <v>42</v>
      </c>
      <c r="D292">
        <v>11904</v>
      </c>
      <c r="E292">
        <v>1724</v>
      </c>
      <c r="F292">
        <v>132</v>
      </c>
      <c r="G292">
        <v>840</v>
      </c>
      <c r="H292">
        <v>1774</v>
      </c>
      <c r="I292">
        <v>6899</v>
      </c>
      <c r="J292">
        <v>667</v>
      </c>
      <c r="K292">
        <v>187</v>
      </c>
      <c r="L292">
        <v>3488</v>
      </c>
      <c r="M292">
        <v>274</v>
      </c>
    </row>
    <row r="293" spans="1:13" x14ac:dyDescent="0.25">
      <c r="A293" s="1">
        <v>291</v>
      </c>
      <c r="B293" t="s">
        <v>24</v>
      </c>
      <c r="C293" t="s">
        <v>43</v>
      </c>
      <c r="D293">
        <v>11472</v>
      </c>
      <c r="E293">
        <v>2062</v>
      </c>
      <c r="F293">
        <v>159</v>
      </c>
      <c r="G293">
        <v>784</v>
      </c>
      <c r="H293">
        <v>1597</v>
      </c>
      <c r="I293">
        <v>6167</v>
      </c>
      <c r="J293">
        <v>863</v>
      </c>
      <c r="K293">
        <v>200</v>
      </c>
      <c r="L293">
        <v>3827</v>
      </c>
      <c r="M293">
        <v>404</v>
      </c>
    </row>
    <row r="294" spans="1:13" x14ac:dyDescent="0.25">
      <c r="A294" s="1">
        <v>292</v>
      </c>
      <c r="B294" t="s">
        <v>24</v>
      </c>
      <c r="C294" t="s">
        <v>44</v>
      </c>
      <c r="D294">
        <v>11769</v>
      </c>
      <c r="E294">
        <v>2597</v>
      </c>
      <c r="F294">
        <v>314</v>
      </c>
      <c r="G294">
        <v>631</v>
      </c>
      <c r="H294">
        <v>2573</v>
      </c>
      <c r="I294">
        <v>4834</v>
      </c>
      <c r="J294">
        <v>1152</v>
      </c>
      <c r="K294">
        <v>397</v>
      </c>
      <c r="L294">
        <v>4793</v>
      </c>
      <c r="M294">
        <v>320</v>
      </c>
    </row>
    <row r="295" spans="1:13" x14ac:dyDescent="0.25">
      <c r="A295" s="1">
        <v>293</v>
      </c>
      <c r="B295" t="s">
        <v>24</v>
      </c>
      <c r="C295" t="s">
        <v>45</v>
      </c>
      <c r="D295">
        <v>11021</v>
      </c>
      <c r="E295">
        <v>1086</v>
      </c>
      <c r="F295">
        <v>64</v>
      </c>
      <c r="G295">
        <v>484</v>
      </c>
      <c r="H295">
        <v>938</v>
      </c>
      <c r="I295">
        <v>8394</v>
      </c>
      <c r="J295">
        <v>340</v>
      </c>
      <c r="K295">
        <v>134</v>
      </c>
      <c r="L295">
        <v>2023</v>
      </c>
      <c r="M295">
        <v>171</v>
      </c>
    </row>
    <row r="296" spans="1:13" x14ac:dyDescent="0.25">
      <c r="A296" s="1">
        <v>294</v>
      </c>
      <c r="B296" t="s">
        <v>24</v>
      </c>
      <c r="C296" t="s">
        <v>46</v>
      </c>
      <c r="D296">
        <v>8022</v>
      </c>
      <c r="E296">
        <v>1788</v>
      </c>
      <c r="F296">
        <v>251</v>
      </c>
      <c r="G296">
        <v>1353</v>
      </c>
      <c r="H296">
        <v>1842</v>
      </c>
      <c r="I296">
        <v>2631</v>
      </c>
      <c r="J296">
        <v>1170</v>
      </c>
      <c r="K296">
        <v>325</v>
      </c>
      <c r="L296">
        <v>3161</v>
      </c>
      <c r="M296">
        <v>823</v>
      </c>
    </row>
    <row r="297" spans="1:13" x14ac:dyDescent="0.25">
      <c r="A297" s="1">
        <v>295</v>
      </c>
      <c r="B297" t="s">
        <v>24</v>
      </c>
      <c r="C297" t="s">
        <v>47</v>
      </c>
      <c r="D297">
        <v>9127</v>
      </c>
      <c r="E297">
        <v>1502</v>
      </c>
      <c r="F297">
        <v>137</v>
      </c>
      <c r="G297">
        <v>550</v>
      </c>
      <c r="H297">
        <v>1911</v>
      </c>
      <c r="I297">
        <v>4908</v>
      </c>
      <c r="J297">
        <v>557</v>
      </c>
      <c r="K297">
        <v>184</v>
      </c>
      <c r="L297">
        <v>2687</v>
      </c>
      <c r="M297">
        <v>251</v>
      </c>
    </row>
    <row r="298" spans="1:13" x14ac:dyDescent="0.25">
      <c r="A298" s="1">
        <v>296</v>
      </c>
      <c r="B298" t="s">
        <v>24</v>
      </c>
      <c r="C298" t="s">
        <v>48</v>
      </c>
      <c r="D298">
        <v>4905</v>
      </c>
      <c r="E298">
        <v>844</v>
      </c>
      <c r="F298">
        <v>44</v>
      </c>
      <c r="G298">
        <v>554</v>
      </c>
      <c r="H298">
        <v>490</v>
      </c>
      <c r="I298">
        <v>3036</v>
      </c>
      <c r="J298">
        <v>258</v>
      </c>
      <c r="K298">
        <v>47</v>
      </c>
      <c r="L298">
        <v>1334</v>
      </c>
      <c r="M298">
        <v>245</v>
      </c>
    </row>
    <row r="299" spans="1:13" x14ac:dyDescent="0.25">
      <c r="A299" s="1">
        <v>297</v>
      </c>
      <c r="B299" t="s">
        <v>24</v>
      </c>
      <c r="C299" t="s">
        <v>49</v>
      </c>
      <c r="D299">
        <v>4991</v>
      </c>
      <c r="E299">
        <v>1233</v>
      </c>
      <c r="F299">
        <v>111</v>
      </c>
      <c r="G299">
        <v>361</v>
      </c>
      <c r="H299">
        <v>1179</v>
      </c>
      <c r="I299">
        <v>1978</v>
      </c>
      <c r="J299">
        <v>441</v>
      </c>
      <c r="K299">
        <v>140</v>
      </c>
      <c r="L299">
        <v>2051</v>
      </c>
      <c r="M299">
        <v>149</v>
      </c>
    </row>
    <row r="300" spans="1:13" x14ac:dyDescent="0.25">
      <c r="A300" s="1">
        <v>298</v>
      </c>
      <c r="B300" t="s">
        <v>24</v>
      </c>
      <c r="C300" t="s">
        <v>50</v>
      </c>
      <c r="D300">
        <v>21701</v>
      </c>
      <c r="E300">
        <v>1044</v>
      </c>
      <c r="F300">
        <v>18</v>
      </c>
      <c r="G300">
        <v>214</v>
      </c>
      <c r="H300">
        <v>336</v>
      </c>
      <c r="I300">
        <v>19495</v>
      </c>
      <c r="J300">
        <v>729</v>
      </c>
      <c r="K300">
        <v>90</v>
      </c>
      <c r="L300">
        <v>2300</v>
      </c>
      <c r="M300">
        <v>54</v>
      </c>
    </row>
    <row r="301" spans="1:13" x14ac:dyDescent="0.25">
      <c r="A301" s="1">
        <v>299</v>
      </c>
      <c r="B301" t="s">
        <v>25</v>
      </c>
      <c r="C301" t="s">
        <v>28</v>
      </c>
      <c r="D301">
        <v>32805</v>
      </c>
      <c r="E301">
        <v>7434</v>
      </c>
      <c r="F301">
        <v>205</v>
      </c>
      <c r="G301">
        <v>2794</v>
      </c>
      <c r="H301">
        <v>668</v>
      </c>
      <c r="I301">
        <v>22355</v>
      </c>
      <c r="J301">
        <v>2262</v>
      </c>
      <c r="K301">
        <v>77</v>
      </c>
      <c r="L301">
        <v>10568</v>
      </c>
      <c r="M301">
        <v>1397</v>
      </c>
    </row>
    <row r="302" spans="1:13" x14ac:dyDescent="0.25">
      <c r="A302" s="1">
        <v>300</v>
      </c>
      <c r="B302" t="s">
        <v>25</v>
      </c>
      <c r="C302" t="s">
        <v>29</v>
      </c>
      <c r="D302">
        <v>35011</v>
      </c>
      <c r="E302">
        <v>6107</v>
      </c>
      <c r="F302">
        <v>164</v>
      </c>
      <c r="G302">
        <v>2928</v>
      </c>
      <c r="H302">
        <v>591</v>
      </c>
      <c r="I302">
        <v>26099</v>
      </c>
      <c r="J302">
        <v>1602</v>
      </c>
      <c r="K302">
        <v>72</v>
      </c>
      <c r="L302">
        <v>9162</v>
      </c>
      <c r="M302">
        <v>1333</v>
      </c>
    </row>
    <row r="303" spans="1:13" x14ac:dyDescent="0.25">
      <c r="A303" s="1">
        <v>301</v>
      </c>
      <c r="B303" t="s">
        <v>25</v>
      </c>
      <c r="C303" t="s">
        <v>30</v>
      </c>
      <c r="D303">
        <v>28275</v>
      </c>
      <c r="E303">
        <v>4642</v>
      </c>
      <c r="F303">
        <v>66</v>
      </c>
      <c r="G303">
        <v>2067</v>
      </c>
      <c r="H303">
        <v>275</v>
      </c>
      <c r="I303">
        <v>21830</v>
      </c>
      <c r="J303">
        <v>1274</v>
      </c>
      <c r="K303">
        <v>40</v>
      </c>
      <c r="L303">
        <v>6822</v>
      </c>
      <c r="M303">
        <v>895</v>
      </c>
    </row>
    <row r="304" spans="1:13" x14ac:dyDescent="0.25">
      <c r="A304" s="1">
        <v>302</v>
      </c>
      <c r="B304" t="s">
        <v>25</v>
      </c>
      <c r="C304" t="s">
        <v>31</v>
      </c>
      <c r="D304">
        <v>27154</v>
      </c>
      <c r="E304">
        <v>2852</v>
      </c>
      <c r="F304">
        <v>91</v>
      </c>
      <c r="G304">
        <v>2244</v>
      </c>
      <c r="H304">
        <v>275</v>
      </c>
      <c r="I304">
        <v>22770</v>
      </c>
      <c r="J304">
        <v>828</v>
      </c>
      <c r="K304">
        <v>40</v>
      </c>
      <c r="L304">
        <v>4379</v>
      </c>
      <c r="M304">
        <v>1091</v>
      </c>
    </row>
    <row r="305" spans="1:13" x14ac:dyDescent="0.25">
      <c r="A305" s="1">
        <v>303</v>
      </c>
      <c r="B305" t="s">
        <v>25</v>
      </c>
      <c r="C305" t="s">
        <v>32</v>
      </c>
      <c r="D305">
        <v>25667</v>
      </c>
      <c r="E305">
        <v>3589</v>
      </c>
      <c r="F305">
        <v>117</v>
      </c>
      <c r="G305">
        <v>2480</v>
      </c>
      <c r="H305">
        <v>406</v>
      </c>
      <c r="I305">
        <v>20296</v>
      </c>
      <c r="J305">
        <v>1007</v>
      </c>
      <c r="K305">
        <v>46</v>
      </c>
      <c r="L305">
        <v>5202</v>
      </c>
      <c r="M305">
        <v>1118</v>
      </c>
    </row>
    <row r="306" spans="1:13" x14ac:dyDescent="0.25">
      <c r="A306" s="1">
        <v>304</v>
      </c>
      <c r="B306" t="s">
        <v>25</v>
      </c>
      <c r="C306" t="s">
        <v>33</v>
      </c>
      <c r="D306">
        <v>24025</v>
      </c>
      <c r="E306">
        <v>3940</v>
      </c>
      <c r="F306">
        <v>102</v>
      </c>
      <c r="G306">
        <v>1982</v>
      </c>
      <c r="H306">
        <v>360</v>
      </c>
      <c r="I306">
        <v>18802</v>
      </c>
      <c r="J306">
        <v>1150</v>
      </c>
      <c r="K306">
        <v>36</v>
      </c>
      <c r="L306">
        <v>5450</v>
      </c>
      <c r="M306">
        <v>876</v>
      </c>
    </row>
    <row r="307" spans="1:13" x14ac:dyDescent="0.25">
      <c r="A307" s="1">
        <v>305</v>
      </c>
      <c r="B307" t="s">
        <v>25</v>
      </c>
      <c r="C307" t="s">
        <v>34</v>
      </c>
      <c r="D307">
        <v>22319</v>
      </c>
      <c r="E307">
        <v>3894</v>
      </c>
      <c r="F307">
        <v>124</v>
      </c>
      <c r="G307">
        <v>2424</v>
      </c>
      <c r="H307">
        <v>369</v>
      </c>
      <c r="I307">
        <v>16277</v>
      </c>
      <c r="J307">
        <v>1182</v>
      </c>
      <c r="K307">
        <v>57</v>
      </c>
      <c r="L307">
        <v>5750</v>
      </c>
      <c r="M307">
        <v>1183</v>
      </c>
    </row>
    <row r="308" spans="1:13" x14ac:dyDescent="0.25">
      <c r="A308" s="1">
        <v>306</v>
      </c>
      <c r="B308" t="s">
        <v>25</v>
      </c>
      <c r="C308" t="s">
        <v>35</v>
      </c>
      <c r="D308">
        <v>20407</v>
      </c>
      <c r="E308">
        <v>3265</v>
      </c>
      <c r="F308">
        <v>97</v>
      </c>
      <c r="G308">
        <v>1868</v>
      </c>
      <c r="H308">
        <v>354</v>
      </c>
      <c r="I308">
        <v>15877</v>
      </c>
      <c r="J308">
        <v>881</v>
      </c>
      <c r="K308">
        <v>43</v>
      </c>
      <c r="L308">
        <v>4491</v>
      </c>
      <c r="M308">
        <v>854</v>
      </c>
    </row>
    <row r="309" spans="1:13" x14ac:dyDescent="0.25">
      <c r="A309" s="1">
        <v>307</v>
      </c>
      <c r="B309" t="s">
        <v>25</v>
      </c>
      <c r="C309" t="s">
        <v>36</v>
      </c>
      <c r="D309">
        <v>15749</v>
      </c>
      <c r="E309">
        <v>3217</v>
      </c>
      <c r="F309">
        <v>95</v>
      </c>
      <c r="G309">
        <v>1402</v>
      </c>
      <c r="H309">
        <v>318</v>
      </c>
      <c r="I309">
        <v>11100</v>
      </c>
      <c r="J309">
        <v>1022</v>
      </c>
      <c r="K309">
        <v>31</v>
      </c>
      <c r="L309">
        <v>4535</v>
      </c>
      <c r="M309">
        <v>716</v>
      </c>
    </row>
    <row r="310" spans="1:13" x14ac:dyDescent="0.25">
      <c r="A310" s="1">
        <v>308</v>
      </c>
      <c r="B310" t="s">
        <v>25</v>
      </c>
      <c r="C310" t="s">
        <v>37</v>
      </c>
      <c r="D310">
        <v>18347</v>
      </c>
      <c r="E310">
        <v>3753</v>
      </c>
      <c r="F310">
        <v>103</v>
      </c>
      <c r="G310">
        <v>1791</v>
      </c>
      <c r="H310">
        <v>404</v>
      </c>
      <c r="I310">
        <v>12995</v>
      </c>
      <c r="J310">
        <v>1070</v>
      </c>
      <c r="K310">
        <v>44</v>
      </c>
      <c r="L310">
        <v>5286</v>
      </c>
      <c r="M310">
        <v>828</v>
      </c>
    </row>
    <row r="311" spans="1:13" x14ac:dyDescent="0.25">
      <c r="A311" s="1">
        <v>309</v>
      </c>
      <c r="B311" t="s">
        <v>25</v>
      </c>
      <c r="C311" t="s">
        <v>38</v>
      </c>
      <c r="D311">
        <v>18716</v>
      </c>
      <c r="E311">
        <v>3971</v>
      </c>
      <c r="F311">
        <v>95</v>
      </c>
      <c r="G311">
        <v>1607</v>
      </c>
      <c r="H311">
        <v>308</v>
      </c>
      <c r="I311">
        <v>13338</v>
      </c>
      <c r="J311">
        <v>1270</v>
      </c>
      <c r="K311">
        <v>50</v>
      </c>
      <c r="L311">
        <v>5303</v>
      </c>
      <c r="M311">
        <v>755</v>
      </c>
    </row>
    <row r="312" spans="1:13" x14ac:dyDescent="0.25">
      <c r="A312" s="1">
        <v>310</v>
      </c>
      <c r="B312" t="s">
        <v>25</v>
      </c>
      <c r="C312" t="s">
        <v>39</v>
      </c>
      <c r="D312">
        <v>19043</v>
      </c>
      <c r="E312">
        <v>3702</v>
      </c>
      <c r="F312">
        <v>80</v>
      </c>
      <c r="G312">
        <v>1630</v>
      </c>
      <c r="H312">
        <v>293</v>
      </c>
      <c r="I312">
        <v>13642</v>
      </c>
      <c r="J312">
        <v>1062</v>
      </c>
      <c r="K312">
        <v>35</v>
      </c>
      <c r="L312">
        <v>5368</v>
      </c>
      <c r="M312">
        <v>760</v>
      </c>
    </row>
    <row r="313" spans="1:13" x14ac:dyDescent="0.25">
      <c r="A313" s="1">
        <v>311</v>
      </c>
      <c r="B313" t="s">
        <v>25</v>
      </c>
      <c r="C313" t="s">
        <v>40</v>
      </c>
      <c r="D313">
        <v>13902</v>
      </c>
      <c r="E313">
        <v>1630</v>
      </c>
      <c r="F313">
        <v>51</v>
      </c>
      <c r="G313">
        <v>1157</v>
      </c>
      <c r="H313">
        <v>158</v>
      </c>
      <c r="I313">
        <v>11502</v>
      </c>
      <c r="J313">
        <v>406</v>
      </c>
      <c r="K313">
        <v>19</v>
      </c>
      <c r="L313">
        <v>2423</v>
      </c>
      <c r="M313">
        <v>512</v>
      </c>
    </row>
    <row r="314" spans="1:13" x14ac:dyDescent="0.25">
      <c r="A314" s="1">
        <v>312</v>
      </c>
      <c r="B314" t="s">
        <v>25</v>
      </c>
      <c r="C314" t="s">
        <v>41</v>
      </c>
      <c r="D314">
        <v>12617</v>
      </c>
      <c r="E314">
        <v>2455</v>
      </c>
      <c r="F314">
        <v>75</v>
      </c>
      <c r="G314">
        <v>1048</v>
      </c>
      <c r="H314">
        <v>233</v>
      </c>
      <c r="I314">
        <v>8944</v>
      </c>
      <c r="J314">
        <v>697</v>
      </c>
      <c r="K314">
        <v>31</v>
      </c>
      <c r="L314">
        <v>3599</v>
      </c>
      <c r="M314">
        <v>504</v>
      </c>
    </row>
    <row r="315" spans="1:13" x14ac:dyDescent="0.25">
      <c r="A315" s="1">
        <v>313</v>
      </c>
      <c r="B315" t="s">
        <v>25</v>
      </c>
      <c r="C315" t="s">
        <v>42</v>
      </c>
      <c r="D315">
        <v>11358</v>
      </c>
      <c r="E315">
        <v>2711</v>
      </c>
      <c r="F315">
        <v>69</v>
      </c>
      <c r="G315">
        <v>1081</v>
      </c>
      <c r="H315">
        <v>244</v>
      </c>
      <c r="I315">
        <v>7279</v>
      </c>
      <c r="J315">
        <v>785</v>
      </c>
      <c r="K315">
        <v>25</v>
      </c>
      <c r="L315">
        <v>4053</v>
      </c>
      <c r="M315">
        <v>569</v>
      </c>
    </row>
    <row r="316" spans="1:13" x14ac:dyDescent="0.25">
      <c r="A316" s="1">
        <v>314</v>
      </c>
      <c r="B316" t="s">
        <v>25</v>
      </c>
      <c r="C316" t="s">
        <v>43</v>
      </c>
      <c r="D316">
        <v>10533</v>
      </c>
      <c r="E316">
        <v>3152</v>
      </c>
      <c r="F316">
        <v>81</v>
      </c>
      <c r="G316">
        <v>1287</v>
      </c>
      <c r="H316">
        <v>264</v>
      </c>
      <c r="I316">
        <v>5694</v>
      </c>
      <c r="J316">
        <v>1012</v>
      </c>
      <c r="K316">
        <v>29</v>
      </c>
      <c r="L316">
        <v>4372</v>
      </c>
      <c r="M316">
        <v>663</v>
      </c>
    </row>
    <row r="317" spans="1:13" x14ac:dyDescent="0.25">
      <c r="A317" s="1">
        <v>315</v>
      </c>
      <c r="B317" t="s">
        <v>25</v>
      </c>
      <c r="C317" t="s">
        <v>44</v>
      </c>
      <c r="D317">
        <v>11190</v>
      </c>
      <c r="E317">
        <v>3867</v>
      </c>
      <c r="F317">
        <v>124</v>
      </c>
      <c r="G317">
        <v>948</v>
      </c>
      <c r="H317">
        <v>398</v>
      </c>
      <c r="I317">
        <v>5655</v>
      </c>
      <c r="J317">
        <v>1246</v>
      </c>
      <c r="K317">
        <v>51</v>
      </c>
      <c r="L317">
        <v>5304</v>
      </c>
      <c r="M317">
        <v>558</v>
      </c>
    </row>
    <row r="318" spans="1:13" x14ac:dyDescent="0.25">
      <c r="A318" s="1">
        <v>316</v>
      </c>
      <c r="B318" t="s">
        <v>25</v>
      </c>
      <c r="C318" t="s">
        <v>45</v>
      </c>
      <c r="D318">
        <v>10684</v>
      </c>
      <c r="E318">
        <v>1577</v>
      </c>
      <c r="F318">
        <v>47</v>
      </c>
      <c r="G318">
        <v>821</v>
      </c>
      <c r="H318">
        <v>150</v>
      </c>
      <c r="I318">
        <v>8468</v>
      </c>
      <c r="J318">
        <v>433</v>
      </c>
      <c r="K318">
        <v>24</v>
      </c>
      <c r="L318">
        <v>2337</v>
      </c>
      <c r="M318">
        <v>393</v>
      </c>
    </row>
    <row r="319" spans="1:13" x14ac:dyDescent="0.25">
      <c r="A319" s="1">
        <v>317</v>
      </c>
      <c r="B319" t="s">
        <v>25</v>
      </c>
      <c r="C319" t="s">
        <v>46</v>
      </c>
      <c r="D319">
        <v>7648</v>
      </c>
      <c r="E319">
        <v>3102</v>
      </c>
      <c r="F319">
        <v>138</v>
      </c>
      <c r="G319">
        <v>2049</v>
      </c>
      <c r="H319">
        <v>387</v>
      </c>
      <c r="I319">
        <v>2624</v>
      </c>
      <c r="J319">
        <v>1224</v>
      </c>
      <c r="K319">
        <v>48</v>
      </c>
      <c r="L319">
        <v>3564</v>
      </c>
      <c r="M319">
        <v>1293</v>
      </c>
    </row>
    <row r="320" spans="1:13" x14ac:dyDescent="0.25">
      <c r="A320" s="1">
        <v>318</v>
      </c>
      <c r="B320" t="s">
        <v>25</v>
      </c>
      <c r="C320" t="s">
        <v>47</v>
      </c>
      <c r="D320">
        <v>8362</v>
      </c>
      <c r="E320">
        <v>2444</v>
      </c>
      <c r="F320">
        <v>86</v>
      </c>
      <c r="G320">
        <v>1048</v>
      </c>
      <c r="H320">
        <v>310</v>
      </c>
      <c r="I320">
        <v>4910</v>
      </c>
      <c r="J320">
        <v>690</v>
      </c>
      <c r="K320">
        <v>34</v>
      </c>
      <c r="L320">
        <v>3260</v>
      </c>
      <c r="M320">
        <v>545</v>
      </c>
    </row>
    <row r="321" spans="1:13" x14ac:dyDescent="0.25">
      <c r="A321" s="1">
        <v>319</v>
      </c>
      <c r="B321" t="s">
        <v>25</v>
      </c>
      <c r="C321" t="s">
        <v>48</v>
      </c>
      <c r="D321">
        <v>4714</v>
      </c>
      <c r="E321">
        <v>939</v>
      </c>
      <c r="F321">
        <v>18</v>
      </c>
      <c r="G321">
        <v>526</v>
      </c>
      <c r="H321">
        <v>67</v>
      </c>
      <c r="I321">
        <v>3419</v>
      </c>
      <c r="J321">
        <v>241</v>
      </c>
      <c r="K321">
        <v>4</v>
      </c>
      <c r="L321">
        <v>1213</v>
      </c>
      <c r="M321">
        <v>266</v>
      </c>
    </row>
    <row r="322" spans="1:13" x14ac:dyDescent="0.25">
      <c r="A322" s="1">
        <v>320</v>
      </c>
      <c r="B322" t="s">
        <v>25</v>
      </c>
      <c r="C322" t="s">
        <v>49</v>
      </c>
      <c r="D322">
        <v>4597</v>
      </c>
      <c r="E322">
        <v>2025</v>
      </c>
      <c r="F322">
        <v>58</v>
      </c>
      <c r="G322">
        <v>551</v>
      </c>
      <c r="H322">
        <v>212</v>
      </c>
      <c r="I322">
        <v>1842</v>
      </c>
      <c r="J322">
        <v>620</v>
      </c>
      <c r="K322">
        <v>18</v>
      </c>
      <c r="L322">
        <v>2598</v>
      </c>
      <c r="M322">
        <v>347</v>
      </c>
    </row>
    <row r="323" spans="1:13" x14ac:dyDescent="0.25">
      <c r="A323" s="1">
        <v>321</v>
      </c>
      <c r="B323" t="s">
        <v>25</v>
      </c>
      <c r="C323" t="s">
        <v>50</v>
      </c>
      <c r="D323">
        <v>20479</v>
      </c>
      <c r="E323">
        <v>1390</v>
      </c>
      <c r="F323">
        <v>6</v>
      </c>
      <c r="G323">
        <v>630</v>
      </c>
      <c r="H323">
        <v>40</v>
      </c>
      <c r="I323">
        <v>18658</v>
      </c>
      <c r="J323">
        <v>406</v>
      </c>
      <c r="K323">
        <v>6</v>
      </c>
      <c r="L323">
        <v>2072</v>
      </c>
      <c r="M323">
        <v>184</v>
      </c>
    </row>
    <row r="324" spans="1:13" x14ac:dyDescent="0.25">
      <c r="A324" s="1">
        <v>322</v>
      </c>
      <c r="B324" t="s">
        <v>26</v>
      </c>
      <c r="C324" t="s">
        <v>28</v>
      </c>
      <c r="D324">
        <v>19888</v>
      </c>
      <c r="E324">
        <v>4616</v>
      </c>
      <c r="F324">
        <v>286</v>
      </c>
      <c r="G324">
        <v>1059</v>
      </c>
      <c r="H324">
        <v>3997</v>
      </c>
      <c r="I324">
        <v>11020</v>
      </c>
      <c r="J324">
        <v>1929</v>
      </c>
      <c r="K324">
        <v>193</v>
      </c>
      <c r="L324">
        <v>5684</v>
      </c>
      <c r="M324">
        <v>266</v>
      </c>
    </row>
    <row r="325" spans="1:13" x14ac:dyDescent="0.25">
      <c r="A325" s="1">
        <v>323</v>
      </c>
      <c r="B325" t="s">
        <v>26</v>
      </c>
      <c r="C325" t="s">
        <v>29</v>
      </c>
      <c r="D325">
        <v>20641</v>
      </c>
      <c r="E325">
        <v>4141</v>
      </c>
      <c r="F325">
        <v>222</v>
      </c>
      <c r="G325">
        <v>1144</v>
      </c>
      <c r="H325">
        <v>3352</v>
      </c>
      <c r="I325">
        <v>13437</v>
      </c>
      <c r="J325">
        <v>1495</v>
      </c>
      <c r="K325">
        <v>198</v>
      </c>
      <c r="L325">
        <v>4729</v>
      </c>
      <c r="M325">
        <v>250</v>
      </c>
    </row>
    <row r="326" spans="1:13" x14ac:dyDescent="0.25">
      <c r="A326" s="1">
        <v>324</v>
      </c>
      <c r="B326" t="s">
        <v>26</v>
      </c>
      <c r="C326" t="s">
        <v>30</v>
      </c>
      <c r="D326">
        <v>14982</v>
      </c>
      <c r="E326">
        <v>2924</v>
      </c>
      <c r="F326">
        <v>135</v>
      </c>
      <c r="G326">
        <v>592</v>
      </c>
      <c r="H326">
        <v>2071</v>
      </c>
      <c r="I326">
        <v>10097</v>
      </c>
      <c r="J326">
        <v>1106</v>
      </c>
      <c r="K326">
        <v>115</v>
      </c>
      <c r="L326">
        <v>3473</v>
      </c>
      <c r="M326">
        <v>146</v>
      </c>
    </row>
    <row r="327" spans="1:13" x14ac:dyDescent="0.25">
      <c r="A327" s="1">
        <v>325</v>
      </c>
      <c r="B327" t="s">
        <v>26</v>
      </c>
      <c r="C327" t="s">
        <v>31</v>
      </c>
      <c r="D327">
        <v>12082</v>
      </c>
      <c r="E327">
        <v>1922</v>
      </c>
      <c r="F327">
        <v>90</v>
      </c>
      <c r="G327">
        <v>673</v>
      </c>
      <c r="H327">
        <v>1231</v>
      </c>
      <c r="I327">
        <v>9042</v>
      </c>
      <c r="J327">
        <v>682</v>
      </c>
      <c r="K327">
        <v>85</v>
      </c>
      <c r="L327">
        <v>2106</v>
      </c>
      <c r="M327">
        <v>204</v>
      </c>
    </row>
    <row r="328" spans="1:13" x14ac:dyDescent="0.25">
      <c r="A328" s="1">
        <v>326</v>
      </c>
      <c r="B328" t="s">
        <v>26</v>
      </c>
      <c r="C328" t="s">
        <v>32</v>
      </c>
      <c r="D328">
        <v>13593</v>
      </c>
      <c r="E328">
        <v>2534</v>
      </c>
      <c r="F328">
        <v>111</v>
      </c>
      <c r="G328">
        <v>870</v>
      </c>
      <c r="H328">
        <v>1560</v>
      </c>
      <c r="I328">
        <v>9399</v>
      </c>
      <c r="J328">
        <v>937</v>
      </c>
      <c r="K328">
        <v>95</v>
      </c>
      <c r="L328">
        <v>2869</v>
      </c>
      <c r="M328">
        <v>173</v>
      </c>
    </row>
    <row r="329" spans="1:13" x14ac:dyDescent="0.25">
      <c r="A329" s="1">
        <v>327</v>
      </c>
      <c r="B329" t="s">
        <v>26</v>
      </c>
      <c r="C329" t="s">
        <v>33</v>
      </c>
      <c r="D329">
        <v>13259</v>
      </c>
      <c r="E329">
        <v>2871</v>
      </c>
      <c r="F329">
        <v>131</v>
      </c>
      <c r="G329">
        <v>600</v>
      </c>
      <c r="H329">
        <v>1929</v>
      </c>
      <c r="I329">
        <v>8880</v>
      </c>
      <c r="J329">
        <v>1158</v>
      </c>
      <c r="K329">
        <v>126</v>
      </c>
      <c r="L329">
        <v>3091</v>
      </c>
      <c r="M329">
        <v>136</v>
      </c>
    </row>
    <row r="330" spans="1:13" x14ac:dyDescent="0.25">
      <c r="A330" s="1">
        <v>328</v>
      </c>
      <c r="B330" t="s">
        <v>26</v>
      </c>
      <c r="C330" t="s">
        <v>34</v>
      </c>
      <c r="D330">
        <v>13101</v>
      </c>
      <c r="E330">
        <v>2396</v>
      </c>
      <c r="F330">
        <v>130</v>
      </c>
      <c r="G330">
        <v>1323</v>
      </c>
      <c r="H330">
        <v>1842</v>
      </c>
      <c r="I330">
        <v>8277</v>
      </c>
      <c r="J330">
        <v>1026</v>
      </c>
      <c r="K330">
        <v>106</v>
      </c>
      <c r="L330">
        <v>3024</v>
      </c>
      <c r="M330">
        <v>295</v>
      </c>
    </row>
    <row r="331" spans="1:13" x14ac:dyDescent="0.25">
      <c r="A331" s="1">
        <v>329</v>
      </c>
      <c r="B331" t="s">
        <v>26</v>
      </c>
      <c r="C331" t="s">
        <v>35</v>
      </c>
      <c r="D331">
        <v>11013</v>
      </c>
      <c r="E331">
        <v>2219</v>
      </c>
      <c r="F331">
        <v>101</v>
      </c>
      <c r="G331">
        <v>900</v>
      </c>
      <c r="H331">
        <v>1597</v>
      </c>
      <c r="I331">
        <v>7423</v>
      </c>
      <c r="J331">
        <v>841</v>
      </c>
      <c r="K331">
        <v>89</v>
      </c>
      <c r="L331">
        <v>2282</v>
      </c>
      <c r="M331">
        <v>155</v>
      </c>
    </row>
    <row r="332" spans="1:13" x14ac:dyDescent="0.25">
      <c r="A332" s="1">
        <v>330</v>
      </c>
      <c r="B332" t="s">
        <v>26</v>
      </c>
      <c r="C332" t="s">
        <v>36</v>
      </c>
      <c r="D332">
        <v>9529</v>
      </c>
      <c r="E332">
        <v>2044</v>
      </c>
      <c r="F332">
        <v>142</v>
      </c>
      <c r="G332">
        <v>431</v>
      </c>
      <c r="H332">
        <v>2050</v>
      </c>
      <c r="I332">
        <v>5491</v>
      </c>
      <c r="J332">
        <v>889</v>
      </c>
      <c r="K332">
        <v>103</v>
      </c>
      <c r="L332">
        <v>2410</v>
      </c>
      <c r="M332">
        <v>161</v>
      </c>
    </row>
    <row r="333" spans="1:13" x14ac:dyDescent="0.25">
      <c r="A333" s="1">
        <v>331</v>
      </c>
      <c r="B333" t="s">
        <v>26</v>
      </c>
      <c r="C333" t="s">
        <v>37</v>
      </c>
      <c r="D333">
        <v>12005</v>
      </c>
      <c r="E333">
        <v>2550</v>
      </c>
      <c r="F333">
        <v>128</v>
      </c>
      <c r="G333">
        <v>957</v>
      </c>
      <c r="H333">
        <v>2295</v>
      </c>
      <c r="I333">
        <v>7128</v>
      </c>
      <c r="J333">
        <v>930</v>
      </c>
      <c r="K333">
        <v>105</v>
      </c>
      <c r="L333">
        <v>2917</v>
      </c>
      <c r="M333">
        <v>210</v>
      </c>
    </row>
    <row r="334" spans="1:13" x14ac:dyDescent="0.25">
      <c r="A334" s="1">
        <v>332</v>
      </c>
      <c r="B334" t="s">
        <v>26</v>
      </c>
      <c r="C334" t="s">
        <v>38</v>
      </c>
      <c r="D334">
        <v>10535</v>
      </c>
      <c r="E334">
        <v>2358</v>
      </c>
      <c r="F334">
        <v>134</v>
      </c>
      <c r="G334">
        <v>584</v>
      </c>
      <c r="H334">
        <v>2378</v>
      </c>
      <c r="I334">
        <v>5814</v>
      </c>
      <c r="J334">
        <v>1004</v>
      </c>
      <c r="K334">
        <v>98</v>
      </c>
      <c r="L334">
        <v>2759</v>
      </c>
      <c r="M334">
        <v>137</v>
      </c>
    </row>
    <row r="335" spans="1:13" x14ac:dyDescent="0.25">
      <c r="A335" s="1">
        <v>333</v>
      </c>
      <c r="B335" t="s">
        <v>26</v>
      </c>
      <c r="C335" t="s">
        <v>39</v>
      </c>
      <c r="D335">
        <v>10921</v>
      </c>
      <c r="E335">
        <v>2390</v>
      </c>
      <c r="F335">
        <v>111</v>
      </c>
      <c r="G335">
        <v>741</v>
      </c>
      <c r="H335">
        <v>1649</v>
      </c>
      <c r="I335">
        <v>6388</v>
      </c>
      <c r="J335">
        <v>1049</v>
      </c>
      <c r="K335">
        <v>100</v>
      </c>
      <c r="L335">
        <v>3102</v>
      </c>
      <c r="M335">
        <v>192</v>
      </c>
    </row>
    <row r="336" spans="1:13" x14ac:dyDescent="0.25">
      <c r="A336" s="1">
        <v>334</v>
      </c>
      <c r="B336" t="s">
        <v>26</v>
      </c>
      <c r="C336" t="s">
        <v>40</v>
      </c>
      <c r="D336">
        <v>6627</v>
      </c>
      <c r="E336">
        <v>1178</v>
      </c>
      <c r="F336">
        <v>64</v>
      </c>
      <c r="G336">
        <v>488</v>
      </c>
      <c r="H336">
        <v>925</v>
      </c>
      <c r="I336">
        <v>4436</v>
      </c>
      <c r="J336">
        <v>415</v>
      </c>
      <c r="K336">
        <v>64</v>
      </c>
      <c r="L336">
        <v>1412</v>
      </c>
      <c r="M336">
        <v>89</v>
      </c>
    </row>
    <row r="337" spans="1:13" x14ac:dyDescent="0.25">
      <c r="A337" s="1">
        <v>335</v>
      </c>
      <c r="B337" t="s">
        <v>26</v>
      </c>
      <c r="C337" t="s">
        <v>41</v>
      </c>
      <c r="D337">
        <v>7700</v>
      </c>
      <c r="E337">
        <v>1633</v>
      </c>
      <c r="F337">
        <v>101</v>
      </c>
      <c r="G337">
        <v>612</v>
      </c>
      <c r="H337">
        <v>1340</v>
      </c>
      <c r="I337">
        <v>4503</v>
      </c>
      <c r="J337">
        <v>675</v>
      </c>
      <c r="K337">
        <v>88</v>
      </c>
      <c r="L337">
        <v>2069</v>
      </c>
      <c r="M337">
        <v>139</v>
      </c>
    </row>
    <row r="338" spans="1:13" x14ac:dyDescent="0.25">
      <c r="A338" s="1">
        <v>336</v>
      </c>
      <c r="B338" t="s">
        <v>26</v>
      </c>
      <c r="C338" t="s">
        <v>42</v>
      </c>
      <c r="D338">
        <v>8214</v>
      </c>
      <c r="E338">
        <v>1774</v>
      </c>
      <c r="F338">
        <v>98</v>
      </c>
      <c r="G338">
        <v>514</v>
      </c>
      <c r="H338">
        <v>1578</v>
      </c>
      <c r="I338">
        <v>4469</v>
      </c>
      <c r="J338">
        <v>744</v>
      </c>
      <c r="K338">
        <v>81</v>
      </c>
      <c r="L338">
        <v>2376</v>
      </c>
      <c r="M338">
        <v>123</v>
      </c>
    </row>
    <row r="339" spans="1:13" x14ac:dyDescent="0.25">
      <c r="A339" s="1">
        <v>337</v>
      </c>
      <c r="B339" t="s">
        <v>26</v>
      </c>
      <c r="C339" t="s">
        <v>43</v>
      </c>
      <c r="D339">
        <v>8046</v>
      </c>
      <c r="E339">
        <v>1857</v>
      </c>
      <c r="F339">
        <v>121</v>
      </c>
      <c r="G339">
        <v>759</v>
      </c>
      <c r="H339">
        <v>1580</v>
      </c>
      <c r="I339">
        <v>4014</v>
      </c>
      <c r="J339">
        <v>920</v>
      </c>
      <c r="K339">
        <v>73</v>
      </c>
      <c r="L339">
        <v>2616</v>
      </c>
      <c r="M339">
        <v>213</v>
      </c>
    </row>
    <row r="340" spans="1:13" x14ac:dyDescent="0.25">
      <c r="A340" s="1">
        <v>338</v>
      </c>
      <c r="B340" t="s">
        <v>26</v>
      </c>
      <c r="C340" t="s">
        <v>44</v>
      </c>
      <c r="D340">
        <v>8315</v>
      </c>
      <c r="E340">
        <v>2263</v>
      </c>
      <c r="F340">
        <v>225</v>
      </c>
      <c r="G340">
        <v>432</v>
      </c>
      <c r="H340">
        <v>2266</v>
      </c>
      <c r="I340">
        <v>3295</v>
      </c>
      <c r="J340">
        <v>1058</v>
      </c>
      <c r="K340">
        <v>144</v>
      </c>
      <c r="L340">
        <v>3145</v>
      </c>
      <c r="M340">
        <v>159</v>
      </c>
    </row>
    <row r="341" spans="1:13" x14ac:dyDescent="0.25">
      <c r="A341" s="1">
        <v>339</v>
      </c>
      <c r="B341" t="s">
        <v>26</v>
      </c>
      <c r="C341" t="s">
        <v>45</v>
      </c>
      <c r="D341">
        <v>5233</v>
      </c>
      <c r="E341">
        <v>923</v>
      </c>
      <c r="F341">
        <v>46</v>
      </c>
      <c r="G341">
        <v>380</v>
      </c>
      <c r="H341">
        <v>649</v>
      </c>
      <c r="I341">
        <v>3687</v>
      </c>
      <c r="J341">
        <v>359</v>
      </c>
      <c r="K341">
        <v>41</v>
      </c>
      <c r="L341">
        <v>972</v>
      </c>
      <c r="M341">
        <v>63</v>
      </c>
    </row>
    <row r="342" spans="1:13" x14ac:dyDescent="0.25">
      <c r="A342" s="1">
        <v>340</v>
      </c>
      <c r="B342" t="s">
        <v>26</v>
      </c>
      <c r="C342" t="s">
        <v>46</v>
      </c>
      <c r="D342">
        <v>6272</v>
      </c>
      <c r="E342">
        <v>1599</v>
      </c>
      <c r="F342">
        <v>172</v>
      </c>
      <c r="G342">
        <v>1108</v>
      </c>
      <c r="H342">
        <v>1326</v>
      </c>
      <c r="I342">
        <v>2221</v>
      </c>
      <c r="J342">
        <v>1206</v>
      </c>
      <c r="K342">
        <v>98</v>
      </c>
      <c r="L342">
        <v>2414</v>
      </c>
      <c r="M342">
        <v>514</v>
      </c>
    </row>
    <row r="343" spans="1:13" x14ac:dyDescent="0.25">
      <c r="A343" s="1">
        <v>341</v>
      </c>
      <c r="B343" t="s">
        <v>26</v>
      </c>
      <c r="C343" t="s">
        <v>47</v>
      </c>
      <c r="D343">
        <v>5241</v>
      </c>
      <c r="E343">
        <v>1261</v>
      </c>
      <c r="F343">
        <v>106</v>
      </c>
      <c r="G343">
        <v>407</v>
      </c>
      <c r="H343">
        <v>1444</v>
      </c>
      <c r="I343">
        <v>2438</v>
      </c>
      <c r="J343">
        <v>539</v>
      </c>
      <c r="K343">
        <v>61</v>
      </c>
      <c r="L343">
        <v>1580</v>
      </c>
      <c r="M343">
        <v>98</v>
      </c>
    </row>
    <row r="344" spans="1:13" x14ac:dyDescent="0.25">
      <c r="A344" s="1">
        <v>342</v>
      </c>
      <c r="B344" t="s">
        <v>26</v>
      </c>
      <c r="C344" t="s">
        <v>48</v>
      </c>
      <c r="D344">
        <v>3002</v>
      </c>
      <c r="E344">
        <v>665</v>
      </c>
      <c r="F344">
        <v>41</v>
      </c>
      <c r="G344">
        <v>425</v>
      </c>
      <c r="H344">
        <v>628</v>
      </c>
      <c r="I344">
        <v>1558</v>
      </c>
      <c r="J344">
        <v>250</v>
      </c>
      <c r="K344">
        <v>23</v>
      </c>
      <c r="L344">
        <v>736</v>
      </c>
      <c r="M344">
        <v>161</v>
      </c>
    </row>
    <row r="345" spans="1:13" x14ac:dyDescent="0.25">
      <c r="A345" s="1">
        <v>343</v>
      </c>
      <c r="B345" t="s">
        <v>26</v>
      </c>
      <c r="C345" t="s">
        <v>49</v>
      </c>
      <c r="D345">
        <v>4308</v>
      </c>
      <c r="E345">
        <v>1101</v>
      </c>
      <c r="F345">
        <v>87</v>
      </c>
      <c r="G345">
        <v>421</v>
      </c>
      <c r="H345">
        <v>1165</v>
      </c>
      <c r="I345">
        <v>1765</v>
      </c>
      <c r="J345">
        <v>518</v>
      </c>
      <c r="K345">
        <v>59</v>
      </c>
      <c r="L345">
        <v>1406</v>
      </c>
      <c r="M345">
        <v>90</v>
      </c>
    </row>
    <row r="346" spans="1:13" x14ac:dyDescent="0.25">
      <c r="A346" s="1">
        <v>344</v>
      </c>
      <c r="B346" t="s">
        <v>26</v>
      </c>
      <c r="C346" t="s">
        <v>50</v>
      </c>
      <c r="D346">
        <v>11608</v>
      </c>
      <c r="E346">
        <v>1051</v>
      </c>
      <c r="F346">
        <v>17</v>
      </c>
      <c r="G346">
        <v>121</v>
      </c>
      <c r="H346">
        <v>372</v>
      </c>
      <c r="I346">
        <v>10359</v>
      </c>
      <c r="J346">
        <v>525</v>
      </c>
      <c r="K346">
        <v>36</v>
      </c>
      <c r="L346">
        <v>1186</v>
      </c>
      <c r="M346">
        <v>41</v>
      </c>
    </row>
    <row r="347" spans="1:13" x14ac:dyDescent="0.25">
      <c r="A347" s="1">
        <v>345</v>
      </c>
      <c r="B347" t="s">
        <v>27</v>
      </c>
      <c r="C347" t="s">
        <v>28</v>
      </c>
      <c r="D347">
        <v>31181</v>
      </c>
      <c r="E347">
        <v>7586</v>
      </c>
      <c r="F347">
        <v>298</v>
      </c>
      <c r="G347">
        <v>1215</v>
      </c>
      <c r="H347">
        <v>6851</v>
      </c>
      <c r="I347">
        <v>16580</v>
      </c>
      <c r="J347">
        <v>2940</v>
      </c>
      <c r="K347">
        <v>198</v>
      </c>
      <c r="L347">
        <v>8997</v>
      </c>
      <c r="M347">
        <v>265</v>
      </c>
    </row>
    <row r="348" spans="1:13" x14ac:dyDescent="0.25">
      <c r="A348" s="1">
        <v>346</v>
      </c>
      <c r="B348" t="s">
        <v>27</v>
      </c>
      <c r="C348" t="s">
        <v>29</v>
      </c>
      <c r="D348">
        <v>33397</v>
      </c>
      <c r="E348">
        <v>7424</v>
      </c>
      <c r="F348">
        <v>256</v>
      </c>
      <c r="G348">
        <v>2052</v>
      </c>
      <c r="H348">
        <v>6136</v>
      </c>
      <c r="I348">
        <v>19873</v>
      </c>
      <c r="J348">
        <v>2430</v>
      </c>
      <c r="K348">
        <v>142</v>
      </c>
      <c r="L348">
        <v>8244</v>
      </c>
      <c r="M348">
        <v>289</v>
      </c>
    </row>
    <row r="349" spans="1:13" x14ac:dyDescent="0.25">
      <c r="A349" s="1">
        <v>347</v>
      </c>
      <c r="B349" t="s">
        <v>27</v>
      </c>
      <c r="C349" t="s">
        <v>30</v>
      </c>
      <c r="D349">
        <v>27738</v>
      </c>
      <c r="E349">
        <v>6025</v>
      </c>
      <c r="F349">
        <v>166</v>
      </c>
      <c r="G349">
        <v>1377</v>
      </c>
      <c r="H349">
        <v>4715</v>
      </c>
      <c r="I349">
        <v>17317</v>
      </c>
      <c r="J349">
        <v>1997</v>
      </c>
      <c r="K349">
        <v>105</v>
      </c>
      <c r="L349">
        <v>6707</v>
      </c>
      <c r="M349">
        <v>219</v>
      </c>
    </row>
    <row r="350" spans="1:13" x14ac:dyDescent="0.25">
      <c r="A350" s="1">
        <v>348</v>
      </c>
      <c r="B350" t="s">
        <v>27</v>
      </c>
      <c r="C350" t="s">
        <v>31</v>
      </c>
      <c r="D350">
        <v>25732</v>
      </c>
      <c r="E350">
        <v>4180</v>
      </c>
      <c r="F350">
        <v>109</v>
      </c>
      <c r="G350">
        <v>2364</v>
      </c>
      <c r="H350">
        <v>3194</v>
      </c>
      <c r="I350">
        <v>18047</v>
      </c>
      <c r="J350">
        <v>1510</v>
      </c>
      <c r="K350">
        <v>118</v>
      </c>
      <c r="L350">
        <v>4682</v>
      </c>
      <c r="M350">
        <v>264</v>
      </c>
    </row>
    <row r="351" spans="1:13" x14ac:dyDescent="0.25">
      <c r="A351" s="1">
        <v>349</v>
      </c>
      <c r="B351" t="s">
        <v>27</v>
      </c>
      <c r="C351" t="s">
        <v>32</v>
      </c>
      <c r="D351">
        <v>24695</v>
      </c>
      <c r="E351">
        <v>4967</v>
      </c>
      <c r="F351">
        <v>163</v>
      </c>
      <c r="G351">
        <v>2046</v>
      </c>
      <c r="H351">
        <v>3952</v>
      </c>
      <c r="I351">
        <v>15707</v>
      </c>
      <c r="J351">
        <v>1684</v>
      </c>
      <c r="K351">
        <v>108</v>
      </c>
      <c r="L351">
        <v>5306</v>
      </c>
      <c r="M351">
        <v>276</v>
      </c>
    </row>
    <row r="352" spans="1:13" x14ac:dyDescent="0.25">
      <c r="A352" s="1">
        <v>350</v>
      </c>
      <c r="B352" t="s">
        <v>27</v>
      </c>
      <c r="C352" t="s">
        <v>33</v>
      </c>
      <c r="D352">
        <v>23589</v>
      </c>
      <c r="E352">
        <v>5204</v>
      </c>
      <c r="F352">
        <v>138</v>
      </c>
      <c r="G352">
        <v>1201</v>
      </c>
      <c r="H352">
        <v>4123</v>
      </c>
      <c r="I352">
        <v>15076</v>
      </c>
      <c r="J352">
        <v>2071</v>
      </c>
      <c r="K352">
        <v>147</v>
      </c>
      <c r="L352">
        <v>5349</v>
      </c>
      <c r="M352">
        <v>194</v>
      </c>
    </row>
    <row r="353" spans="1:13" x14ac:dyDescent="0.25">
      <c r="A353" s="1">
        <v>351</v>
      </c>
      <c r="B353" t="s">
        <v>27</v>
      </c>
      <c r="C353" t="s">
        <v>34</v>
      </c>
      <c r="D353">
        <v>21462</v>
      </c>
      <c r="E353">
        <v>4292</v>
      </c>
      <c r="F353">
        <v>109</v>
      </c>
      <c r="G353">
        <v>1749</v>
      </c>
      <c r="H353">
        <v>3104</v>
      </c>
      <c r="I353">
        <v>13711</v>
      </c>
      <c r="J353">
        <v>1580</v>
      </c>
      <c r="K353">
        <v>80</v>
      </c>
      <c r="L353">
        <v>4915</v>
      </c>
      <c r="M353">
        <v>269</v>
      </c>
    </row>
    <row r="354" spans="1:13" x14ac:dyDescent="0.25">
      <c r="A354" s="1">
        <v>352</v>
      </c>
      <c r="B354" t="s">
        <v>27</v>
      </c>
      <c r="C354" t="s">
        <v>35</v>
      </c>
      <c r="D354">
        <v>20087</v>
      </c>
      <c r="E354">
        <v>3981</v>
      </c>
      <c r="F354">
        <v>141</v>
      </c>
      <c r="G354">
        <v>1801</v>
      </c>
      <c r="H354">
        <v>3335</v>
      </c>
      <c r="I354">
        <v>12780</v>
      </c>
      <c r="J354">
        <v>1353</v>
      </c>
      <c r="K354">
        <v>90</v>
      </c>
      <c r="L354">
        <v>4201</v>
      </c>
      <c r="M354">
        <v>202</v>
      </c>
    </row>
    <row r="355" spans="1:13" x14ac:dyDescent="0.25">
      <c r="A355" s="1">
        <v>353</v>
      </c>
      <c r="B355" t="s">
        <v>27</v>
      </c>
      <c r="C355" t="s">
        <v>36</v>
      </c>
      <c r="D355">
        <v>15381</v>
      </c>
      <c r="E355">
        <v>3533</v>
      </c>
      <c r="F355">
        <v>130</v>
      </c>
      <c r="G355">
        <v>980</v>
      </c>
      <c r="H355">
        <v>3154</v>
      </c>
      <c r="I355">
        <v>8616</v>
      </c>
      <c r="J355">
        <v>1258</v>
      </c>
      <c r="K355">
        <v>95</v>
      </c>
      <c r="L355">
        <v>4146</v>
      </c>
      <c r="M355">
        <v>179</v>
      </c>
    </row>
    <row r="356" spans="1:13" x14ac:dyDescent="0.25">
      <c r="A356" s="1">
        <v>354</v>
      </c>
      <c r="B356" t="s">
        <v>27</v>
      </c>
      <c r="C356" t="s">
        <v>37</v>
      </c>
      <c r="D356">
        <v>17882</v>
      </c>
      <c r="E356">
        <v>4091</v>
      </c>
      <c r="F356">
        <v>148</v>
      </c>
      <c r="G356">
        <v>1059</v>
      </c>
      <c r="H356">
        <v>3867</v>
      </c>
      <c r="I356">
        <v>9913</v>
      </c>
      <c r="J356">
        <v>1441</v>
      </c>
      <c r="K356">
        <v>86</v>
      </c>
      <c r="L356">
        <v>4579</v>
      </c>
      <c r="M356">
        <v>188</v>
      </c>
    </row>
    <row r="357" spans="1:13" x14ac:dyDescent="0.25">
      <c r="A357" s="1">
        <v>355</v>
      </c>
      <c r="B357" t="s">
        <v>27</v>
      </c>
      <c r="C357" t="s">
        <v>38</v>
      </c>
      <c r="D357">
        <v>18264</v>
      </c>
      <c r="E357">
        <v>3981</v>
      </c>
      <c r="F357">
        <v>166</v>
      </c>
      <c r="G357">
        <v>1101</v>
      </c>
      <c r="H357">
        <v>3766</v>
      </c>
      <c r="I357">
        <v>10511</v>
      </c>
      <c r="J357">
        <v>1493</v>
      </c>
      <c r="K357">
        <v>96</v>
      </c>
      <c r="L357">
        <v>4450</v>
      </c>
      <c r="M357">
        <v>160</v>
      </c>
    </row>
    <row r="358" spans="1:13" x14ac:dyDescent="0.25">
      <c r="A358" s="1">
        <v>356</v>
      </c>
      <c r="B358" t="s">
        <v>27</v>
      </c>
      <c r="C358" t="s">
        <v>39</v>
      </c>
      <c r="D358">
        <v>18425</v>
      </c>
      <c r="E358">
        <v>4159</v>
      </c>
      <c r="F358">
        <v>145</v>
      </c>
      <c r="G358">
        <v>888</v>
      </c>
      <c r="H358">
        <v>3079</v>
      </c>
      <c r="I358">
        <v>10997</v>
      </c>
      <c r="J358">
        <v>1643</v>
      </c>
      <c r="K358">
        <v>98</v>
      </c>
      <c r="L358">
        <v>4974</v>
      </c>
      <c r="M358">
        <v>203</v>
      </c>
    </row>
    <row r="359" spans="1:13" x14ac:dyDescent="0.25">
      <c r="A359" s="1">
        <v>357</v>
      </c>
      <c r="B359" t="s">
        <v>27</v>
      </c>
      <c r="C359" t="s">
        <v>40</v>
      </c>
      <c r="D359">
        <v>13409</v>
      </c>
      <c r="E359">
        <v>2251</v>
      </c>
      <c r="F359">
        <v>68</v>
      </c>
      <c r="G359">
        <v>1737</v>
      </c>
      <c r="H359">
        <v>1957</v>
      </c>
      <c r="I359">
        <v>8514</v>
      </c>
      <c r="J359">
        <v>864</v>
      </c>
      <c r="K359">
        <v>40</v>
      </c>
      <c r="L359">
        <v>2635</v>
      </c>
      <c r="M359">
        <v>135</v>
      </c>
    </row>
    <row r="360" spans="1:13" x14ac:dyDescent="0.25">
      <c r="A360" s="1">
        <v>358</v>
      </c>
      <c r="B360" t="s">
        <v>27</v>
      </c>
      <c r="C360" t="s">
        <v>41</v>
      </c>
      <c r="D360">
        <v>12502</v>
      </c>
      <c r="E360">
        <v>2449</v>
      </c>
      <c r="F360">
        <v>78</v>
      </c>
      <c r="G360">
        <v>1184</v>
      </c>
      <c r="H360">
        <v>2216</v>
      </c>
      <c r="I360">
        <v>7249</v>
      </c>
      <c r="J360">
        <v>965</v>
      </c>
      <c r="K360">
        <v>68</v>
      </c>
      <c r="L360">
        <v>3084</v>
      </c>
      <c r="M360">
        <v>119</v>
      </c>
    </row>
    <row r="361" spans="1:13" x14ac:dyDescent="0.25">
      <c r="A361" s="1">
        <v>359</v>
      </c>
      <c r="B361" t="s">
        <v>27</v>
      </c>
      <c r="C361" t="s">
        <v>42</v>
      </c>
      <c r="D361">
        <v>10697</v>
      </c>
      <c r="E361">
        <v>2624</v>
      </c>
      <c r="F361">
        <v>103</v>
      </c>
      <c r="G361">
        <v>586</v>
      </c>
      <c r="H361">
        <v>2437</v>
      </c>
      <c r="I361">
        <v>5263</v>
      </c>
      <c r="J361">
        <v>920</v>
      </c>
      <c r="K361">
        <v>61</v>
      </c>
      <c r="L361">
        <v>3300</v>
      </c>
      <c r="M361">
        <v>153</v>
      </c>
    </row>
    <row r="362" spans="1:13" x14ac:dyDescent="0.25">
      <c r="A362" s="1">
        <v>360</v>
      </c>
      <c r="B362" t="s">
        <v>27</v>
      </c>
      <c r="C362" t="s">
        <v>43</v>
      </c>
      <c r="D362">
        <v>10392</v>
      </c>
      <c r="E362">
        <v>2282</v>
      </c>
      <c r="F362">
        <v>92</v>
      </c>
      <c r="G362">
        <v>719</v>
      </c>
      <c r="H362">
        <v>1844</v>
      </c>
      <c r="I362">
        <v>5745</v>
      </c>
      <c r="J362">
        <v>1025</v>
      </c>
      <c r="K362">
        <v>36</v>
      </c>
      <c r="L362">
        <v>3025</v>
      </c>
      <c r="M362">
        <v>109</v>
      </c>
    </row>
    <row r="363" spans="1:13" x14ac:dyDescent="0.25">
      <c r="A363" s="1">
        <v>361</v>
      </c>
      <c r="B363" t="s">
        <v>27</v>
      </c>
      <c r="C363" t="s">
        <v>44</v>
      </c>
      <c r="D363">
        <v>10562</v>
      </c>
      <c r="E363">
        <v>2950</v>
      </c>
      <c r="F363">
        <v>179</v>
      </c>
      <c r="G363">
        <v>337</v>
      </c>
      <c r="H363">
        <v>2761</v>
      </c>
      <c r="I363">
        <v>4384</v>
      </c>
      <c r="J363">
        <v>1293</v>
      </c>
      <c r="K363">
        <v>94</v>
      </c>
      <c r="L363">
        <v>3915</v>
      </c>
      <c r="M363">
        <v>112</v>
      </c>
    </row>
    <row r="364" spans="1:13" x14ac:dyDescent="0.25">
      <c r="A364" s="1">
        <v>362</v>
      </c>
      <c r="B364" t="s">
        <v>27</v>
      </c>
      <c r="C364" t="s">
        <v>45</v>
      </c>
      <c r="D364">
        <v>10229</v>
      </c>
      <c r="E364">
        <v>1908</v>
      </c>
      <c r="F364">
        <v>36</v>
      </c>
      <c r="G364">
        <v>912</v>
      </c>
      <c r="H364">
        <v>1610</v>
      </c>
      <c r="I364">
        <v>6610</v>
      </c>
      <c r="J364">
        <v>658</v>
      </c>
      <c r="K364">
        <v>49</v>
      </c>
      <c r="L364">
        <v>2187</v>
      </c>
      <c r="M364">
        <v>94</v>
      </c>
    </row>
    <row r="365" spans="1:13" x14ac:dyDescent="0.25">
      <c r="A365" s="1">
        <v>363</v>
      </c>
      <c r="B365" t="s">
        <v>27</v>
      </c>
      <c r="C365" t="s">
        <v>46</v>
      </c>
      <c r="D365">
        <v>6772</v>
      </c>
      <c r="E365">
        <v>1511</v>
      </c>
      <c r="F365">
        <v>97</v>
      </c>
      <c r="G365">
        <v>921</v>
      </c>
      <c r="H365">
        <v>1203</v>
      </c>
      <c r="I365">
        <v>3003</v>
      </c>
      <c r="J365">
        <v>1158</v>
      </c>
      <c r="K365">
        <v>45</v>
      </c>
      <c r="L365">
        <v>2440</v>
      </c>
      <c r="M365">
        <v>495</v>
      </c>
    </row>
    <row r="366" spans="1:13" x14ac:dyDescent="0.25">
      <c r="A366" s="1">
        <v>364</v>
      </c>
      <c r="B366" t="s">
        <v>27</v>
      </c>
      <c r="C366" t="s">
        <v>47</v>
      </c>
      <c r="D366">
        <v>8442</v>
      </c>
      <c r="E366">
        <v>1955</v>
      </c>
      <c r="F366">
        <v>103</v>
      </c>
      <c r="G366">
        <v>339</v>
      </c>
      <c r="H366">
        <v>2256</v>
      </c>
      <c r="I366">
        <v>4322</v>
      </c>
      <c r="J366">
        <v>733</v>
      </c>
      <c r="K366">
        <v>47</v>
      </c>
      <c r="L366">
        <v>2254</v>
      </c>
      <c r="M366">
        <v>73</v>
      </c>
    </row>
    <row r="367" spans="1:13" x14ac:dyDescent="0.25">
      <c r="A367" s="1">
        <v>365</v>
      </c>
      <c r="B367" t="s">
        <v>27</v>
      </c>
      <c r="C367" t="s">
        <v>48</v>
      </c>
      <c r="D367">
        <v>4480</v>
      </c>
      <c r="E367">
        <v>839</v>
      </c>
      <c r="F367">
        <v>39</v>
      </c>
      <c r="G367">
        <v>1000</v>
      </c>
      <c r="H367">
        <v>726</v>
      </c>
      <c r="I367">
        <v>2389</v>
      </c>
      <c r="J367">
        <v>303</v>
      </c>
      <c r="K367">
        <v>20</v>
      </c>
      <c r="L367">
        <v>940</v>
      </c>
      <c r="M367">
        <v>89</v>
      </c>
    </row>
    <row r="368" spans="1:13" x14ac:dyDescent="0.25">
      <c r="A368" s="1">
        <v>366</v>
      </c>
      <c r="B368" t="s">
        <v>27</v>
      </c>
      <c r="C368" t="s">
        <v>49</v>
      </c>
      <c r="D368">
        <v>4271</v>
      </c>
      <c r="E368">
        <v>1080</v>
      </c>
      <c r="F368">
        <v>48</v>
      </c>
      <c r="G368">
        <v>245</v>
      </c>
      <c r="H368">
        <v>1102</v>
      </c>
      <c r="I368">
        <v>1891</v>
      </c>
      <c r="J368">
        <v>470</v>
      </c>
      <c r="K368">
        <v>26</v>
      </c>
      <c r="L368">
        <v>1382</v>
      </c>
      <c r="M368">
        <v>34</v>
      </c>
    </row>
    <row r="369" spans="1:13" x14ac:dyDescent="0.25">
      <c r="A369" s="1">
        <v>367</v>
      </c>
      <c r="B369" t="s">
        <v>27</v>
      </c>
      <c r="C369" t="s">
        <v>50</v>
      </c>
      <c r="D369">
        <v>18057</v>
      </c>
      <c r="E369">
        <v>1589</v>
      </c>
      <c r="F369">
        <v>64</v>
      </c>
      <c r="G369">
        <v>817</v>
      </c>
      <c r="H369">
        <v>2758</v>
      </c>
      <c r="I369">
        <v>14209</v>
      </c>
      <c r="J369">
        <v>684</v>
      </c>
      <c r="K369">
        <v>29</v>
      </c>
      <c r="L369">
        <v>1695</v>
      </c>
      <c r="M369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9"/>
  <sheetViews>
    <sheetView workbookViewId="0"/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t="s">
        <v>12</v>
      </c>
      <c r="C2" t="s">
        <v>28</v>
      </c>
      <c r="D2">
        <v>5079</v>
      </c>
      <c r="E2">
        <v>1264</v>
      </c>
      <c r="F2">
        <v>221</v>
      </c>
      <c r="G2">
        <v>894</v>
      </c>
      <c r="H2">
        <v>668</v>
      </c>
      <c r="I2">
        <v>2462</v>
      </c>
      <c r="J2">
        <v>434</v>
      </c>
      <c r="K2">
        <v>204</v>
      </c>
      <c r="L2">
        <v>1665</v>
      </c>
      <c r="M2">
        <v>641</v>
      </c>
    </row>
    <row r="3" spans="1:13" x14ac:dyDescent="0.25">
      <c r="A3" s="1">
        <v>1</v>
      </c>
      <c r="B3" t="s">
        <v>12</v>
      </c>
      <c r="C3" t="s">
        <v>29</v>
      </c>
      <c r="D3">
        <v>4201</v>
      </c>
      <c r="E3">
        <v>811</v>
      </c>
      <c r="F3">
        <v>144</v>
      </c>
      <c r="G3">
        <v>693</v>
      </c>
      <c r="H3">
        <v>444</v>
      </c>
      <c r="I3">
        <v>2577</v>
      </c>
      <c r="J3">
        <v>201</v>
      </c>
      <c r="K3">
        <v>131</v>
      </c>
      <c r="L3">
        <v>1111</v>
      </c>
      <c r="M3">
        <v>359</v>
      </c>
    </row>
    <row r="4" spans="1:13" x14ac:dyDescent="0.25">
      <c r="A4" s="1">
        <v>2</v>
      </c>
      <c r="B4" t="s">
        <v>12</v>
      </c>
      <c r="C4" t="s">
        <v>30</v>
      </c>
      <c r="D4">
        <v>1841</v>
      </c>
      <c r="E4">
        <v>513</v>
      </c>
      <c r="F4">
        <v>72</v>
      </c>
      <c r="G4">
        <v>142</v>
      </c>
      <c r="H4">
        <v>224</v>
      </c>
      <c r="I4">
        <v>957</v>
      </c>
      <c r="J4">
        <v>166</v>
      </c>
      <c r="K4">
        <v>64</v>
      </c>
      <c r="L4">
        <v>783</v>
      </c>
      <c r="M4">
        <v>80</v>
      </c>
    </row>
    <row r="5" spans="1:13" x14ac:dyDescent="0.25">
      <c r="A5" s="1">
        <v>3</v>
      </c>
      <c r="B5" t="s">
        <v>12</v>
      </c>
      <c r="C5" t="s">
        <v>31</v>
      </c>
      <c r="D5">
        <v>2060</v>
      </c>
      <c r="E5">
        <v>462</v>
      </c>
      <c r="F5">
        <v>108</v>
      </c>
      <c r="G5">
        <v>333</v>
      </c>
      <c r="H5">
        <v>340</v>
      </c>
      <c r="I5">
        <v>1070</v>
      </c>
      <c r="J5">
        <v>109</v>
      </c>
      <c r="K5">
        <v>83</v>
      </c>
      <c r="L5">
        <v>624</v>
      </c>
      <c r="M5">
        <v>233</v>
      </c>
    </row>
    <row r="6" spans="1:13" x14ac:dyDescent="0.25">
      <c r="A6" s="1">
        <v>4</v>
      </c>
      <c r="B6" t="s">
        <v>12</v>
      </c>
      <c r="C6" t="s">
        <v>32</v>
      </c>
      <c r="D6">
        <v>2074</v>
      </c>
      <c r="E6">
        <v>473</v>
      </c>
      <c r="F6">
        <v>121</v>
      </c>
      <c r="G6">
        <v>210</v>
      </c>
      <c r="H6">
        <v>326</v>
      </c>
      <c r="I6">
        <v>1100</v>
      </c>
      <c r="J6">
        <v>149</v>
      </c>
      <c r="K6">
        <v>103</v>
      </c>
      <c r="L6">
        <v>738</v>
      </c>
      <c r="M6">
        <v>156</v>
      </c>
    </row>
    <row r="7" spans="1:13" x14ac:dyDescent="0.25">
      <c r="A7" s="1">
        <v>5</v>
      </c>
      <c r="B7" t="s">
        <v>12</v>
      </c>
      <c r="C7" t="s">
        <v>33</v>
      </c>
      <c r="D7">
        <v>2129</v>
      </c>
      <c r="E7">
        <v>576</v>
      </c>
      <c r="F7">
        <v>91</v>
      </c>
      <c r="G7">
        <v>332</v>
      </c>
      <c r="H7">
        <v>293</v>
      </c>
      <c r="I7">
        <v>1132</v>
      </c>
      <c r="J7">
        <v>273</v>
      </c>
      <c r="K7">
        <v>98</v>
      </c>
      <c r="L7">
        <v>672</v>
      </c>
      <c r="M7">
        <v>200</v>
      </c>
    </row>
    <row r="8" spans="1:13" x14ac:dyDescent="0.25">
      <c r="A8" s="1">
        <v>6</v>
      </c>
      <c r="B8" t="s">
        <v>12</v>
      </c>
      <c r="C8" t="s">
        <v>34</v>
      </c>
      <c r="D8">
        <v>4320</v>
      </c>
      <c r="E8">
        <v>896</v>
      </c>
      <c r="F8">
        <v>135</v>
      </c>
      <c r="G8">
        <v>1022</v>
      </c>
      <c r="H8">
        <v>425</v>
      </c>
      <c r="I8">
        <v>1903</v>
      </c>
      <c r="J8">
        <v>264</v>
      </c>
      <c r="K8">
        <v>106</v>
      </c>
      <c r="L8">
        <v>1357</v>
      </c>
      <c r="M8">
        <v>892</v>
      </c>
    </row>
    <row r="9" spans="1:13" x14ac:dyDescent="0.25">
      <c r="A9" s="1">
        <v>7</v>
      </c>
      <c r="B9" t="s">
        <v>12</v>
      </c>
      <c r="C9" t="s">
        <v>35</v>
      </c>
      <c r="D9">
        <v>1952</v>
      </c>
      <c r="E9">
        <v>478</v>
      </c>
      <c r="F9">
        <v>90</v>
      </c>
      <c r="G9">
        <v>376</v>
      </c>
      <c r="H9">
        <v>304</v>
      </c>
      <c r="I9">
        <v>960</v>
      </c>
      <c r="J9">
        <v>128</v>
      </c>
      <c r="K9">
        <v>72</v>
      </c>
      <c r="L9">
        <v>530</v>
      </c>
      <c r="M9">
        <v>398</v>
      </c>
    </row>
    <row r="10" spans="1:13" x14ac:dyDescent="0.25">
      <c r="A10" s="1">
        <v>8</v>
      </c>
      <c r="B10" t="s">
        <v>12</v>
      </c>
      <c r="C10" t="s">
        <v>36</v>
      </c>
      <c r="D10">
        <v>2857</v>
      </c>
      <c r="E10">
        <v>797</v>
      </c>
      <c r="F10">
        <v>163</v>
      </c>
      <c r="G10">
        <v>350</v>
      </c>
      <c r="H10">
        <v>479</v>
      </c>
      <c r="I10">
        <v>1448</v>
      </c>
      <c r="J10">
        <v>244</v>
      </c>
      <c r="K10">
        <v>155</v>
      </c>
      <c r="L10">
        <v>956</v>
      </c>
      <c r="M10">
        <v>218</v>
      </c>
    </row>
    <row r="11" spans="1:13" x14ac:dyDescent="0.25">
      <c r="A11" s="1">
        <v>9</v>
      </c>
      <c r="B11" t="s">
        <v>12</v>
      </c>
      <c r="C11" t="s">
        <v>37</v>
      </c>
      <c r="D11">
        <v>2653</v>
      </c>
      <c r="E11">
        <v>515</v>
      </c>
      <c r="F11">
        <v>95</v>
      </c>
      <c r="G11">
        <v>587</v>
      </c>
      <c r="H11">
        <v>272</v>
      </c>
      <c r="I11">
        <v>1536</v>
      </c>
      <c r="J11">
        <v>101</v>
      </c>
      <c r="K11">
        <v>80</v>
      </c>
      <c r="L11">
        <v>547</v>
      </c>
      <c r="M11">
        <v>466</v>
      </c>
    </row>
    <row r="12" spans="1:13" x14ac:dyDescent="0.25">
      <c r="A12" s="1">
        <v>10</v>
      </c>
      <c r="B12" t="s">
        <v>12</v>
      </c>
      <c r="C12" t="s">
        <v>38</v>
      </c>
      <c r="D12">
        <v>2223</v>
      </c>
      <c r="E12">
        <v>603</v>
      </c>
      <c r="F12">
        <v>151</v>
      </c>
      <c r="G12">
        <v>427</v>
      </c>
      <c r="H12">
        <v>416</v>
      </c>
      <c r="I12">
        <v>812</v>
      </c>
      <c r="J12">
        <v>232</v>
      </c>
      <c r="K12">
        <v>81</v>
      </c>
      <c r="L12">
        <v>741</v>
      </c>
      <c r="M12">
        <v>384</v>
      </c>
    </row>
    <row r="13" spans="1:13" x14ac:dyDescent="0.25">
      <c r="A13" s="1">
        <v>11</v>
      </c>
      <c r="B13" t="s">
        <v>12</v>
      </c>
      <c r="C13" t="s">
        <v>39</v>
      </c>
      <c r="D13">
        <v>1847</v>
      </c>
      <c r="E13">
        <v>460</v>
      </c>
      <c r="F13">
        <v>92</v>
      </c>
      <c r="G13">
        <v>159</v>
      </c>
      <c r="H13">
        <v>294</v>
      </c>
      <c r="I13">
        <v>864</v>
      </c>
      <c r="J13">
        <v>151</v>
      </c>
      <c r="K13">
        <v>65</v>
      </c>
      <c r="L13">
        <v>711</v>
      </c>
      <c r="M13">
        <v>161</v>
      </c>
    </row>
    <row r="14" spans="1:13" x14ac:dyDescent="0.25">
      <c r="A14" s="1">
        <v>12</v>
      </c>
      <c r="B14" t="s">
        <v>12</v>
      </c>
      <c r="C14" t="s">
        <v>40</v>
      </c>
      <c r="D14">
        <v>995</v>
      </c>
      <c r="E14">
        <v>211</v>
      </c>
      <c r="F14">
        <v>44</v>
      </c>
      <c r="G14">
        <v>269</v>
      </c>
      <c r="H14">
        <v>123</v>
      </c>
      <c r="I14">
        <v>411</v>
      </c>
      <c r="J14">
        <v>43</v>
      </c>
      <c r="K14">
        <v>31</v>
      </c>
      <c r="L14">
        <v>318</v>
      </c>
      <c r="M14">
        <v>175</v>
      </c>
    </row>
    <row r="15" spans="1:13" x14ac:dyDescent="0.25">
      <c r="A15" s="1">
        <v>13</v>
      </c>
      <c r="B15" t="s">
        <v>12</v>
      </c>
      <c r="C15" t="s">
        <v>41</v>
      </c>
      <c r="D15">
        <v>1463</v>
      </c>
      <c r="E15">
        <v>300</v>
      </c>
      <c r="F15">
        <v>52</v>
      </c>
      <c r="G15">
        <v>429</v>
      </c>
      <c r="H15">
        <v>156</v>
      </c>
      <c r="I15">
        <v>600</v>
      </c>
      <c r="J15">
        <v>99</v>
      </c>
      <c r="K15">
        <v>57</v>
      </c>
      <c r="L15">
        <v>374</v>
      </c>
      <c r="M15">
        <v>401</v>
      </c>
    </row>
    <row r="16" spans="1:13" x14ac:dyDescent="0.25">
      <c r="A16" s="1">
        <v>14</v>
      </c>
      <c r="B16" t="s">
        <v>12</v>
      </c>
      <c r="C16" t="s">
        <v>42</v>
      </c>
      <c r="D16">
        <v>1995</v>
      </c>
      <c r="E16">
        <v>317</v>
      </c>
      <c r="F16">
        <v>40</v>
      </c>
      <c r="G16">
        <v>515</v>
      </c>
      <c r="H16">
        <v>125</v>
      </c>
      <c r="I16">
        <v>1114</v>
      </c>
      <c r="J16">
        <v>99</v>
      </c>
      <c r="K16">
        <v>47</v>
      </c>
      <c r="L16">
        <v>464</v>
      </c>
      <c r="M16">
        <v>228</v>
      </c>
    </row>
    <row r="17" spans="1:13" x14ac:dyDescent="0.25">
      <c r="A17" s="1">
        <v>15</v>
      </c>
      <c r="B17" t="s">
        <v>12</v>
      </c>
      <c r="C17" t="s">
        <v>43</v>
      </c>
      <c r="D17">
        <v>3318</v>
      </c>
      <c r="E17">
        <v>766</v>
      </c>
      <c r="F17">
        <v>118</v>
      </c>
      <c r="G17">
        <v>605</v>
      </c>
      <c r="H17">
        <v>361</v>
      </c>
      <c r="I17">
        <v>1396</v>
      </c>
      <c r="J17">
        <v>362</v>
      </c>
      <c r="K17">
        <v>128</v>
      </c>
      <c r="L17">
        <v>1200</v>
      </c>
      <c r="M17">
        <v>545</v>
      </c>
    </row>
    <row r="18" spans="1:13" x14ac:dyDescent="0.25">
      <c r="A18" s="1">
        <v>16</v>
      </c>
      <c r="B18" t="s">
        <v>12</v>
      </c>
      <c r="C18" t="s">
        <v>44</v>
      </c>
      <c r="D18">
        <v>2342</v>
      </c>
      <c r="E18">
        <v>706</v>
      </c>
      <c r="F18">
        <v>152</v>
      </c>
      <c r="G18">
        <v>246</v>
      </c>
      <c r="H18">
        <v>362</v>
      </c>
      <c r="I18">
        <v>929</v>
      </c>
      <c r="J18">
        <v>248</v>
      </c>
      <c r="K18">
        <v>124</v>
      </c>
      <c r="L18">
        <v>1057</v>
      </c>
      <c r="M18">
        <v>205</v>
      </c>
    </row>
    <row r="19" spans="1:13" x14ac:dyDescent="0.25">
      <c r="A19" s="1">
        <v>17</v>
      </c>
      <c r="B19" t="s">
        <v>12</v>
      </c>
      <c r="C19" t="s">
        <v>45</v>
      </c>
      <c r="D19">
        <v>881</v>
      </c>
      <c r="E19">
        <v>120</v>
      </c>
      <c r="F19">
        <v>19</v>
      </c>
      <c r="G19">
        <v>343</v>
      </c>
      <c r="H19">
        <v>64</v>
      </c>
      <c r="I19">
        <v>457</v>
      </c>
      <c r="J19">
        <v>20</v>
      </c>
      <c r="K19">
        <v>19</v>
      </c>
      <c r="L19">
        <v>146</v>
      </c>
      <c r="M19">
        <v>177</v>
      </c>
    </row>
    <row r="20" spans="1:13" x14ac:dyDescent="0.25">
      <c r="A20" s="1">
        <v>18</v>
      </c>
      <c r="B20" t="s">
        <v>12</v>
      </c>
      <c r="C20" t="s">
        <v>46</v>
      </c>
      <c r="D20">
        <v>3061</v>
      </c>
      <c r="E20">
        <v>969</v>
      </c>
      <c r="F20">
        <v>196</v>
      </c>
      <c r="G20">
        <v>481</v>
      </c>
      <c r="H20">
        <v>581</v>
      </c>
      <c r="I20">
        <v>749</v>
      </c>
      <c r="J20">
        <v>622</v>
      </c>
      <c r="K20">
        <v>205</v>
      </c>
      <c r="L20">
        <v>1529</v>
      </c>
      <c r="M20">
        <v>511</v>
      </c>
    </row>
    <row r="21" spans="1:13" x14ac:dyDescent="0.25">
      <c r="A21" s="1">
        <v>19</v>
      </c>
      <c r="B21" t="s">
        <v>12</v>
      </c>
      <c r="C21" t="s">
        <v>47</v>
      </c>
      <c r="D21">
        <v>921</v>
      </c>
      <c r="E21">
        <v>306</v>
      </c>
      <c r="F21">
        <v>75</v>
      </c>
      <c r="G21">
        <v>95</v>
      </c>
      <c r="H21">
        <v>214</v>
      </c>
      <c r="I21">
        <v>378</v>
      </c>
      <c r="J21">
        <v>90</v>
      </c>
      <c r="K21">
        <v>49</v>
      </c>
      <c r="L21">
        <v>385</v>
      </c>
      <c r="M21">
        <v>89</v>
      </c>
    </row>
    <row r="22" spans="1:13" x14ac:dyDescent="0.25">
      <c r="A22" s="1">
        <v>20</v>
      </c>
      <c r="B22" t="s">
        <v>12</v>
      </c>
      <c r="C22" t="s">
        <v>48</v>
      </c>
      <c r="D22">
        <v>870</v>
      </c>
      <c r="E22">
        <v>145</v>
      </c>
      <c r="F22">
        <v>22</v>
      </c>
      <c r="G22">
        <v>353</v>
      </c>
      <c r="H22">
        <v>73</v>
      </c>
      <c r="I22">
        <v>249</v>
      </c>
      <c r="J22">
        <v>36</v>
      </c>
      <c r="K22">
        <v>19</v>
      </c>
      <c r="L22">
        <v>228</v>
      </c>
      <c r="M22">
        <v>273</v>
      </c>
    </row>
    <row r="23" spans="1:13" x14ac:dyDescent="0.25">
      <c r="A23" s="1">
        <v>21</v>
      </c>
      <c r="B23" t="s">
        <v>12</v>
      </c>
      <c r="C23" t="s">
        <v>49</v>
      </c>
      <c r="D23">
        <v>1529</v>
      </c>
      <c r="E23">
        <v>457</v>
      </c>
      <c r="F23">
        <v>109</v>
      </c>
      <c r="G23">
        <v>163</v>
      </c>
      <c r="H23">
        <v>319</v>
      </c>
      <c r="I23">
        <v>587</v>
      </c>
      <c r="J23">
        <v>136</v>
      </c>
      <c r="K23">
        <v>68</v>
      </c>
      <c r="L23">
        <v>665</v>
      </c>
      <c r="M23">
        <v>100</v>
      </c>
    </row>
    <row r="24" spans="1:13" x14ac:dyDescent="0.25">
      <c r="A24" s="1">
        <v>22</v>
      </c>
      <c r="B24" t="s">
        <v>12</v>
      </c>
      <c r="C24" t="s">
        <v>50</v>
      </c>
      <c r="D24">
        <v>4146</v>
      </c>
      <c r="E24">
        <v>414</v>
      </c>
      <c r="F24">
        <v>31</v>
      </c>
      <c r="G24">
        <v>370</v>
      </c>
      <c r="H24">
        <v>130</v>
      </c>
      <c r="I24">
        <v>3333</v>
      </c>
      <c r="J24">
        <v>222</v>
      </c>
      <c r="K24">
        <v>45</v>
      </c>
      <c r="L24">
        <v>655</v>
      </c>
      <c r="M24">
        <v>149</v>
      </c>
    </row>
    <row r="25" spans="1:13" x14ac:dyDescent="0.25">
      <c r="A25" s="1">
        <v>23</v>
      </c>
      <c r="B25" t="s">
        <v>13</v>
      </c>
      <c r="C25" t="s">
        <v>28</v>
      </c>
      <c r="D25">
        <v>5205</v>
      </c>
      <c r="E25">
        <v>904</v>
      </c>
      <c r="F25">
        <v>56</v>
      </c>
      <c r="G25">
        <v>513</v>
      </c>
      <c r="H25">
        <v>577</v>
      </c>
      <c r="I25">
        <v>3793</v>
      </c>
      <c r="J25">
        <v>372</v>
      </c>
      <c r="K25">
        <v>91</v>
      </c>
      <c r="L25">
        <v>999</v>
      </c>
      <c r="M25">
        <v>236</v>
      </c>
    </row>
    <row r="26" spans="1:13" x14ac:dyDescent="0.25">
      <c r="A26" s="1">
        <v>24</v>
      </c>
      <c r="B26" t="s">
        <v>13</v>
      </c>
      <c r="C26" t="s">
        <v>29</v>
      </c>
      <c r="D26">
        <v>4098</v>
      </c>
      <c r="E26">
        <v>571</v>
      </c>
      <c r="F26">
        <v>30</v>
      </c>
      <c r="G26">
        <v>368</v>
      </c>
      <c r="H26">
        <v>283</v>
      </c>
      <c r="I26">
        <v>3355</v>
      </c>
      <c r="J26">
        <v>183</v>
      </c>
      <c r="K26">
        <v>55</v>
      </c>
      <c r="L26">
        <v>578</v>
      </c>
      <c r="M26">
        <v>130</v>
      </c>
    </row>
    <row r="27" spans="1:13" x14ac:dyDescent="0.25">
      <c r="A27" s="1">
        <v>25</v>
      </c>
      <c r="B27" t="s">
        <v>13</v>
      </c>
      <c r="C27" t="s">
        <v>30</v>
      </c>
      <c r="D27">
        <v>2048</v>
      </c>
      <c r="E27">
        <v>419</v>
      </c>
      <c r="F27">
        <v>14</v>
      </c>
      <c r="G27">
        <v>125</v>
      </c>
      <c r="H27">
        <v>156</v>
      </c>
      <c r="I27">
        <v>1565</v>
      </c>
      <c r="J27">
        <v>160</v>
      </c>
      <c r="K27">
        <v>24</v>
      </c>
      <c r="L27">
        <v>466</v>
      </c>
      <c r="M27">
        <v>45</v>
      </c>
    </row>
    <row r="28" spans="1:13" x14ac:dyDescent="0.25">
      <c r="A28" s="1">
        <v>26</v>
      </c>
      <c r="B28" t="s">
        <v>13</v>
      </c>
      <c r="C28" t="s">
        <v>31</v>
      </c>
      <c r="D28">
        <v>2051</v>
      </c>
      <c r="E28">
        <v>304</v>
      </c>
      <c r="F28">
        <v>14</v>
      </c>
      <c r="G28">
        <v>236</v>
      </c>
      <c r="H28">
        <v>197</v>
      </c>
      <c r="I28">
        <v>1580</v>
      </c>
      <c r="J28">
        <v>94</v>
      </c>
      <c r="K28">
        <v>27</v>
      </c>
      <c r="L28">
        <v>285</v>
      </c>
      <c r="M28">
        <v>104</v>
      </c>
    </row>
    <row r="29" spans="1:13" x14ac:dyDescent="0.25">
      <c r="A29" s="1">
        <v>27</v>
      </c>
      <c r="B29" t="s">
        <v>13</v>
      </c>
      <c r="C29" t="s">
        <v>32</v>
      </c>
      <c r="D29">
        <v>2041</v>
      </c>
      <c r="E29">
        <v>277</v>
      </c>
      <c r="F29">
        <v>27</v>
      </c>
      <c r="G29">
        <v>144</v>
      </c>
      <c r="H29">
        <v>234</v>
      </c>
      <c r="I29">
        <v>1540</v>
      </c>
      <c r="J29">
        <v>131</v>
      </c>
      <c r="K29">
        <v>40</v>
      </c>
      <c r="L29">
        <v>357</v>
      </c>
      <c r="M29">
        <v>69</v>
      </c>
    </row>
    <row r="30" spans="1:13" x14ac:dyDescent="0.25">
      <c r="A30" s="1">
        <v>28</v>
      </c>
      <c r="B30" t="s">
        <v>13</v>
      </c>
      <c r="C30" t="s">
        <v>33</v>
      </c>
      <c r="D30">
        <v>2018</v>
      </c>
      <c r="E30">
        <v>451</v>
      </c>
      <c r="F30">
        <v>20</v>
      </c>
      <c r="G30">
        <v>147</v>
      </c>
      <c r="H30">
        <v>208</v>
      </c>
      <c r="I30">
        <v>1442</v>
      </c>
      <c r="J30">
        <v>228</v>
      </c>
      <c r="K30">
        <v>29</v>
      </c>
      <c r="L30">
        <v>479</v>
      </c>
      <c r="M30">
        <v>57</v>
      </c>
    </row>
    <row r="31" spans="1:13" x14ac:dyDescent="0.25">
      <c r="A31" s="1">
        <v>29</v>
      </c>
      <c r="B31" t="s">
        <v>13</v>
      </c>
      <c r="C31" t="s">
        <v>34</v>
      </c>
      <c r="D31">
        <v>4151</v>
      </c>
      <c r="E31">
        <v>546</v>
      </c>
      <c r="F31">
        <v>32</v>
      </c>
      <c r="G31">
        <v>850</v>
      </c>
      <c r="H31">
        <v>258</v>
      </c>
      <c r="I31">
        <v>2873</v>
      </c>
      <c r="J31">
        <v>223</v>
      </c>
      <c r="K31">
        <v>42</v>
      </c>
      <c r="L31">
        <v>602</v>
      </c>
      <c r="M31">
        <v>387</v>
      </c>
    </row>
    <row r="32" spans="1:13" x14ac:dyDescent="0.25">
      <c r="A32" s="1">
        <v>30</v>
      </c>
      <c r="B32" t="s">
        <v>13</v>
      </c>
      <c r="C32" t="s">
        <v>35</v>
      </c>
      <c r="D32">
        <v>2060</v>
      </c>
      <c r="E32">
        <v>321</v>
      </c>
      <c r="F32">
        <v>21</v>
      </c>
      <c r="G32">
        <v>276</v>
      </c>
      <c r="H32">
        <v>179</v>
      </c>
      <c r="I32">
        <v>1528</v>
      </c>
      <c r="J32">
        <v>132</v>
      </c>
      <c r="K32">
        <v>33</v>
      </c>
      <c r="L32">
        <v>323</v>
      </c>
      <c r="M32">
        <v>109</v>
      </c>
    </row>
    <row r="33" spans="1:13" x14ac:dyDescent="0.25">
      <c r="A33" s="1">
        <v>31</v>
      </c>
      <c r="B33" t="s">
        <v>13</v>
      </c>
      <c r="C33" t="s">
        <v>36</v>
      </c>
      <c r="D33">
        <v>2737</v>
      </c>
      <c r="E33">
        <v>433</v>
      </c>
      <c r="F33">
        <v>33</v>
      </c>
      <c r="G33">
        <v>209</v>
      </c>
      <c r="H33">
        <v>290</v>
      </c>
      <c r="I33">
        <v>2172</v>
      </c>
      <c r="J33">
        <v>202</v>
      </c>
      <c r="K33">
        <v>47</v>
      </c>
      <c r="L33">
        <v>387</v>
      </c>
      <c r="M33">
        <v>101</v>
      </c>
    </row>
    <row r="34" spans="1:13" x14ac:dyDescent="0.25">
      <c r="A34" s="1">
        <v>32</v>
      </c>
      <c r="B34" t="s">
        <v>13</v>
      </c>
      <c r="C34" t="s">
        <v>37</v>
      </c>
      <c r="D34">
        <v>2855</v>
      </c>
      <c r="E34">
        <v>423</v>
      </c>
      <c r="F34">
        <v>24</v>
      </c>
      <c r="G34">
        <v>489</v>
      </c>
      <c r="H34">
        <v>205</v>
      </c>
      <c r="I34">
        <v>2012</v>
      </c>
      <c r="J34">
        <v>122</v>
      </c>
      <c r="K34">
        <v>33</v>
      </c>
      <c r="L34">
        <v>451</v>
      </c>
      <c r="M34">
        <v>174</v>
      </c>
    </row>
    <row r="35" spans="1:13" x14ac:dyDescent="0.25">
      <c r="A35" s="1">
        <v>33</v>
      </c>
      <c r="B35" t="s">
        <v>13</v>
      </c>
      <c r="C35" t="s">
        <v>38</v>
      </c>
      <c r="D35">
        <v>2000</v>
      </c>
      <c r="E35">
        <v>386</v>
      </c>
      <c r="F35">
        <v>16</v>
      </c>
      <c r="G35">
        <v>267</v>
      </c>
      <c r="H35">
        <v>238</v>
      </c>
      <c r="I35">
        <v>1356</v>
      </c>
      <c r="J35">
        <v>203</v>
      </c>
      <c r="K35">
        <v>24</v>
      </c>
      <c r="L35">
        <v>364</v>
      </c>
      <c r="M35">
        <v>114</v>
      </c>
    </row>
    <row r="36" spans="1:13" x14ac:dyDescent="0.25">
      <c r="A36" s="1">
        <v>34</v>
      </c>
      <c r="B36" t="s">
        <v>13</v>
      </c>
      <c r="C36" t="s">
        <v>39</v>
      </c>
      <c r="D36">
        <v>2092</v>
      </c>
      <c r="E36">
        <v>452</v>
      </c>
      <c r="F36">
        <v>12</v>
      </c>
      <c r="G36">
        <v>137</v>
      </c>
      <c r="H36">
        <v>208</v>
      </c>
      <c r="I36">
        <v>1458</v>
      </c>
      <c r="J36">
        <v>174</v>
      </c>
      <c r="K36">
        <v>20</v>
      </c>
      <c r="L36">
        <v>537</v>
      </c>
      <c r="M36">
        <v>67</v>
      </c>
    </row>
    <row r="37" spans="1:13" x14ac:dyDescent="0.25">
      <c r="A37" s="1">
        <v>35</v>
      </c>
      <c r="B37" t="s">
        <v>13</v>
      </c>
      <c r="C37" t="s">
        <v>40</v>
      </c>
      <c r="D37">
        <v>991</v>
      </c>
      <c r="E37">
        <v>115</v>
      </c>
      <c r="F37">
        <v>15</v>
      </c>
      <c r="G37">
        <v>239</v>
      </c>
      <c r="H37">
        <v>95</v>
      </c>
      <c r="I37">
        <v>632</v>
      </c>
      <c r="J37">
        <v>37</v>
      </c>
      <c r="K37">
        <v>20</v>
      </c>
      <c r="L37">
        <v>158</v>
      </c>
      <c r="M37">
        <v>82</v>
      </c>
    </row>
    <row r="38" spans="1:13" x14ac:dyDescent="0.25">
      <c r="A38" s="1">
        <v>36</v>
      </c>
      <c r="B38" t="s">
        <v>13</v>
      </c>
      <c r="C38" t="s">
        <v>41</v>
      </c>
      <c r="D38">
        <v>1561</v>
      </c>
      <c r="E38">
        <v>213</v>
      </c>
      <c r="F38">
        <v>12</v>
      </c>
      <c r="G38">
        <v>430</v>
      </c>
      <c r="H38">
        <v>111</v>
      </c>
      <c r="I38">
        <v>934</v>
      </c>
      <c r="J38">
        <v>82</v>
      </c>
      <c r="K38">
        <v>17</v>
      </c>
      <c r="L38">
        <v>232</v>
      </c>
      <c r="M38">
        <v>194</v>
      </c>
    </row>
    <row r="39" spans="1:13" x14ac:dyDescent="0.25">
      <c r="A39" s="1">
        <v>37</v>
      </c>
      <c r="B39" t="s">
        <v>13</v>
      </c>
      <c r="C39" t="s">
        <v>42</v>
      </c>
      <c r="D39">
        <v>1966</v>
      </c>
      <c r="E39">
        <v>231</v>
      </c>
      <c r="F39">
        <v>17</v>
      </c>
      <c r="G39">
        <v>385</v>
      </c>
      <c r="H39">
        <v>99</v>
      </c>
      <c r="I39">
        <v>1449</v>
      </c>
      <c r="J39">
        <v>87</v>
      </c>
      <c r="K39">
        <v>17</v>
      </c>
      <c r="L39">
        <v>257</v>
      </c>
      <c r="M39">
        <v>89</v>
      </c>
    </row>
    <row r="40" spans="1:13" x14ac:dyDescent="0.25">
      <c r="A40" s="1">
        <v>38</v>
      </c>
      <c r="B40" t="s">
        <v>13</v>
      </c>
      <c r="C40" t="s">
        <v>43</v>
      </c>
      <c r="D40">
        <v>3344</v>
      </c>
      <c r="E40">
        <v>445</v>
      </c>
      <c r="F40">
        <v>22</v>
      </c>
      <c r="G40">
        <v>523</v>
      </c>
      <c r="H40">
        <v>302</v>
      </c>
      <c r="I40">
        <v>2390</v>
      </c>
      <c r="J40">
        <v>314</v>
      </c>
      <c r="K40">
        <v>43</v>
      </c>
      <c r="L40">
        <v>452</v>
      </c>
      <c r="M40">
        <v>279</v>
      </c>
    </row>
    <row r="41" spans="1:13" x14ac:dyDescent="0.25">
      <c r="A41" s="1">
        <v>39</v>
      </c>
      <c r="B41" t="s">
        <v>13</v>
      </c>
      <c r="C41" t="s">
        <v>44</v>
      </c>
      <c r="D41">
        <v>2407</v>
      </c>
      <c r="E41">
        <v>452</v>
      </c>
      <c r="F41">
        <v>26</v>
      </c>
      <c r="G41">
        <v>218</v>
      </c>
      <c r="H41">
        <v>243</v>
      </c>
      <c r="I41">
        <v>1757</v>
      </c>
      <c r="J41">
        <v>219</v>
      </c>
      <c r="K41">
        <v>45</v>
      </c>
      <c r="L41">
        <v>474</v>
      </c>
      <c r="M41">
        <v>86</v>
      </c>
    </row>
    <row r="42" spans="1:13" x14ac:dyDescent="0.25">
      <c r="A42" s="1">
        <v>40</v>
      </c>
      <c r="B42" t="s">
        <v>13</v>
      </c>
      <c r="C42" t="s">
        <v>45</v>
      </c>
      <c r="D42">
        <v>918</v>
      </c>
      <c r="E42">
        <v>87</v>
      </c>
      <c r="F42">
        <v>9</v>
      </c>
      <c r="G42">
        <v>173</v>
      </c>
      <c r="H42">
        <v>47</v>
      </c>
      <c r="I42">
        <v>716</v>
      </c>
      <c r="J42">
        <v>25</v>
      </c>
      <c r="K42">
        <v>12</v>
      </c>
      <c r="L42">
        <v>94</v>
      </c>
      <c r="M42">
        <v>35</v>
      </c>
    </row>
    <row r="43" spans="1:13" x14ac:dyDescent="0.25">
      <c r="A43" s="1">
        <v>41</v>
      </c>
      <c r="B43" t="s">
        <v>13</v>
      </c>
      <c r="C43" t="s">
        <v>46</v>
      </c>
      <c r="D43">
        <v>3084</v>
      </c>
      <c r="E43">
        <v>575</v>
      </c>
      <c r="F43">
        <v>20</v>
      </c>
      <c r="G43">
        <v>534</v>
      </c>
      <c r="H43">
        <v>430</v>
      </c>
      <c r="I43">
        <v>2010</v>
      </c>
      <c r="J43">
        <v>496</v>
      </c>
      <c r="K43">
        <v>55</v>
      </c>
      <c r="L43">
        <v>517</v>
      </c>
      <c r="M43">
        <v>271</v>
      </c>
    </row>
    <row r="44" spans="1:13" x14ac:dyDescent="0.25">
      <c r="A44" s="1">
        <v>42</v>
      </c>
      <c r="B44" t="s">
        <v>13</v>
      </c>
      <c r="C44" t="s">
        <v>47</v>
      </c>
      <c r="D44">
        <v>1165</v>
      </c>
      <c r="E44">
        <v>202</v>
      </c>
      <c r="F44">
        <v>15</v>
      </c>
      <c r="G44">
        <v>91</v>
      </c>
      <c r="H44">
        <v>149</v>
      </c>
      <c r="I44">
        <v>875</v>
      </c>
      <c r="J44">
        <v>72</v>
      </c>
      <c r="K44">
        <v>21</v>
      </c>
      <c r="L44">
        <v>191</v>
      </c>
      <c r="M44">
        <v>47</v>
      </c>
    </row>
    <row r="45" spans="1:13" x14ac:dyDescent="0.25">
      <c r="A45" s="1">
        <v>43</v>
      </c>
      <c r="B45" t="s">
        <v>13</v>
      </c>
      <c r="C45" t="s">
        <v>48</v>
      </c>
      <c r="D45">
        <v>819</v>
      </c>
      <c r="E45">
        <v>81</v>
      </c>
      <c r="F45">
        <v>6</v>
      </c>
      <c r="G45">
        <v>345</v>
      </c>
      <c r="H45">
        <v>36</v>
      </c>
      <c r="I45">
        <v>402</v>
      </c>
      <c r="J45">
        <v>36</v>
      </c>
      <c r="K45">
        <v>5</v>
      </c>
      <c r="L45">
        <v>72</v>
      </c>
      <c r="M45">
        <v>189</v>
      </c>
    </row>
    <row r="46" spans="1:13" x14ac:dyDescent="0.25">
      <c r="A46" s="1">
        <v>44</v>
      </c>
      <c r="B46" t="s">
        <v>13</v>
      </c>
      <c r="C46" t="s">
        <v>49</v>
      </c>
      <c r="D46">
        <v>1480</v>
      </c>
      <c r="E46">
        <v>273</v>
      </c>
      <c r="F46">
        <v>9</v>
      </c>
      <c r="G46">
        <v>143</v>
      </c>
      <c r="H46">
        <v>167</v>
      </c>
      <c r="I46">
        <v>1052</v>
      </c>
      <c r="J46">
        <v>120</v>
      </c>
      <c r="K46">
        <v>25</v>
      </c>
      <c r="L46">
        <v>286</v>
      </c>
      <c r="M46">
        <v>39</v>
      </c>
    </row>
    <row r="47" spans="1:13" x14ac:dyDescent="0.25">
      <c r="A47" s="1">
        <v>45</v>
      </c>
      <c r="B47" t="s">
        <v>13</v>
      </c>
      <c r="C47" t="s">
        <v>50</v>
      </c>
      <c r="D47">
        <v>4009</v>
      </c>
      <c r="E47">
        <v>321</v>
      </c>
      <c r="F47">
        <v>4</v>
      </c>
      <c r="G47">
        <v>100</v>
      </c>
      <c r="H47">
        <v>63</v>
      </c>
      <c r="I47">
        <v>3806</v>
      </c>
      <c r="J47">
        <v>154</v>
      </c>
      <c r="K47">
        <v>7</v>
      </c>
      <c r="L47">
        <v>215</v>
      </c>
      <c r="M47">
        <v>18</v>
      </c>
    </row>
    <row r="48" spans="1:13" x14ac:dyDescent="0.25">
      <c r="A48" s="1">
        <v>46</v>
      </c>
      <c r="B48" t="s">
        <v>14</v>
      </c>
      <c r="C48" t="s">
        <v>28</v>
      </c>
      <c r="D48">
        <v>9747</v>
      </c>
      <c r="E48">
        <v>3329</v>
      </c>
      <c r="F48">
        <v>430</v>
      </c>
      <c r="G48">
        <v>1162</v>
      </c>
      <c r="H48">
        <v>2163</v>
      </c>
      <c r="I48">
        <v>2992</v>
      </c>
      <c r="J48">
        <v>1008</v>
      </c>
      <c r="K48">
        <v>145</v>
      </c>
      <c r="L48">
        <v>4487</v>
      </c>
      <c r="M48">
        <v>649</v>
      </c>
    </row>
    <row r="49" spans="1:13" x14ac:dyDescent="0.25">
      <c r="A49" s="1">
        <v>47</v>
      </c>
      <c r="B49" t="s">
        <v>14</v>
      </c>
      <c r="C49" t="s">
        <v>29</v>
      </c>
      <c r="D49">
        <v>9552</v>
      </c>
      <c r="E49">
        <v>2927</v>
      </c>
      <c r="F49">
        <v>302</v>
      </c>
      <c r="G49">
        <v>952</v>
      </c>
      <c r="H49">
        <v>2107</v>
      </c>
      <c r="I49">
        <v>3874</v>
      </c>
      <c r="J49">
        <v>727</v>
      </c>
      <c r="K49">
        <v>119</v>
      </c>
      <c r="L49">
        <v>3914</v>
      </c>
      <c r="M49">
        <v>583</v>
      </c>
    </row>
    <row r="50" spans="1:13" x14ac:dyDescent="0.25">
      <c r="A50" s="1">
        <v>48</v>
      </c>
      <c r="B50" t="s">
        <v>14</v>
      </c>
      <c r="C50" t="s">
        <v>30</v>
      </c>
      <c r="D50">
        <v>5662</v>
      </c>
      <c r="E50">
        <v>1756</v>
      </c>
      <c r="F50">
        <v>204</v>
      </c>
      <c r="G50">
        <v>334</v>
      </c>
      <c r="H50">
        <v>1218</v>
      </c>
      <c r="I50">
        <v>2165</v>
      </c>
      <c r="J50">
        <v>478</v>
      </c>
      <c r="K50">
        <v>60</v>
      </c>
      <c r="L50">
        <v>2508</v>
      </c>
      <c r="M50">
        <v>217</v>
      </c>
    </row>
    <row r="51" spans="1:13" x14ac:dyDescent="0.25">
      <c r="A51" s="1">
        <v>49</v>
      </c>
      <c r="B51" t="s">
        <v>14</v>
      </c>
      <c r="C51" t="s">
        <v>31</v>
      </c>
      <c r="D51">
        <v>4995</v>
      </c>
      <c r="E51">
        <v>1329</v>
      </c>
      <c r="F51">
        <v>132</v>
      </c>
      <c r="G51">
        <v>532</v>
      </c>
      <c r="H51">
        <v>714</v>
      </c>
      <c r="I51">
        <v>2732</v>
      </c>
      <c r="J51">
        <v>338</v>
      </c>
      <c r="K51">
        <v>54</v>
      </c>
      <c r="L51">
        <v>1600</v>
      </c>
      <c r="M51">
        <v>366</v>
      </c>
    </row>
    <row r="52" spans="1:13" x14ac:dyDescent="0.25">
      <c r="A52" s="1">
        <v>50</v>
      </c>
      <c r="B52" t="s">
        <v>14</v>
      </c>
      <c r="C52" t="s">
        <v>32</v>
      </c>
      <c r="D52">
        <v>4772</v>
      </c>
      <c r="E52">
        <v>1367</v>
      </c>
      <c r="F52">
        <v>152</v>
      </c>
      <c r="G52">
        <v>568</v>
      </c>
      <c r="H52">
        <v>854</v>
      </c>
      <c r="I52">
        <v>2014</v>
      </c>
      <c r="J52">
        <v>386</v>
      </c>
      <c r="K52">
        <v>68</v>
      </c>
      <c r="L52">
        <v>1813</v>
      </c>
      <c r="M52">
        <v>318</v>
      </c>
    </row>
    <row r="53" spans="1:13" x14ac:dyDescent="0.25">
      <c r="A53" s="1">
        <v>51</v>
      </c>
      <c r="B53" t="s">
        <v>14</v>
      </c>
      <c r="C53" t="s">
        <v>33</v>
      </c>
      <c r="D53">
        <v>5516</v>
      </c>
      <c r="E53">
        <v>1760</v>
      </c>
      <c r="F53">
        <v>163</v>
      </c>
      <c r="G53">
        <v>405</v>
      </c>
      <c r="H53">
        <v>1215</v>
      </c>
      <c r="I53">
        <v>2403</v>
      </c>
      <c r="J53">
        <v>524</v>
      </c>
      <c r="K53">
        <v>50</v>
      </c>
      <c r="L53">
        <v>2195</v>
      </c>
      <c r="M53">
        <v>263</v>
      </c>
    </row>
    <row r="54" spans="1:13" x14ac:dyDescent="0.25">
      <c r="A54" s="1">
        <v>52</v>
      </c>
      <c r="B54" t="s">
        <v>14</v>
      </c>
      <c r="C54" t="s">
        <v>34</v>
      </c>
      <c r="D54">
        <v>6614</v>
      </c>
      <c r="E54">
        <v>2086</v>
      </c>
      <c r="F54">
        <v>189</v>
      </c>
      <c r="G54">
        <v>1020</v>
      </c>
      <c r="H54">
        <v>1125</v>
      </c>
      <c r="I54">
        <v>2487</v>
      </c>
      <c r="J54">
        <v>622</v>
      </c>
      <c r="K54">
        <v>62</v>
      </c>
      <c r="L54">
        <v>2800</v>
      </c>
      <c r="M54">
        <v>540</v>
      </c>
    </row>
    <row r="55" spans="1:13" x14ac:dyDescent="0.25">
      <c r="A55" s="1">
        <v>53</v>
      </c>
      <c r="B55" t="s">
        <v>14</v>
      </c>
      <c r="C55" t="s">
        <v>35</v>
      </c>
      <c r="D55">
        <v>5067</v>
      </c>
      <c r="E55">
        <v>1587</v>
      </c>
      <c r="F55">
        <v>114</v>
      </c>
      <c r="G55">
        <v>719</v>
      </c>
      <c r="H55">
        <v>998</v>
      </c>
      <c r="I55">
        <v>2073</v>
      </c>
      <c r="J55">
        <v>435</v>
      </c>
      <c r="K55">
        <v>57</v>
      </c>
      <c r="L55">
        <v>1965</v>
      </c>
      <c r="M55">
        <v>370</v>
      </c>
    </row>
    <row r="56" spans="1:13" x14ac:dyDescent="0.25">
      <c r="A56" s="1">
        <v>54</v>
      </c>
      <c r="B56" t="s">
        <v>14</v>
      </c>
      <c r="C56" t="s">
        <v>36</v>
      </c>
      <c r="D56">
        <v>4524</v>
      </c>
      <c r="E56">
        <v>1685</v>
      </c>
      <c r="F56">
        <v>228</v>
      </c>
      <c r="G56">
        <v>398</v>
      </c>
      <c r="H56">
        <v>1023</v>
      </c>
      <c r="I56">
        <v>1537</v>
      </c>
      <c r="J56">
        <v>540</v>
      </c>
      <c r="K56">
        <v>70</v>
      </c>
      <c r="L56">
        <v>2008</v>
      </c>
      <c r="M56">
        <v>300</v>
      </c>
    </row>
    <row r="57" spans="1:13" x14ac:dyDescent="0.25">
      <c r="A57" s="1">
        <v>55</v>
      </c>
      <c r="B57" t="s">
        <v>14</v>
      </c>
      <c r="C57" t="s">
        <v>37</v>
      </c>
      <c r="D57">
        <v>6091</v>
      </c>
      <c r="E57">
        <v>1829</v>
      </c>
      <c r="F57">
        <v>231</v>
      </c>
      <c r="G57">
        <v>841</v>
      </c>
      <c r="H57">
        <v>1452</v>
      </c>
      <c r="I57">
        <v>2146</v>
      </c>
      <c r="J57">
        <v>476</v>
      </c>
      <c r="K57">
        <v>79</v>
      </c>
      <c r="L57">
        <v>2410</v>
      </c>
      <c r="M57">
        <v>442</v>
      </c>
    </row>
    <row r="58" spans="1:13" x14ac:dyDescent="0.25">
      <c r="A58" s="1">
        <v>56</v>
      </c>
      <c r="B58" t="s">
        <v>14</v>
      </c>
      <c r="C58" t="s">
        <v>38</v>
      </c>
      <c r="D58">
        <v>4226</v>
      </c>
      <c r="E58">
        <v>1691</v>
      </c>
      <c r="F58">
        <v>244</v>
      </c>
      <c r="G58">
        <v>309</v>
      </c>
      <c r="H58">
        <v>1271</v>
      </c>
      <c r="I58">
        <v>1090</v>
      </c>
      <c r="J58">
        <v>565</v>
      </c>
      <c r="K58">
        <v>81</v>
      </c>
      <c r="L58">
        <v>1975</v>
      </c>
      <c r="M58">
        <v>242</v>
      </c>
    </row>
    <row r="59" spans="1:13" x14ac:dyDescent="0.25">
      <c r="A59" s="1">
        <v>57</v>
      </c>
      <c r="B59" t="s">
        <v>14</v>
      </c>
      <c r="C59" t="s">
        <v>39</v>
      </c>
      <c r="D59">
        <v>5154</v>
      </c>
      <c r="E59">
        <v>1730</v>
      </c>
      <c r="F59">
        <v>158</v>
      </c>
      <c r="G59">
        <v>519</v>
      </c>
      <c r="H59">
        <v>1028</v>
      </c>
      <c r="I59">
        <v>1817</v>
      </c>
      <c r="J59">
        <v>522</v>
      </c>
      <c r="K59">
        <v>60</v>
      </c>
      <c r="L59">
        <v>2346</v>
      </c>
      <c r="M59">
        <v>290</v>
      </c>
    </row>
    <row r="60" spans="1:13" x14ac:dyDescent="0.25">
      <c r="A60" s="1">
        <v>58</v>
      </c>
      <c r="B60" t="s">
        <v>14</v>
      </c>
      <c r="C60" t="s">
        <v>40</v>
      </c>
      <c r="D60">
        <v>2769</v>
      </c>
      <c r="E60">
        <v>868</v>
      </c>
      <c r="F60">
        <v>84</v>
      </c>
      <c r="G60">
        <v>359</v>
      </c>
      <c r="H60">
        <v>500</v>
      </c>
      <c r="I60">
        <v>1131</v>
      </c>
      <c r="J60">
        <v>216</v>
      </c>
      <c r="K60">
        <v>25</v>
      </c>
      <c r="L60">
        <v>1135</v>
      </c>
      <c r="M60">
        <v>197</v>
      </c>
    </row>
    <row r="61" spans="1:13" x14ac:dyDescent="0.25">
      <c r="A61" s="1">
        <v>59</v>
      </c>
      <c r="B61" t="s">
        <v>14</v>
      </c>
      <c r="C61" t="s">
        <v>41</v>
      </c>
      <c r="D61">
        <v>3613</v>
      </c>
      <c r="E61">
        <v>1023</v>
      </c>
      <c r="F61">
        <v>83</v>
      </c>
      <c r="G61">
        <v>557</v>
      </c>
      <c r="H61">
        <v>642</v>
      </c>
      <c r="I61">
        <v>1451</v>
      </c>
      <c r="J61">
        <v>276</v>
      </c>
      <c r="K61">
        <v>34</v>
      </c>
      <c r="L61">
        <v>1375</v>
      </c>
      <c r="M61">
        <v>229</v>
      </c>
    </row>
    <row r="62" spans="1:13" x14ac:dyDescent="0.25">
      <c r="A62" s="1">
        <v>60</v>
      </c>
      <c r="B62" t="s">
        <v>14</v>
      </c>
      <c r="C62" t="s">
        <v>42</v>
      </c>
      <c r="D62">
        <v>3866</v>
      </c>
      <c r="E62">
        <v>976</v>
      </c>
      <c r="F62">
        <v>108</v>
      </c>
      <c r="G62">
        <v>772</v>
      </c>
      <c r="H62">
        <v>722</v>
      </c>
      <c r="I62">
        <v>1422</v>
      </c>
      <c r="J62">
        <v>285</v>
      </c>
      <c r="K62">
        <v>38</v>
      </c>
      <c r="L62">
        <v>1397</v>
      </c>
      <c r="M62">
        <v>270</v>
      </c>
    </row>
    <row r="63" spans="1:13" x14ac:dyDescent="0.25">
      <c r="A63" s="1">
        <v>61</v>
      </c>
      <c r="B63" t="s">
        <v>14</v>
      </c>
      <c r="C63" t="s">
        <v>43</v>
      </c>
      <c r="D63">
        <v>4392</v>
      </c>
      <c r="E63">
        <v>1846</v>
      </c>
      <c r="F63">
        <v>173</v>
      </c>
      <c r="G63">
        <v>549</v>
      </c>
      <c r="H63">
        <v>890</v>
      </c>
      <c r="I63">
        <v>1042</v>
      </c>
      <c r="J63">
        <v>694</v>
      </c>
      <c r="K63">
        <v>61</v>
      </c>
      <c r="L63">
        <v>2313</v>
      </c>
      <c r="M63">
        <v>320</v>
      </c>
    </row>
    <row r="64" spans="1:13" x14ac:dyDescent="0.25">
      <c r="A64" s="1">
        <v>62</v>
      </c>
      <c r="B64" t="s">
        <v>14</v>
      </c>
      <c r="C64" t="s">
        <v>44</v>
      </c>
      <c r="D64">
        <v>4221</v>
      </c>
      <c r="E64">
        <v>1815</v>
      </c>
      <c r="F64">
        <v>249</v>
      </c>
      <c r="G64">
        <v>294</v>
      </c>
      <c r="H64">
        <v>1088</v>
      </c>
      <c r="I64">
        <v>928</v>
      </c>
      <c r="J64">
        <v>602</v>
      </c>
      <c r="K64">
        <v>112</v>
      </c>
      <c r="L64">
        <v>2256</v>
      </c>
      <c r="M64">
        <v>207</v>
      </c>
    </row>
    <row r="65" spans="1:13" x14ac:dyDescent="0.25">
      <c r="A65" s="1">
        <v>63</v>
      </c>
      <c r="B65" t="s">
        <v>14</v>
      </c>
      <c r="C65" t="s">
        <v>45</v>
      </c>
      <c r="D65">
        <v>1998</v>
      </c>
      <c r="E65">
        <v>528</v>
      </c>
      <c r="F65">
        <v>38</v>
      </c>
      <c r="G65">
        <v>313</v>
      </c>
      <c r="H65">
        <v>317</v>
      </c>
      <c r="I65">
        <v>819</v>
      </c>
      <c r="J65">
        <v>135</v>
      </c>
      <c r="K65">
        <v>14</v>
      </c>
      <c r="L65">
        <v>783</v>
      </c>
      <c r="M65">
        <v>138</v>
      </c>
    </row>
    <row r="66" spans="1:13" x14ac:dyDescent="0.25">
      <c r="A66" s="1">
        <v>64</v>
      </c>
      <c r="B66" t="s">
        <v>14</v>
      </c>
      <c r="C66" t="s">
        <v>46</v>
      </c>
      <c r="D66">
        <v>4002</v>
      </c>
      <c r="E66">
        <v>1785</v>
      </c>
      <c r="F66">
        <v>259</v>
      </c>
      <c r="G66">
        <v>817</v>
      </c>
      <c r="H66">
        <v>958</v>
      </c>
      <c r="I66">
        <v>484</v>
      </c>
      <c r="J66">
        <v>832</v>
      </c>
      <c r="K66">
        <v>99</v>
      </c>
      <c r="L66">
        <v>2046</v>
      </c>
      <c r="M66">
        <v>648</v>
      </c>
    </row>
    <row r="67" spans="1:13" x14ac:dyDescent="0.25">
      <c r="A67" s="1">
        <v>65</v>
      </c>
      <c r="B67" t="s">
        <v>14</v>
      </c>
      <c r="C67" t="s">
        <v>47</v>
      </c>
      <c r="D67">
        <v>2419</v>
      </c>
      <c r="E67">
        <v>1034</v>
      </c>
      <c r="F67">
        <v>170</v>
      </c>
      <c r="G67">
        <v>224</v>
      </c>
      <c r="H67">
        <v>799</v>
      </c>
      <c r="I67">
        <v>463</v>
      </c>
      <c r="J67">
        <v>312</v>
      </c>
      <c r="K67">
        <v>53</v>
      </c>
      <c r="L67">
        <v>1215</v>
      </c>
      <c r="M67">
        <v>151</v>
      </c>
    </row>
    <row r="68" spans="1:13" x14ac:dyDescent="0.25">
      <c r="A68" s="1">
        <v>66</v>
      </c>
      <c r="B68" t="s">
        <v>14</v>
      </c>
      <c r="C68" t="s">
        <v>48</v>
      </c>
      <c r="D68">
        <v>1170</v>
      </c>
      <c r="E68">
        <v>440</v>
      </c>
      <c r="F68">
        <v>37</v>
      </c>
      <c r="G68">
        <v>315</v>
      </c>
      <c r="H68">
        <v>185</v>
      </c>
      <c r="I68">
        <v>280</v>
      </c>
      <c r="J68">
        <v>145</v>
      </c>
      <c r="K68">
        <v>20</v>
      </c>
      <c r="L68">
        <v>520</v>
      </c>
      <c r="M68">
        <v>224</v>
      </c>
    </row>
    <row r="69" spans="1:13" x14ac:dyDescent="0.25">
      <c r="A69" s="1">
        <v>67</v>
      </c>
      <c r="B69" t="s">
        <v>14</v>
      </c>
      <c r="C69" t="s">
        <v>49</v>
      </c>
      <c r="D69">
        <v>2549</v>
      </c>
      <c r="E69">
        <v>978</v>
      </c>
      <c r="F69">
        <v>124</v>
      </c>
      <c r="G69">
        <v>571</v>
      </c>
      <c r="H69">
        <v>660</v>
      </c>
      <c r="I69">
        <v>399</v>
      </c>
      <c r="J69">
        <v>299</v>
      </c>
      <c r="K69">
        <v>45</v>
      </c>
      <c r="L69">
        <v>1148</v>
      </c>
      <c r="M69">
        <v>326</v>
      </c>
    </row>
    <row r="70" spans="1:13" x14ac:dyDescent="0.25">
      <c r="A70" s="1">
        <v>68</v>
      </c>
      <c r="B70" t="s">
        <v>14</v>
      </c>
      <c r="C70" t="s">
        <v>50</v>
      </c>
      <c r="D70">
        <v>6897</v>
      </c>
      <c r="E70">
        <v>899</v>
      </c>
      <c r="F70">
        <v>22</v>
      </c>
      <c r="G70">
        <v>236</v>
      </c>
      <c r="H70">
        <v>335</v>
      </c>
      <c r="I70">
        <v>5349</v>
      </c>
      <c r="J70">
        <v>289</v>
      </c>
      <c r="K70">
        <v>11</v>
      </c>
      <c r="L70">
        <v>1446</v>
      </c>
      <c r="M70">
        <v>60</v>
      </c>
    </row>
    <row r="71" spans="1:13" x14ac:dyDescent="0.25">
      <c r="A71" s="1">
        <v>69</v>
      </c>
      <c r="B71" t="s">
        <v>15</v>
      </c>
      <c r="C71" t="s">
        <v>28</v>
      </c>
      <c r="D71">
        <v>7342</v>
      </c>
      <c r="E71">
        <v>1929</v>
      </c>
      <c r="F71">
        <v>86</v>
      </c>
      <c r="G71">
        <v>760</v>
      </c>
      <c r="H71">
        <v>359</v>
      </c>
      <c r="I71">
        <v>4274</v>
      </c>
      <c r="J71">
        <v>830</v>
      </c>
      <c r="K71">
        <v>98</v>
      </c>
      <c r="L71">
        <v>3031</v>
      </c>
      <c r="M71">
        <v>494</v>
      </c>
    </row>
    <row r="72" spans="1:13" x14ac:dyDescent="0.25">
      <c r="A72" s="1">
        <v>70</v>
      </c>
      <c r="B72" t="s">
        <v>15</v>
      </c>
      <c r="C72" t="s">
        <v>29</v>
      </c>
      <c r="D72">
        <v>6243</v>
      </c>
      <c r="E72">
        <v>1320</v>
      </c>
      <c r="F72">
        <v>66</v>
      </c>
      <c r="G72">
        <v>560</v>
      </c>
      <c r="H72">
        <v>285</v>
      </c>
      <c r="I72">
        <v>4388</v>
      </c>
      <c r="J72">
        <v>508</v>
      </c>
      <c r="K72">
        <v>88</v>
      </c>
      <c r="L72">
        <v>2032</v>
      </c>
      <c r="M72">
        <v>341</v>
      </c>
    </row>
    <row r="73" spans="1:13" x14ac:dyDescent="0.25">
      <c r="A73" s="1">
        <v>71</v>
      </c>
      <c r="B73" t="s">
        <v>15</v>
      </c>
      <c r="C73" t="s">
        <v>30</v>
      </c>
      <c r="D73">
        <v>3775</v>
      </c>
      <c r="E73">
        <v>962</v>
      </c>
      <c r="F73">
        <v>12</v>
      </c>
      <c r="G73">
        <v>234</v>
      </c>
      <c r="H73">
        <v>115</v>
      </c>
      <c r="I73">
        <v>2270</v>
      </c>
      <c r="J73">
        <v>411</v>
      </c>
      <c r="K73">
        <v>25</v>
      </c>
      <c r="L73">
        <v>1668</v>
      </c>
      <c r="M73">
        <v>161</v>
      </c>
    </row>
    <row r="74" spans="1:13" x14ac:dyDescent="0.25">
      <c r="A74" s="1">
        <v>72</v>
      </c>
      <c r="B74" t="s">
        <v>15</v>
      </c>
      <c r="C74" t="s">
        <v>31</v>
      </c>
      <c r="D74">
        <v>3075</v>
      </c>
      <c r="E74">
        <v>590</v>
      </c>
      <c r="F74">
        <v>25</v>
      </c>
      <c r="G74">
        <v>370</v>
      </c>
      <c r="H74">
        <v>133</v>
      </c>
      <c r="I74">
        <v>2089</v>
      </c>
      <c r="J74">
        <v>235</v>
      </c>
      <c r="K74">
        <v>37</v>
      </c>
      <c r="L74">
        <v>994</v>
      </c>
      <c r="M74">
        <v>265</v>
      </c>
    </row>
    <row r="75" spans="1:13" x14ac:dyDescent="0.25">
      <c r="A75" s="1">
        <v>73</v>
      </c>
      <c r="B75" t="s">
        <v>15</v>
      </c>
      <c r="C75" t="s">
        <v>32</v>
      </c>
      <c r="D75">
        <v>3220</v>
      </c>
      <c r="E75">
        <v>701</v>
      </c>
      <c r="F75">
        <v>46</v>
      </c>
      <c r="G75">
        <v>326</v>
      </c>
      <c r="H75">
        <v>158</v>
      </c>
      <c r="I75">
        <v>2200</v>
      </c>
      <c r="J75">
        <v>295</v>
      </c>
      <c r="K75">
        <v>50</v>
      </c>
      <c r="L75">
        <v>1055</v>
      </c>
      <c r="M75">
        <v>215</v>
      </c>
    </row>
    <row r="76" spans="1:13" x14ac:dyDescent="0.25">
      <c r="A76" s="1">
        <v>74</v>
      </c>
      <c r="B76" t="s">
        <v>15</v>
      </c>
      <c r="C76" t="s">
        <v>33</v>
      </c>
      <c r="D76">
        <v>3413</v>
      </c>
      <c r="E76">
        <v>868</v>
      </c>
      <c r="F76">
        <v>25</v>
      </c>
      <c r="G76">
        <v>247</v>
      </c>
      <c r="H76">
        <v>175</v>
      </c>
      <c r="I76">
        <v>2362</v>
      </c>
      <c r="J76">
        <v>407</v>
      </c>
      <c r="K76">
        <v>29</v>
      </c>
      <c r="L76">
        <v>1178</v>
      </c>
      <c r="M76">
        <v>146</v>
      </c>
    </row>
    <row r="77" spans="1:13" x14ac:dyDescent="0.25">
      <c r="A77" s="1">
        <v>75</v>
      </c>
      <c r="B77" t="s">
        <v>15</v>
      </c>
      <c r="C77" t="s">
        <v>34</v>
      </c>
      <c r="D77">
        <v>5830</v>
      </c>
      <c r="E77">
        <v>1074</v>
      </c>
      <c r="F77">
        <v>42</v>
      </c>
      <c r="G77">
        <v>1123</v>
      </c>
      <c r="H77">
        <v>223</v>
      </c>
      <c r="I77">
        <v>3446</v>
      </c>
      <c r="J77">
        <v>498</v>
      </c>
      <c r="K77">
        <v>56</v>
      </c>
      <c r="L77">
        <v>1894</v>
      </c>
      <c r="M77">
        <v>585</v>
      </c>
    </row>
    <row r="78" spans="1:13" x14ac:dyDescent="0.25">
      <c r="A78" s="1">
        <v>76</v>
      </c>
      <c r="B78" t="s">
        <v>15</v>
      </c>
      <c r="C78" t="s">
        <v>35</v>
      </c>
      <c r="D78">
        <v>2994</v>
      </c>
      <c r="E78">
        <v>733</v>
      </c>
      <c r="F78">
        <v>31</v>
      </c>
      <c r="G78">
        <v>439</v>
      </c>
      <c r="H78">
        <v>151</v>
      </c>
      <c r="I78">
        <v>2007</v>
      </c>
      <c r="J78">
        <v>271</v>
      </c>
      <c r="K78">
        <v>31</v>
      </c>
      <c r="L78">
        <v>953</v>
      </c>
      <c r="M78">
        <v>285</v>
      </c>
    </row>
    <row r="79" spans="1:13" x14ac:dyDescent="0.25">
      <c r="A79" s="1">
        <v>77</v>
      </c>
      <c r="B79" t="s">
        <v>15</v>
      </c>
      <c r="C79" t="s">
        <v>36</v>
      </c>
      <c r="D79">
        <v>3375</v>
      </c>
      <c r="E79">
        <v>958</v>
      </c>
      <c r="F79">
        <v>35</v>
      </c>
      <c r="G79">
        <v>346</v>
      </c>
      <c r="H79">
        <v>185</v>
      </c>
      <c r="I79">
        <v>1945</v>
      </c>
      <c r="J79">
        <v>433</v>
      </c>
      <c r="K79">
        <v>64</v>
      </c>
      <c r="L79">
        <v>1440</v>
      </c>
      <c r="M79">
        <v>243</v>
      </c>
    </row>
    <row r="80" spans="1:13" x14ac:dyDescent="0.25">
      <c r="A80" s="1">
        <v>78</v>
      </c>
      <c r="B80" t="s">
        <v>15</v>
      </c>
      <c r="C80" t="s">
        <v>37</v>
      </c>
      <c r="D80">
        <v>3637</v>
      </c>
      <c r="E80">
        <v>699</v>
      </c>
      <c r="F80">
        <v>28</v>
      </c>
      <c r="G80">
        <v>632</v>
      </c>
      <c r="H80">
        <v>133</v>
      </c>
      <c r="I80">
        <v>2460</v>
      </c>
      <c r="J80">
        <v>261</v>
      </c>
      <c r="K80">
        <v>34</v>
      </c>
      <c r="L80">
        <v>943</v>
      </c>
      <c r="M80">
        <v>323</v>
      </c>
    </row>
    <row r="81" spans="1:13" x14ac:dyDescent="0.25">
      <c r="A81" s="1">
        <v>79</v>
      </c>
      <c r="B81" t="s">
        <v>15</v>
      </c>
      <c r="C81" t="s">
        <v>38</v>
      </c>
      <c r="D81">
        <v>3477</v>
      </c>
      <c r="E81">
        <v>961</v>
      </c>
      <c r="F81">
        <v>42</v>
      </c>
      <c r="G81">
        <v>414</v>
      </c>
      <c r="H81">
        <v>183</v>
      </c>
      <c r="I81">
        <v>2027</v>
      </c>
      <c r="J81">
        <v>456</v>
      </c>
      <c r="K81">
        <v>58</v>
      </c>
      <c r="L81">
        <v>1392</v>
      </c>
      <c r="M81">
        <v>204</v>
      </c>
    </row>
    <row r="82" spans="1:13" x14ac:dyDescent="0.25">
      <c r="A82" s="1">
        <v>80</v>
      </c>
      <c r="B82" t="s">
        <v>15</v>
      </c>
      <c r="C82" t="s">
        <v>39</v>
      </c>
      <c r="D82">
        <v>3828</v>
      </c>
      <c r="E82">
        <v>1012</v>
      </c>
      <c r="F82">
        <v>26</v>
      </c>
      <c r="G82">
        <v>277</v>
      </c>
      <c r="H82">
        <v>146</v>
      </c>
      <c r="I82">
        <v>2269</v>
      </c>
      <c r="J82">
        <v>403</v>
      </c>
      <c r="K82">
        <v>27</v>
      </c>
      <c r="L82">
        <v>1644</v>
      </c>
      <c r="M82">
        <v>189</v>
      </c>
    </row>
    <row r="83" spans="1:13" x14ac:dyDescent="0.25">
      <c r="A83" s="1">
        <v>81</v>
      </c>
      <c r="B83" t="s">
        <v>15</v>
      </c>
      <c r="C83" t="s">
        <v>40</v>
      </c>
      <c r="D83">
        <v>1535</v>
      </c>
      <c r="E83">
        <v>320</v>
      </c>
      <c r="F83">
        <v>8</v>
      </c>
      <c r="G83">
        <v>325</v>
      </c>
      <c r="H83">
        <v>53</v>
      </c>
      <c r="I83">
        <v>890</v>
      </c>
      <c r="J83">
        <v>116</v>
      </c>
      <c r="K83">
        <v>12</v>
      </c>
      <c r="L83">
        <v>518</v>
      </c>
      <c r="M83">
        <v>157</v>
      </c>
    </row>
    <row r="84" spans="1:13" x14ac:dyDescent="0.25">
      <c r="A84" s="1">
        <v>82</v>
      </c>
      <c r="B84" t="s">
        <v>15</v>
      </c>
      <c r="C84" t="s">
        <v>41</v>
      </c>
      <c r="D84">
        <v>2200</v>
      </c>
      <c r="E84">
        <v>472</v>
      </c>
      <c r="F84">
        <v>22</v>
      </c>
      <c r="G84">
        <v>511</v>
      </c>
      <c r="H84">
        <v>70</v>
      </c>
      <c r="I84">
        <v>1188</v>
      </c>
      <c r="J84">
        <v>193</v>
      </c>
      <c r="K84">
        <v>30</v>
      </c>
      <c r="L84">
        <v>730</v>
      </c>
      <c r="M84">
        <v>293</v>
      </c>
    </row>
    <row r="85" spans="1:13" x14ac:dyDescent="0.25">
      <c r="A85" s="1">
        <v>83</v>
      </c>
      <c r="B85" t="s">
        <v>15</v>
      </c>
      <c r="C85" t="s">
        <v>42</v>
      </c>
      <c r="D85">
        <v>2688</v>
      </c>
      <c r="E85">
        <v>447</v>
      </c>
      <c r="F85">
        <v>13</v>
      </c>
      <c r="G85">
        <v>423</v>
      </c>
      <c r="H85">
        <v>102</v>
      </c>
      <c r="I85">
        <v>1754</v>
      </c>
      <c r="J85">
        <v>193</v>
      </c>
      <c r="K85">
        <v>14</v>
      </c>
      <c r="L85">
        <v>784</v>
      </c>
      <c r="M85">
        <v>198</v>
      </c>
    </row>
    <row r="86" spans="1:13" x14ac:dyDescent="0.25">
      <c r="A86" s="1">
        <v>84</v>
      </c>
      <c r="B86" t="s">
        <v>15</v>
      </c>
      <c r="C86" t="s">
        <v>43</v>
      </c>
      <c r="D86">
        <v>3994</v>
      </c>
      <c r="E86">
        <v>902</v>
      </c>
      <c r="F86">
        <v>34</v>
      </c>
      <c r="G86">
        <v>679</v>
      </c>
      <c r="H86">
        <v>183</v>
      </c>
      <c r="I86">
        <v>2056</v>
      </c>
      <c r="J86">
        <v>487</v>
      </c>
      <c r="K86">
        <v>61</v>
      </c>
      <c r="L86">
        <v>1617</v>
      </c>
      <c r="M86">
        <v>430</v>
      </c>
    </row>
    <row r="87" spans="1:13" x14ac:dyDescent="0.25">
      <c r="A87" s="1">
        <v>85</v>
      </c>
      <c r="B87" t="s">
        <v>15</v>
      </c>
      <c r="C87" t="s">
        <v>44</v>
      </c>
      <c r="D87">
        <v>3310</v>
      </c>
      <c r="E87">
        <v>1026</v>
      </c>
      <c r="F87">
        <v>52</v>
      </c>
      <c r="G87">
        <v>337</v>
      </c>
      <c r="H87">
        <v>179</v>
      </c>
      <c r="I87">
        <v>1570</v>
      </c>
      <c r="J87">
        <v>477</v>
      </c>
      <c r="K87">
        <v>53</v>
      </c>
      <c r="L87">
        <v>1730</v>
      </c>
      <c r="M87">
        <v>222</v>
      </c>
    </row>
    <row r="88" spans="1:13" x14ac:dyDescent="0.25">
      <c r="A88" s="1">
        <v>86</v>
      </c>
      <c r="B88" t="s">
        <v>15</v>
      </c>
      <c r="C88" t="s">
        <v>45</v>
      </c>
      <c r="D88">
        <v>1552</v>
      </c>
      <c r="E88">
        <v>240</v>
      </c>
      <c r="F88">
        <v>12</v>
      </c>
      <c r="G88">
        <v>272</v>
      </c>
      <c r="H88">
        <v>51</v>
      </c>
      <c r="I88">
        <v>1103</v>
      </c>
      <c r="J88">
        <v>98</v>
      </c>
      <c r="K88">
        <v>16</v>
      </c>
      <c r="L88">
        <v>386</v>
      </c>
      <c r="M88">
        <v>117</v>
      </c>
    </row>
    <row r="89" spans="1:13" x14ac:dyDescent="0.25">
      <c r="A89" s="1">
        <v>87</v>
      </c>
      <c r="B89" t="s">
        <v>15</v>
      </c>
      <c r="C89" t="s">
        <v>46</v>
      </c>
      <c r="D89">
        <v>3901</v>
      </c>
      <c r="E89">
        <v>1080</v>
      </c>
      <c r="F89">
        <v>69</v>
      </c>
      <c r="G89">
        <v>656</v>
      </c>
      <c r="H89">
        <v>257</v>
      </c>
      <c r="I89">
        <v>1679</v>
      </c>
      <c r="J89">
        <v>776</v>
      </c>
      <c r="K89">
        <v>84</v>
      </c>
      <c r="L89">
        <v>1973</v>
      </c>
      <c r="M89">
        <v>461</v>
      </c>
    </row>
    <row r="90" spans="1:13" x14ac:dyDescent="0.25">
      <c r="A90" s="1">
        <v>88</v>
      </c>
      <c r="B90" t="s">
        <v>15</v>
      </c>
      <c r="C90" t="s">
        <v>47</v>
      </c>
      <c r="D90">
        <v>1908</v>
      </c>
      <c r="E90">
        <v>563</v>
      </c>
      <c r="F90">
        <v>23</v>
      </c>
      <c r="G90">
        <v>187</v>
      </c>
      <c r="H90">
        <v>96</v>
      </c>
      <c r="I90">
        <v>996</v>
      </c>
      <c r="J90">
        <v>224</v>
      </c>
      <c r="K90">
        <v>35</v>
      </c>
      <c r="L90">
        <v>908</v>
      </c>
      <c r="M90">
        <v>146</v>
      </c>
    </row>
    <row r="91" spans="1:13" x14ac:dyDescent="0.25">
      <c r="A91" s="1">
        <v>89</v>
      </c>
      <c r="B91" t="s">
        <v>15</v>
      </c>
      <c r="C91" t="s">
        <v>48</v>
      </c>
      <c r="D91">
        <v>1190</v>
      </c>
      <c r="E91">
        <v>206</v>
      </c>
      <c r="F91">
        <v>7</v>
      </c>
      <c r="G91">
        <v>435</v>
      </c>
      <c r="H91">
        <v>51</v>
      </c>
      <c r="I91">
        <v>567</v>
      </c>
      <c r="J91">
        <v>84</v>
      </c>
      <c r="K91">
        <v>23</v>
      </c>
      <c r="L91">
        <v>333</v>
      </c>
      <c r="M91">
        <v>273</v>
      </c>
    </row>
    <row r="92" spans="1:13" x14ac:dyDescent="0.25">
      <c r="A92" s="1">
        <v>90</v>
      </c>
      <c r="B92" t="s">
        <v>15</v>
      </c>
      <c r="C92" t="s">
        <v>49</v>
      </c>
      <c r="D92">
        <v>1971</v>
      </c>
      <c r="E92">
        <v>564</v>
      </c>
      <c r="F92">
        <v>24</v>
      </c>
      <c r="G92">
        <v>231</v>
      </c>
      <c r="H92">
        <v>88</v>
      </c>
      <c r="I92">
        <v>947</v>
      </c>
      <c r="J92">
        <v>244</v>
      </c>
      <c r="K92">
        <v>22</v>
      </c>
      <c r="L92">
        <v>1001</v>
      </c>
      <c r="M92">
        <v>126</v>
      </c>
    </row>
    <row r="93" spans="1:13" x14ac:dyDescent="0.25">
      <c r="A93" s="1">
        <v>91</v>
      </c>
      <c r="B93" t="s">
        <v>15</v>
      </c>
      <c r="C93" t="s">
        <v>50</v>
      </c>
      <c r="D93">
        <v>6156</v>
      </c>
      <c r="E93">
        <v>363</v>
      </c>
      <c r="F93">
        <v>6</v>
      </c>
      <c r="G93">
        <v>139</v>
      </c>
      <c r="H93">
        <v>36</v>
      </c>
      <c r="I93">
        <v>5642</v>
      </c>
      <c r="J93">
        <v>227</v>
      </c>
      <c r="K93">
        <v>9</v>
      </c>
      <c r="L93">
        <v>616</v>
      </c>
      <c r="M93">
        <v>44</v>
      </c>
    </row>
    <row r="94" spans="1:13" x14ac:dyDescent="0.25">
      <c r="A94" s="1">
        <v>92</v>
      </c>
      <c r="B94" t="s">
        <v>16</v>
      </c>
      <c r="C94" t="s">
        <v>28</v>
      </c>
      <c r="D94">
        <v>12159</v>
      </c>
      <c r="E94">
        <v>2752</v>
      </c>
      <c r="F94">
        <v>15</v>
      </c>
      <c r="G94">
        <v>1967</v>
      </c>
      <c r="H94">
        <v>1490</v>
      </c>
      <c r="I94">
        <v>5176</v>
      </c>
      <c r="J94">
        <v>1158</v>
      </c>
      <c r="K94">
        <v>28</v>
      </c>
      <c r="L94">
        <v>4940</v>
      </c>
      <c r="M94">
        <v>891</v>
      </c>
    </row>
    <row r="95" spans="1:13" x14ac:dyDescent="0.25">
      <c r="A95" s="1">
        <v>93</v>
      </c>
      <c r="B95" t="s">
        <v>16</v>
      </c>
      <c r="C95" t="s">
        <v>29</v>
      </c>
      <c r="D95">
        <v>11858</v>
      </c>
      <c r="E95">
        <v>2450</v>
      </c>
      <c r="F95">
        <v>18</v>
      </c>
      <c r="G95">
        <v>2091</v>
      </c>
      <c r="H95">
        <v>1145</v>
      </c>
      <c r="I95">
        <v>5746</v>
      </c>
      <c r="J95">
        <v>784</v>
      </c>
      <c r="K95">
        <v>22</v>
      </c>
      <c r="L95">
        <v>4602</v>
      </c>
      <c r="M95">
        <v>907</v>
      </c>
    </row>
    <row r="96" spans="1:13" x14ac:dyDescent="0.25">
      <c r="A96" s="1">
        <v>94</v>
      </c>
      <c r="B96" t="s">
        <v>16</v>
      </c>
      <c r="C96" t="s">
        <v>30</v>
      </c>
      <c r="D96">
        <v>7593</v>
      </c>
      <c r="E96">
        <v>1818</v>
      </c>
      <c r="F96">
        <v>5</v>
      </c>
      <c r="G96">
        <v>1144</v>
      </c>
      <c r="H96">
        <v>602</v>
      </c>
      <c r="I96">
        <v>3473</v>
      </c>
      <c r="J96">
        <v>602</v>
      </c>
      <c r="K96">
        <v>9</v>
      </c>
      <c r="L96">
        <v>3387</v>
      </c>
      <c r="M96">
        <v>525</v>
      </c>
    </row>
    <row r="97" spans="1:13" x14ac:dyDescent="0.25">
      <c r="A97" s="1">
        <v>95</v>
      </c>
      <c r="B97" t="s">
        <v>16</v>
      </c>
      <c r="C97" t="s">
        <v>31</v>
      </c>
      <c r="D97">
        <v>6363</v>
      </c>
      <c r="E97">
        <v>1028</v>
      </c>
      <c r="F97">
        <v>3</v>
      </c>
      <c r="G97">
        <v>1492</v>
      </c>
      <c r="H97">
        <v>478</v>
      </c>
      <c r="I97">
        <v>3566</v>
      </c>
      <c r="J97">
        <v>378</v>
      </c>
      <c r="K97">
        <v>10</v>
      </c>
      <c r="L97">
        <v>1959</v>
      </c>
      <c r="M97">
        <v>641</v>
      </c>
    </row>
    <row r="98" spans="1:13" x14ac:dyDescent="0.25">
      <c r="A98" s="1">
        <v>96</v>
      </c>
      <c r="B98" t="s">
        <v>16</v>
      </c>
      <c r="C98" t="s">
        <v>32</v>
      </c>
      <c r="D98">
        <v>6847</v>
      </c>
      <c r="E98">
        <v>1246</v>
      </c>
      <c r="F98">
        <v>9</v>
      </c>
      <c r="G98">
        <v>1728</v>
      </c>
      <c r="H98">
        <v>651</v>
      </c>
      <c r="I98">
        <v>3170</v>
      </c>
      <c r="J98">
        <v>443</v>
      </c>
      <c r="K98">
        <v>13</v>
      </c>
      <c r="L98">
        <v>2307</v>
      </c>
      <c r="M98">
        <v>668</v>
      </c>
    </row>
    <row r="99" spans="1:13" x14ac:dyDescent="0.25">
      <c r="A99" s="1">
        <v>97</v>
      </c>
      <c r="B99" t="s">
        <v>16</v>
      </c>
      <c r="C99" t="s">
        <v>33</v>
      </c>
      <c r="D99">
        <v>7032</v>
      </c>
      <c r="E99">
        <v>1448</v>
      </c>
      <c r="F99">
        <v>18</v>
      </c>
      <c r="G99">
        <v>1244</v>
      </c>
      <c r="H99">
        <v>915</v>
      </c>
      <c r="I99">
        <v>3394</v>
      </c>
      <c r="J99">
        <v>614</v>
      </c>
      <c r="K99">
        <v>18</v>
      </c>
      <c r="L99">
        <v>2604</v>
      </c>
      <c r="M99">
        <v>560</v>
      </c>
    </row>
    <row r="100" spans="1:13" x14ac:dyDescent="0.25">
      <c r="A100" s="1">
        <v>98</v>
      </c>
      <c r="B100" t="s">
        <v>16</v>
      </c>
      <c r="C100" t="s">
        <v>34</v>
      </c>
      <c r="D100">
        <v>8485</v>
      </c>
      <c r="E100">
        <v>1377</v>
      </c>
      <c r="F100">
        <v>10</v>
      </c>
      <c r="G100">
        <v>1983</v>
      </c>
      <c r="H100">
        <v>711</v>
      </c>
      <c r="I100">
        <v>3825</v>
      </c>
      <c r="J100">
        <v>624</v>
      </c>
      <c r="K100">
        <v>19</v>
      </c>
      <c r="L100">
        <v>3206</v>
      </c>
      <c r="M100">
        <v>820</v>
      </c>
    </row>
    <row r="101" spans="1:13" x14ac:dyDescent="0.25">
      <c r="A101" s="1">
        <v>99</v>
      </c>
      <c r="B101" t="s">
        <v>16</v>
      </c>
      <c r="C101" t="s">
        <v>35</v>
      </c>
      <c r="D101">
        <v>5987</v>
      </c>
      <c r="E101">
        <v>1165</v>
      </c>
      <c r="F101">
        <v>5</v>
      </c>
      <c r="G101">
        <v>1383</v>
      </c>
      <c r="H101">
        <v>631</v>
      </c>
      <c r="I101">
        <v>2758</v>
      </c>
      <c r="J101">
        <v>389</v>
      </c>
      <c r="K101">
        <v>9</v>
      </c>
      <c r="L101">
        <v>2214</v>
      </c>
      <c r="M101">
        <v>568</v>
      </c>
    </row>
    <row r="102" spans="1:13" x14ac:dyDescent="0.25">
      <c r="A102" s="1">
        <v>100</v>
      </c>
      <c r="B102" t="s">
        <v>16</v>
      </c>
      <c r="C102" t="s">
        <v>36</v>
      </c>
      <c r="D102">
        <v>5447</v>
      </c>
      <c r="E102">
        <v>1155</v>
      </c>
      <c r="F102">
        <v>1</v>
      </c>
      <c r="G102">
        <v>903</v>
      </c>
      <c r="H102">
        <v>613</v>
      </c>
      <c r="I102">
        <v>2280</v>
      </c>
      <c r="J102">
        <v>487</v>
      </c>
      <c r="K102">
        <v>18</v>
      </c>
      <c r="L102">
        <v>2338</v>
      </c>
      <c r="M102">
        <v>441</v>
      </c>
    </row>
    <row r="103" spans="1:13" x14ac:dyDescent="0.25">
      <c r="A103" s="1">
        <v>101</v>
      </c>
      <c r="B103" t="s">
        <v>16</v>
      </c>
      <c r="C103" t="s">
        <v>37</v>
      </c>
      <c r="D103">
        <v>6585</v>
      </c>
      <c r="E103">
        <v>1471</v>
      </c>
      <c r="F103">
        <v>12</v>
      </c>
      <c r="G103">
        <v>1309</v>
      </c>
      <c r="H103">
        <v>533</v>
      </c>
      <c r="I103">
        <v>3044</v>
      </c>
      <c r="J103">
        <v>432</v>
      </c>
      <c r="K103">
        <v>13</v>
      </c>
      <c r="L103">
        <v>2629</v>
      </c>
      <c r="M103">
        <v>585</v>
      </c>
    </row>
    <row r="104" spans="1:13" x14ac:dyDescent="0.25">
      <c r="A104" s="1">
        <v>102</v>
      </c>
      <c r="B104" t="s">
        <v>16</v>
      </c>
      <c r="C104" t="s">
        <v>38</v>
      </c>
      <c r="D104">
        <v>6615</v>
      </c>
      <c r="E104">
        <v>1512</v>
      </c>
      <c r="F104">
        <v>6</v>
      </c>
      <c r="G104">
        <v>996</v>
      </c>
      <c r="H104">
        <v>660</v>
      </c>
      <c r="I104">
        <v>2935</v>
      </c>
      <c r="J104">
        <v>639</v>
      </c>
      <c r="K104">
        <v>9</v>
      </c>
      <c r="L104">
        <v>2851</v>
      </c>
      <c r="M104">
        <v>458</v>
      </c>
    </row>
    <row r="105" spans="1:13" x14ac:dyDescent="0.25">
      <c r="A105" s="1">
        <v>103</v>
      </c>
      <c r="B105" t="s">
        <v>16</v>
      </c>
      <c r="C105" t="s">
        <v>39</v>
      </c>
      <c r="D105">
        <v>6989</v>
      </c>
      <c r="E105">
        <v>1594</v>
      </c>
      <c r="F105">
        <v>7</v>
      </c>
      <c r="G105">
        <v>1274</v>
      </c>
      <c r="H105">
        <v>768</v>
      </c>
      <c r="I105">
        <v>2719</v>
      </c>
      <c r="J105">
        <v>653</v>
      </c>
      <c r="K105">
        <v>11</v>
      </c>
      <c r="L105">
        <v>3096</v>
      </c>
      <c r="M105">
        <v>562</v>
      </c>
    </row>
    <row r="106" spans="1:13" x14ac:dyDescent="0.25">
      <c r="A106" s="1">
        <v>104</v>
      </c>
      <c r="B106" t="s">
        <v>16</v>
      </c>
      <c r="C106" t="s">
        <v>40</v>
      </c>
      <c r="D106">
        <v>2995</v>
      </c>
      <c r="E106">
        <v>545</v>
      </c>
      <c r="F106">
        <v>1</v>
      </c>
      <c r="G106">
        <v>657</v>
      </c>
      <c r="H106">
        <v>298</v>
      </c>
      <c r="I106">
        <v>1437</v>
      </c>
      <c r="J106">
        <v>196</v>
      </c>
      <c r="K106">
        <v>3</v>
      </c>
      <c r="L106">
        <v>1074</v>
      </c>
      <c r="M106">
        <v>259</v>
      </c>
    </row>
    <row r="107" spans="1:13" x14ac:dyDescent="0.25">
      <c r="A107" s="1">
        <v>105</v>
      </c>
      <c r="B107" t="s">
        <v>16</v>
      </c>
      <c r="C107" t="s">
        <v>41</v>
      </c>
      <c r="D107">
        <v>4607</v>
      </c>
      <c r="E107">
        <v>960</v>
      </c>
      <c r="F107">
        <v>6</v>
      </c>
      <c r="G107">
        <v>834</v>
      </c>
      <c r="H107">
        <v>500</v>
      </c>
      <c r="I107">
        <v>1986</v>
      </c>
      <c r="J107">
        <v>373</v>
      </c>
      <c r="K107">
        <v>9</v>
      </c>
      <c r="L107">
        <v>1917</v>
      </c>
      <c r="M107">
        <v>363</v>
      </c>
    </row>
    <row r="108" spans="1:13" x14ac:dyDescent="0.25">
      <c r="A108" s="1">
        <v>106</v>
      </c>
      <c r="B108" t="s">
        <v>16</v>
      </c>
      <c r="C108" t="s">
        <v>42</v>
      </c>
      <c r="D108">
        <v>4472</v>
      </c>
      <c r="E108">
        <v>843</v>
      </c>
      <c r="F108">
        <v>2</v>
      </c>
      <c r="G108">
        <v>842</v>
      </c>
      <c r="H108">
        <v>344</v>
      </c>
      <c r="I108">
        <v>2098</v>
      </c>
      <c r="J108">
        <v>341</v>
      </c>
      <c r="K108">
        <v>5</v>
      </c>
      <c r="L108">
        <v>1784</v>
      </c>
      <c r="M108">
        <v>313</v>
      </c>
    </row>
    <row r="109" spans="1:13" x14ac:dyDescent="0.25">
      <c r="A109" s="1">
        <v>107</v>
      </c>
      <c r="B109" t="s">
        <v>16</v>
      </c>
      <c r="C109" t="s">
        <v>43</v>
      </c>
      <c r="D109">
        <v>5627</v>
      </c>
      <c r="E109">
        <v>1163</v>
      </c>
      <c r="F109">
        <v>9</v>
      </c>
      <c r="G109">
        <v>923</v>
      </c>
      <c r="H109">
        <v>553</v>
      </c>
      <c r="I109">
        <v>2257</v>
      </c>
      <c r="J109">
        <v>591</v>
      </c>
      <c r="K109">
        <v>12</v>
      </c>
      <c r="L109">
        <v>2581</v>
      </c>
      <c r="M109">
        <v>423</v>
      </c>
    </row>
    <row r="110" spans="1:13" x14ac:dyDescent="0.25">
      <c r="A110" s="1">
        <v>108</v>
      </c>
      <c r="B110" t="s">
        <v>16</v>
      </c>
      <c r="C110" t="s">
        <v>44</v>
      </c>
      <c r="D110">
        <v>5436</v>
      </c>
      <c r="E110">
        <v>1239</v>
      </c>
      <c r="F110">
        <v>11</v>
      </c>
      <c r="G110">
        <v>495</v>
      </c>
      <c r="H110">
        <v>701</v>
      </c>
      <c r="I110">
        <v>2158</v>
      </c>
      <c r="J110">
        <v>631</v>
      </c>
      <c r="K110">
        <v>26</v>
      </c>
      <c r="L110">
        <v>2646</v>
      </c>
      <c r="M110">
        <v>269</v>
      </c>
    </row>
    <row r="111" spans="1:13" x14ac:dyDescent="0.25">
      <c r="A111" s="1">
        <v>109</v>
      </c>
      <c r="B111" t="s">
        <v>16</v>
      </c>
      <c r="C111" t="s">
        <v>45</v>
      </c>
      <c r="D111">
        <v>3040</v>
      </c>
      <c r="E111">
        <v>562</v>
      </c>
      <c r="F111">
        <v>1</v>
      </c>
      <c r="G111">
        <v>616</v>
      </c>
      <c r="H111">
        <v>193</v>
      </c>
      <c r="I111">
        <v>1435</v>
      </c>
      <c r="J111">
        <v>177</v>
      </c>
      <c r="K111">
        <v>3</v>
      </c>
      <c r="L111">
        <v>1215</v>
      </c>
      <c r="M111">
        <v>227</v>
      </c>
    </row>
    <row r="112" spans="1:13" x14ac:dyDescent="0.25">
      <c r="A112" s="1">
        <v>110</v>
      </c>
      <c r="B112" t="s">
        <v>16</v>
      </c>
      <c r="C112" t="s">
        <v>46</v>
      </c>
      <c r="D112">
        <v>4407</v>
      </c>
      <c r="E112">
        <v>981</v>
      </c>
      <c r="F112">
        <v>5</v>
      </c>
      <c r="G112">
        <v>820</v>
      </c>
      <c r="H112">
        <v>612</v>
      </c>
      <c r="I112">
        <v>1449</v>
      </c>
      <c r="J112">
        <v>679</v>
      </c>
      <c r="K112">
        <v>7</v>
      </c>
      <c r="L112">
        <v>2031</v>
      </c>
      <c r="M112">
        <v>480</v>
      </c>
    </row>
    <row r="113" spans="1:13" x14ac:dyDescent="0.25">
      <c r="A113" s="1">
        <v>111</v>
      </c>
      <c r="B113" t="s">
        <v>16</v>
      </c>
      <c r="C113" t="s">
        <v>47</v>
      </c>
      <c r="D113">
        <v>3766</v>
      </c>
      <c r="E113">
        <v>852</v>
      </c>
      <c r="F113">
        <v>5</v>
      </c>
      <c r="G113">
        <v>673</v>
      </c>
      <c r="H113">
        <v>546</v>
      </c>
      <c r="I113">
        <v>1373</v>
      </c>
      <c r="J113">
        <v>318</v>
      </c>
      <c r="K113">
        <v>9</v>
      </c>
      <c r="L113">
        <v>1670</v>
      </c>
      <c r="M113">
        <v>309</v>
      </c>
    </row>
    <row r="114" spans="1:13" x14ac:dyDescent="0.25">
      <c r="A114" s="1">
        <v>112</v>
      </c>
      <c r="B114" t="s">
        <v>16</v>
      </c>
      <c r="C114" t="s">
        <v>48</v>
      </c>
      <c r="D114">
        <v>1804</v>
      </c>
      <c r="E114">
        <v>319</v>
      </c>
      <c r="F114">
        <v>8</v>
      </c>
      <c r="G114">
        <v>460</v>
      </c>
      <c r="H114">
        <v>182</v>
      </c>
      <c r="I114">
        <v>801</v>
      </c>
      <c r="J114">
        <v>118</v>
      </c>
      <c r="K114">
        <v>15</v>
      </c>
      <c r="L114">
        <v>629</v>
      </c>
      <c r="M114">
        <v>227</v>
      </c>
    </row>
    <row r="115" spans="1:13" x14ac:dyDescent="0.25">
      <c r="A115" s="1">
        <v>113</v>
      </c>
      <c r="B115" t="s">
        <v>16</v>
      </c>
      <c r="C115" t="s">
        <v>49</v>
      </c>
      <c r="D115">
        <v>2580</v>
      </c>
      <c r="E115">
        <v>459</v>
      </c>
      <c r="F115">
        <v>3</v>
      </c>
      <c r="G115">
        <v>533</v>
      </c>
      <c r="H115">
        <v>314</v>
      </c>
      <c r="I115">
        <v>1039</v>
      </c>
      <c r="J115">
        <v>231</v>
      </c>
      <c r="K115">
        <v>9</v>
      </c>
      <c r="L115">
        <v>987</v>
      </c>
      <c r="M115">
        <v>218</v>
      </c>
    </row>
    <row r="116" spans="1:13" x14ac:dyDescent="0.25">
      <c r="A116" s="1">
        <v>114</v>
      </c>
      <c r="B116" t="s">
        <v>16</v>
      </c>
      <c r="C116" t="s">
        <v>50</v>
      </c>
      <c r="D116">
        <v>7672</v>
      </c>
      <c r="E116">
        <v>583</v>
      </c>
      <c r="F116">
        <v>0</v>
      </c>
      <c r="G116">
        <v>347</v>
      </c>
      <c r="H116">
        <v>53</v>
      </c>
      <c r="I116">
        <v>6606</v>
      </c>
      <c r="J116">
        <v>336</v>
      </c>
      <c r="K116">
        <v>0</v>
      </c>
      <c r="L116">
        <v>1171</v>
      </c>
      <c r="M116">
        <v>85</v>
      </c>
    </row>
    <row r="117" spans="1:13" x14ac:dyDescent="0.25">
      <c r="A117" s="1">
        <v>115</v>
      </c>
      <c r="B117" t="s">
        <v>17</v>
      </c>
      <c r="C117" t="s">
        <v>28</v>
      </c>
      <c r="D117">
        <v>9368</v>
      </c>
      <c r="E117">
        <v>3140</v>
      </c>
      <c r="F117">
        <v>122</v>
      </c>
      <c r="G117">
        <v>629</v>
      </c>
      <c r="H117">
        <v>1891</v>
      </c>
      <c r="I117">
        <v>3761</v>
      </c>
      <c r="J117">
        <v>1125</v>
      </c>
      <c r="K117">
        <v>32</v>
      </c>
      <c r="L117">
        <v>3763</v>
      </c>
      <c r="M117">
        <v>457</v>
      </c>
    </row>
    <row r="118" spans="1:13" x14ac:dyDescent="0.25">
      <c r="A118" s="1">
        <v>116</v>
      </c>
      <c r="B118" t="s">
        <v>17</v>
      </c>
      <c r="C118" t="s">
        <v>29</v>
      </c>
      <c r="D118">
        <v>8413</v>
      </c>
      <c r="E118">
        <v>2338</v>
      </c>
      <c r="F118">
        <v>92</v>
      </c>
      <c r="G118">
        <v>635</v>
      </c>
      <c r="H118">
        <v>1370</v>
      </c>
      <c r="I118">
        <v>4167</v>
      </c>
      <c r="J118">
        <v>759</v>
      </c>
      <c r="K118">
        <v>25</v>
      </c>
      <c r="L118">
        <v>3115</v>
      </c>
      <c r="M118">
        <v>375</v>
      </c>
    </row>
    <row r="119" spans="1:13" x14ac:dyDescent="0.25">
      <c r="A119" s="1">
        <v>117</v>
      </c>
      <c r="B119" t="s">
        <v>17</v>
      </c>
      <c r="C119" t="s">
        <v>30</v>
      </c>
      <c r="D119">
        <v>5477</v>
      </c>
      <c r="E119">
        <v>1745</v>
      </c>
      <c r="F119">
        <v>41</v>
      </c>
      <c r="G119">
        <v>374</v>
      </c>
      <c r="H119">
        <v>753</v>
      </c>
      <c r="I119">
        <v>2341</v>
      </c>
      <c r="J119">
        <v>566</v>
      </c>
      <c r="K119">
        <v>17</v>
      </c>
      <c r="L119">
        <v>2427</v>
      </c>
      <c r="M119">
        <v>219</v>
      </c>
    </row>
    <row r="120" spans="1:13" x14ac:dyDescent="0.25">
      <c r="A120" s="1">
        <v>118</v>
      </c>
      <c r="B120" t="s">
        <v>17</v>
      </c>
      <c r="C120" t="s">
        <v>31</v>
      </c>
      <c r="D120">
        <v>4283</v>
      </c>
      <c r="E120">
        <v>1080</v>
      </c>
      <c r="F120">
        <v>38</v>
      </c>
      <c r="G120">
        <v>517</v>
      </c>
      <c r="H120">
        <v>805</v>
      </c>
      <c r="I120">
        <v>2063</v>
      </c>
      <c r="J120">
        <v>376</v>
      </c>
      <c r="K120">
        <v>16</v>
      </c>
      <c r="L120">
        <v>1371</v>
      </c>
      <c r="M120">
        <v>338</v>
      </c>
    </row>
    <row r="121" spans="1:13" x14ac:dyDescent="0.25">
      <c r="A121" s="1">
        <v>119</v>
      </c>
      <c r="B121" t="s">
        <v>17</v>
      </c>
      <c r="C121" t="s">
        <v>32</v>
      </c>
      <c r="D121">
        <v>4721</v>
      </c>
      <c r="E121">
        <v>1212</v>
      </c>
      <c r="F121">
        <v>72</v>
      </c>
      <c r="G121">
        <v>596</v>
      </c>
      <c r="H121">
        <v>1112</v>
      </c>
      <c r="I121">
        <v>1942</v>
      </c>
      <c r="J121">
        <v>432</v>
      </c>
      <c r="K121">
        <v>14</v>
      </c>
      <c r="L121">
        <v>1550</v>
      </c>
      <c r="M121">
        <v>377</v>
      </c>
    </row>
    <row r="122" spans="1:13" x14ac:dyDescent="0.25">
      <c r="A122" s="1">
        <v>120</v>
      </c>
      <c r="B122" t="s">
        <v>17</v>
      </c>
      <c r="C122" t="s">
        <v>33</v>
      </c>
      <c r="D122">
        <v>4912</v>
      </c>
      <c r="E122">
        <v>1516</v>
      </c>
      <c r="F122">
        <v>67</v>
      </c>
      <c r="G122">
        <v>332</v>
      </c>
      <c r="H122">
        <v>1036</v>
      </c>
      <c r="I122">
        <v>2404</v>
      </c>
      <c r="J122">
        <v>598</v>
      </c>
      <c r="K122">
        <v>20</v>
      </c>
      <c r="L122">
        <v>1658</v>
      </c>
      <c r="M122">
        <v>218</v>
      </c>
    </row>
    <row r="123" spans="1:13" x14ac:dyDescent="0.25">
      <c r="A123" s="1">
        <v>121</v>
      </c>
      <c r="B123" t="s">
        <v>17</v>
      </c>
      <c r="C123" t="s">
        <v>34</v>
      </c>
      <c r="D123">
        <v>6485</v>
      </c>
      <c r="E123">
        <v>1718</v>
      </c>
      <c r="F123">
        <v>64</v>
      </c>
      <c r="G123">
        <v>929</v>
      </c>
      <c r="H123">
        <v>825</v>
      </c>
      <c r="I123">
        <v>2998</v>
      </c>
      <c r="J123">
        <v>647</v>
      </c>
      <c r="K123">
        <v>10</v>
      </c>
      <c r="L123">
        <v>2396</v>
      </c>
      <c r="M123">
        <v>583</v>
      </c>
    </row>
    <row r="124" spans="1:13" x14ac:dyDescent="0.25">
      <c r="A124" s="1">
        <v>122</v>
      </c>
      <c r="B124" t="s">
        <v>17</v>
      </c>
      <c r="C124" t="s">
        <v>35</v>
      </c>
      <c r="D124">
        <v>4637</v>
      </c>
      <c r="E124">
        <v>1308</v>
      </c>
      <c r="F124">
        <v>48</v>
      </c>
      <c r="G124">
        <v>387</v>
      </c>
      <c r="H124">
        <v>1133</v>
      </c>
      <c r="I124">
        <v>2029</v>
      </c>
      <c r="J124">
        <v>409</v>
      </c>
      <c r="K124">
        <v>13</v>
      </c>
      <c r="L124">
        <v>1560</v>
      </c>
      <c r="M124">
        <v>270</v>
      </c>
    </row>
    <row r="125" spans="1:13" x14ac:dyDescent="0.25">
      <c r="A125" s="1">
        <v>123</v>
      </c>
      <c r="B125" t="s">
        <v>17</v>
      </c>
      <c r="C125" t="s">
        <v>36</v>
      </c>
      <c r="D125">
        <v>4314</v>
      </c>
      <c r="E125">
        <v>1490</v>
      </c>
      <c r="F125">
        <v>38</v>
      </c>
      <c r="G125">
        <v>277</v>
      </c>
      <c r="H125">
        <v>782</v>
      </c>
      <c r="I125">
        <v>1701</v>
      </c>
      <c r="J125">
        <v>521</v>
      </c>
      <c r="K125">
        <v>7</v>
      </c>
      <c r="L125">
        <v>1834</v>
      </c>
      <c r="M125">
        <v>211</v>
      </c>
    </row>
    <row r="126" spans="1:13" x14ac:dyDescent="0.25">
      <c r="A126" s="1">
        <v>124</v>
      </c>
      <c r="B126" t="s">
        <v>17</v>
      </c>
      <c r="C126" t="s">
        <v>37</v>
      </c>
      <c r="D126">
        <v>4318</v>
      </c>
      <c r="E126">
        <v>1125</v>
      </c>
      <c r="F126">
        <v>51</v>
      </c>
      <c r="G126">
        <v>440</v>
      </c>
      <c r="H126">
        <v>932</v>
      </c>
      <c r="I126">
        <v>1898</v>
      </c>
      <c r="J126">
        <v>377</v>
      </c>
      <c r="K126">
        <v>11</v>
      </c>
      <c r="L126">
        <v>1516</v>
      </c>
      <c r="M126">
        <v>285</v>
      </c>
    </row>
    <row r="127" spans="1:13" x14ac:dyDescent="0.25">
      <c r="A127" s="1">
        <v>125</v>
      </c>
      <c r="B127" t="s">
        <v>17</v>
      </c>
      <c r="C127" t="s">
        <v>38</v>
      </c>
      <c r="D127">
        <v>4602</v>
      </c>
      <c r="E127">
        <v>1685</v>
      </c>
      <c r="F127">
        <v>43</v>
      </c>
      <c r="G127">
        <v>285</v>
      </c>
      <c r="H127">
        <v>625</v>
      </c>
      <c r="I127">
        <v>1857</v>
      </c>
      <c r="J127">
        <v>646</v>
      </c>
      <c r="K127">
        <v>6</v>
      </c>
      <c r="L127">
        <v>2124</v>
      </c>
      <c r="M127">
        <v>190</v>
      </c>
    </row>
    <row r="128" spans="1:13" x14ac:dyDescent="0.25">
      <c r="A128" s="1">
        <v>126</v>
      </c>
      <c r="B128" t="s">
        <v>17</v>
      </c>
      <c r="C128" t="s">
        <v>39</v>
      </c>
      <c r="D128">
        <v>4987</v>
      </c>
      <c r="E128">
        <v>1635</v>
      </c>
      <c r="F128">
        <v>58</v>
      </c>
      <c r="G128">
        <v>319</v>
      </c>
      <c r="H128">
        <v>978</v>
      </c>
      <c r="I128">
        <v>1736</v>
      </c>
      <c r="J128">
        <v>618</v>
      </c>
      <c r="K128">
        <v>9</v>
      </c>
      <c r="L128">
        <v>2160</v>
      </c>
      <c r="M128">
        <v>267</v>
      </c>
    </row>
    <row r="129" spans="1:13" x14ac:dyDescent="0.25">
      <c r="A129" s="1">
        <v>127</v>
      </c>
      <c r="B129" t="s">
        <v>17</v>
      </c>
      <c r="C129" t="s">
        <v>40</v>
      </c>
      <c r="D129">
        <v>1978</v>
      </c>
      <c r="E129">
        <v>560</v>
      </c>
      <c r="F129">
        <v>24</v>
      </c>
      <c r="G129">
        <v>162</v>
      </c>
      <c r="H129">
        <v>369</v>
      </c>
      <c r="I129">
        <v>905</v>
      </c>
      <c r="J129">
        <v>190</v>
      </c>
      <c r="K129">
        <v>3</v>
      </c>
      <c r="L129">
        <v>741</v>
      </c>
      <c r="M129">
        <v>101</v>
      </c>
    </row>
    <row r="130" spans="1:13" x14ac:dyDescent="0.25">
      <c r="A130" s="1">
        <v>128</v>
      </c>
      <c r="B130" t="s">
        <v>17</v>
      </c>
      <c r="C130" t="s">
        <v>41</v>
      </c>
      <c r="D130">
        <v>3287</v>
      </c>
      <c r="E130">
        <v>1022</v>
      </c>
      <c r="F130">
        <v>27</v>
      </c>
      <c r="G130">
        <v>287</v>
      </c>
      <c r="H130">
        <v>734</v>
      </c>
      <c r="I130">
        <v>1264</v>
      </c>
      <c r="J130">
        <v>360</v>
      </c>
      <c r="K130">
        <v>10</v>
      </c>
      <c r="L130">
        <v>1328</v>
      </c>
      <c r="M130">
        <v>174</v>
      </c>
    </row>
    <row r="131" spans="1:13" x14ac:dyDescent="0.25">
      <c r="A131" s="1">
        <v>129</v>
      </c>
      <c r="B131" t="s">
        <v>17</v>
      </c>
      <c r="C131" t="s">
        <v>42</v>
      </c>
      <c r="D131">
        <v>3210</v>
      </c>
      <c r="E131">
        <v>767</v>
      </c>
      <c r="F131">
        <v>25</v>
      </c>
      <c r="G131">
        <v>353</v>
      </c>
      <c r="H131">
        <v>614</v>
      </c>
      <c r="I131">
        <v>1470</v>
      </c>
      <c r="J131">
        <v>281</v>
      </c>
      <c r="K131">
        <v>5</v>
      </c>
      <c r="L131">
        <v>1033</v>
      </c>
      <c r="M131">
        <v>176</v>
      </c>
    </row>
    <row r="132" spans="1:13" x14ac:dyDescent="0.25">
      <c r="A132" s="1">
        <v>130</v>
      </c>
      <c r="B132" t="s">
        <v>17</v>
      </c>
      <c r="C132" t="s">
        <v>43</v>
      </c>
      <c r="D132">
        <v>4550</v>
      </c>
      <c r="E132">
        <v>1580</v>
      </c>
      <c r="F132">
        <v>31</v>
      </c>
      <c r="G132">
        <v>406</v>
      </c>
      <c r="H132">
        <v>680</v>
      </c>
      <c r="I132">
        <v>1591</v>
      </c>
      <c r="J132">
        <v>606</v>
      </c>
      <c r="K132">
        <v>10</v>
      </c>
      <c r="L132">
        <v>2109</v>
      </c>
      <c r="M132">
        <v>341</v>
      </c>
    </row>
    <row r="133" spans="1:13" x14ac:dyDescent="0.25">
      <c r="A133" s="1">
        <v>131</v>
      </c>
      <c r="B133" t="s">
        <v>17</v>
      </c>
      <c r="C133" t="s">
        <v>44</v>
      </c>
      <c r="D133">
        <v>4273</v>
      </c>
      <c r="E133">
        <v>1637</v>
      </c>
      <c r="F133">
        <v>80</v>
      </c>
      <c r="G133">
        <v>156</v>
      </c>
      <c r="H133">
        <v>740</v>
      </c>
      <c r="I133">
        <v>1465</v>
      </c>
      <c r="J133">
        <v>616</v>
      </c>
      <c r="K133">
        <v>13</v>
      </c>
      <c r="L133">
        <v>2118</v>
      </c>
      <c r="M133">
        <v>148</v>
      </c>
    </row>
    <row r="134" spans="1:13" x14ac:dyDescent="0.25">
      <c r="A134" s="1">
        <v>132</v>
      </c>
      <c r="B134" t="s">
        <v>17</v>
      </c>
      <c r="C134" t="s">
        <v>45</v>
      </c>
      <c r="D134">
        <v>2254</v>
      </c>
      <c r="E134">
        <v>522</v>
      </c>
      <c r="F134">
        <v>10</v>
      </c>
      <c r="G134">
        <v>228</v>
      </c>
      <c r="H134">
        <v>358</v>
      </c>
      <c r="I134">
        <v>1124</v>
      </c>
      <c r="J134">
        <v>179</v>
      </c>
      <c r="K134">
        <v>10</v>
      </c>
      <c r="L134">
        <v>794</v>
      </c>
      <c r="M134">
        <v>131</v>
      </c>
    </row>
    <row r="135" spans="1:13" x14ac:dyDescent="0.25">
      <c r="A135" s="1">
        <v>133</v>
      </c>
      <c r="B135" t="s">
        <v>17</v>
      </c>
      <c r="C135" t="s">
        <v>46</v>
      </c>
      <c r="D135">
        <v>4139</v>
      </c>
      <c r="E135">
        <v>1787</v>
      </c>
      <c r="F135">
        <v>68</v>
      </c>
      <c r="G135">
        <v>367</v>
      </c>
      <c r="H135">
        <v>724</v>
      </c>
      <c r="I135">
        <v>1130</v>
      </c>
      <c r="J135">
        <v>847</v>
      </c>
      <c r="K135">
        <v>14</v>
      </c>
      <c r="L135">
        <v>2083</v>
      </c>
      <c r="M135">
        <v>372</v>
      </c>
    </row>
    <row r="136" spans="1:13" x14ac:dyDescent="0.25">
      <c r="A136" s="1">
        <v>134</v>
      </c>
      <c r="B136" t="s">
        <v>17</v>
      </c>
      <c r="C136" t="s">
        <v>47</v>
      </c>
      <c r="D136">
        <v>2388</v>
      </c>
      <c r="E136">
        <v>779</v>
      </c>
      <c r="F136">
        <v>29</v>
      </c>
      <c r="G136">
        <v>140</v>
      </c>
      <c r="H136">
        <v>648</v>
      </c>
      <c r="I136">
        <v>782</v>
      </c>
      <c r="J136">
        <v>276</v>
      </c>
      <c r="K136">
        <v>5</v>
      </c>
      <c r="L136">
        <v>1009</v>
      </c>
      <c r="M136">
        <v>126</v>
      </c>
    </row>
    <row r="137" spans="1:13" x14ac:dyDescent="0.25">
      <c r="A137" s="1">
        <v>135</v>
      </c>
      <c r="B137" t="s">
        <v>17</v>
      </c>
      <c r="C137" t="s">
        <v>48</v>
      </c>
      <c r="D137">
        <v>1308</v>
      </c>
      <c r="E137">
        <v>371</v>
      </c>
      <c r="F137">
        <v>9</v>
      </c>
      <c r="G137">
        <v>233</v>
      </c>
      <c r="H137">
        <v>200</v>
      </c>
      <c r="I137">
        <v>575</v>
      </c>
      <c r="J137">
        <v>104</v>
      </c>
      <c r="K137">
        <v>6</v>
      </c>
      <c r="L137">
        <v>450</v>
      </c>
      <c r="M137">
        <v>161</v>
      </c>
    </row>
    <row r="138" spans="1:13" x14ac:dyDescent="0.25">
      <c r="A138" s="1">
        <v>136</v>
      </c>
      <c r="B138" t="s">
        <v>17</v>
      </c>
      <c r="C138" t="s">
        <v>49</v>
      </c>
      <c r="D138">
        <v>2227</v>
      </c>
      <c r="E138">
        <v>767</v>
      </c>
      <c r="F138">
        <v>20</v>
      </c>
      <c r="G138">
        <v>153</v>
      </c>
      <c r="H138">
        <v>524</v>
      </c>
      <c r="I138">
        <v>779</v>
      </c>
      <c r="J138">
        <v>263</v>
      </c>
      <c r="K138">
        <v>0</v>
      </c>
      <c r="L138">
        <v>919</v>
      </c>
      <c r="M138">
        <v>123</v>
      </c>
    </row>
    <row r="139" spans="1:13" x14ac:dyDescent="0.25">
      <c r="A139" s="1">
        <v>137</v>
      </c>
      <c r="B139" t="s">
        <v>17</v>
      </c>
      <c r="C139" t="s">
        <v>50</v>
      </c>
      <c r="D139">
        <v>6822</v>
      </c>
      <c r="E139">
        <v>1058</v>
      </c>
      <c r="F139">
        <v>21</v>
      </c>
      <c r="G139">
        <v>1281</v>
      </c>
      <c r="H139">
        <v>1269</v>
      </c>
      <c r="I139">
        <v>3998</v>
      </c>
      <c r="J139">
        <v>422</v>
      </c>
      <c r="K139">
        <v>10</v>
      </c>
      <c r="L139">
        <v>1363</v>
      </c>
      <c r="M139">
        <v>476</v>
      </c>
    </row>
    <row r="140" spans="1:13" x14ac:dyDescent="0.25">
      <c r="A140" s="1">
        <v>138</v>
      </c>
      <c r="B140" t="s">
        <v>18</v>
      </c>
      <c r="C140" t="s">
        <v>28</v>
      </c>
      <c r="D140">
        <v>14889</v>
      </c>
      <c r="E140">
        <v>4875</v>
      </c>
      <c r="F140">
        <v>1389</v>
      </c>
      <c r="G140">
        <v>976</v>
      </c>
      <c r="H140">
        <v>6008</v>
      </c>
      <c r="I140">
        <v>3541</v>
      </c>
      <c r="J140">
        <v>1089</v>
      </c>
      <c r="K140">
        <v>398</v>
      </c>
      <c r="L140">
        <v>5800</v>
      </c>
      <c r="M140">
        <v>715</v>
      </c>
    </row>
    <row r="141" spans="1:13" x14ac:dyDescent="0.25">
      <c r="A141" s="1">
        <v>139</v>
      </c>
      <c r="B141" t="s">
        <v>18</v>
      </c>
      <c r="C141" t="s">
        <v>29</v>
      </c>
      <c r="D141">
        <v>14878</v>
      </c>
      <c r="E141">
        <v>4280</v>
      </c>
      <c r="F141">
        <v>878</v>
      </c>
      <c r="G141">
        <v>1212</v>
      </c>
      <c r="H141">
        <v>5071</v>
      </c>
      <c r="I141">
        <v>5302</v>
      </c>
      <c r="J141">
        <v>743</v>
      </c>
      <c r="K141">
        <v>245</v>
      </c>
      <c r="L141">
        <v>5277</v>
      </c>
      <c r="M141">
        <v>776</v>
      </c>
    </row>
    <row r="142" spans="1:13" x14ac:dyDescent="0.25">
      <c r="A142" s="1">
        <v>140</v>
      </c>
      <c r="B142" t="s">
        <v>18</v>
      </c>
      <c r="C142" t="s">
        <v>30</v>
      </c>
      <c r="D142">
        <v>11058</v>
      </c>
      <c r="E142">
        <v>3367</v>
      </c>
      <c r="F142">
        <v>512</v>
      </c>
      <c r="G142">
        <v>918</v>
      </c>
      <c r="H142">
        <v>3215</v>
      </c>
      <c r="I142">
        <v>4175</v>
      </c>
      <c r="J142">
        <v>621</v>
      </c>
      <c r="K142">
        <v>202</v>
      </c>
      <c r="L142">
        <v>4203</v>
      </c>
      <c r="M142">
        <v>523</v>
      </c>
    </row>
    <row r="143" spans="1:13" x14ac:dyDescent="0.25">
      <c r="A143" s="1">
        <v>141</v>
      </c>
      <c r="B143" t="s">
        <v>18</v>
      </c>
      <c r="C143" t="s">
        <v>31</v>
      </c>
      <c r="D143">
        <v>9590</v>
      </c>
      <c r="E143">
        <v>1983</v>
      </c>
      <c r="F143">
        <v>300</v>
      </c>
      <c r="G143">
        <v>1039</v>
      </c>
      <c r="H143">
        <v>2085</v>
      </c>
      <c r="I143">
        <v>5437</v>
      </c>
      <c r="J143">
        <v>339</v>
      </c>
      <c r="K143">
        <v>127</v>
      </c>
      <c r="L143">
        <v>2319</v>
      </c>
      <c r="M143">
        <v>521</v>
      </c>
    </row>
    <row r="144" spans="1:13" x14ac:dyDescent="0.25">
      <c r="A144" s="1">
        <v>142</v>
      </c>
      <c r="B144" t="s">
        <v>18</v>
      </c>
      <c r="C144" t="s">
        <v>32</v>
      </c>
      <c r="D144">
        <v>10309</v>
      </c>
      <c r="E144">
        <v>2596</v>
      </c>
      <c r="F144">
        <v>557</v>
      </c>
      <c r="G144">
        <v>1049</v>
      </c>
      <c r="H144">
        <v>3352</v>
      </c>
      <c r="I144">
        <v>4322</v>
      </c>
      <c r="J144">
        <v>474</v>
      </c>
      <c r="K144">
        <v>225</v>
      </c>
      <c r="L144">
        <v>2880</v>
      </c>
      <c r="M144">
        <v>574</v>
      </c>
    </row>
    <row r="145" spans="1:13" x14ac:dyDescent="0.25">
      <c r="A145" s="1">
        <v>143</v>
      </c>
      <c r="B145" t="s">
        <v>18</v>
      </c>
      <c r="C145" t="s">
        <v>33</v>
      </c>
      <c r="D145">
        <v>9519</v>
      </c>
      <c r="E145">
        <v>2599</v>
      </c>
      <c r="F145">
        <v>624</v>
      </c>
      <c r="G145">
        <v>798</v>
      </c>
      <c r="H145">
        <v>3572</v>
      </c>
      <c r="I145">
        <v>3643</v>
      </c>
      <c r="J145">
        <v>613</v>
      </c>
      <c r="K145">
        <v>220</v>
      </c>
      <c r="L145">
        <v>2790</v>
      </c>
      <c r="M145">
        <v>450</v>
      </c>
    </row>
    <row r="146" spans="1:13" x14ac:dyDescent="0.25">
      <c r="A146" s="1">
        <v>144</v>
      </c>
      <c r="B146" t="s">
        <v>18</v>
      </c>
      <c r="C146" t="s">
        <v>34</v>
      </c>
      <c r="D146">
        <v>9917</v>
      </c>
      <c r="E146">
        <v>2610</v>
      </c>
      <c r="F146">
        <v>600</v>
      </c>
      <c r="G146">
        <v>1165</v>
      </c>
      <c r="H146">
        <v>3483</v>
      </c>
      <c r="I146">
        <v>3366</v>
      </c>
      <c r="J146">
        <v>531</v>
      </c>
      <c r="K146">
        <v>200</v>
      </c>
      <c r="L146">
        <v>3155</v>
      </c>
      <c r="M146">
        <v>787</v>
      </c>
    </row>
    <row r="147" spans="1:13" x14ac:dyDescent="0.25">
      <c r="A147" s="1">
        <v>145</v>
      </c>
      <c r="B147" t="s">
        <v>18</v>
      </c>
      <c r="C147" t="s">
        <v>35</v>
      </c>
      <c r="D147">
        <v>8112</v>
      </c>
      <c r="E147">
        <v>2261</v>
      </c>
      <c r="F147">
        <v>412</v>
      </c>
      <c r="G147">
        <v>828</v>
      </c>
      <c r="H147">
        <v>2706</v>
      </c>
      <c r="I147">
        <v>3116</v>
      </c>
      <c r="J147">
        <v>322</v>
      </c>
      <c r="K147">
        <v>129</v>
      </c>
      <c r="L147">
        <v>2529</v>
      </c>
      <c r="M147">
        <v>483</v>
      </c>
    </row>
    <row r="148" spans="1:13" x14ac:dyDescent="0.25">
      <c r="A148" s="1">
        <v>146</v>
      </c>
      <c r="B148" t="s">
        <v>18</v>
      </c>
      <c r="C148" t="s">
        <v>36</v>
      </c>
      <c r="D148">
        <v>6796</v>
      </c>
      <c r="E148">
        <v>2153</v>
      </c>
      <c r="F148">
        <v>605</v>
      </c>
      <c r="G148">
        <v>516</v>
      </c>
      <c r="H148">
        <v>2464</v>
      </c>
      <c r="I148">
        <v>2074</v>
      </c>
      <c r="J148">
        <v>463</v>
      </c>
      <c r="K148">
        <v>187</v>
      </c>
      <c r="L148">
        <v>2533</v>
      </c>
      <c r="M148">
        <v>358</v>
      </c>
    </row>
    <row r="149" spans="1:13" x14ac:dyDescent="0.25">
      <c r="A149" s="1">
        <v>147</v>
      </c>
      <c r="B149" t="s">
        <v>18</v>
      </c>
      <c r="C149" t="s">
        <v>37</v>
      </c>
      <c r="D149">
        <v>7611</v>
      </c>
      <c r="E149">
        <v>2266</v>
      </c>
      <c r="F149">
        <v>577</v>
      </c>
      <c r="G149">
        <v>657</v>
      </c>
      <c r="H149">
        <v>3008</v>
      </c>
      <c r="I149">
        <v>2255</v>
      </c>
      <c r="J149">
        <v>372</v>
      </c>
      <c r="K149">
        <v>139</v>
      </c>
      <c r="L149">
        <v>2602</v>
      </c>
      <c r="M149">
        <v>389</v>
      </c>
    </row>
    <row r="150" spans="1:13" x14ac:dyDescent="0.25">
      <c r="A150" s="1">
        <v>148</v>
      </c>
      <c r="B150" t="s">
        <v>18</v>
      </c>
      <c r="C150" t="s">
        <v>38</v>
      </c>
      <c r="D150">
        <v>7922</v>
      </c>
      <c r="E150">
        <v>2565</v>
      </c>
      <c r="F150">
        <v>853</v>
      </c>
      <c r="G150">
        <v>627</v>
      </c>
      <c r="H150">
        <v>3157</v>
      </c>
      <c r="I150">
        <v>1974</v>
      </c>
      <c r="J150">
        <v>559</v>
      </c>
      <c r="K150">
        <v>223</v>
      </c>
      <c r="L150">
        <v>2929</v>
      </c>
      <c r="M150">
        <v>425</v>
      </c>
    </row>
    <row r="151" spans="1:13" x14ac:dyDescent="0.25">
      <c r="A151" s="1">
        <v>149</v>
      </c>
      <c r="B151" t="s">
        <v>18</v>
      </c>
      <c r="C151" t="s">
        <v>39</v>
      </c>
      <c r="D151">
        <v>8958</v>
      </c>
      <c r="E151">
        <v>2816</v>
      </c>
      <c r="F151">
        <v>630</v>
      </c>
      <c r="G151">
        <v>681</v>
      </c>
      <c r="H151">
        <v>3333</v>
      </c>
      <c r="I151">
        <v>2540</v>
      </c>
      <c r="J151">
        <v>680</v>
      </c>
      <c r="K151">
        <v>209</v>
      </c>
      <c r="L151">
        <v>3337</v>
      </c>
      <c r="M151">
        <v>463</v>
      </c>
    </row>
    <row r="152" spans="1:13" x14ac:dyDescent="0.25">
      <c r="A152" s="1">
        <v>150</v>
      </c>
      <c r="B152" t="s">
        <v>18</v>
      </c>
      <c r="C152" t="s">
        <v>40</v>
      </c>
      <c r="D152">
        <v>4904</v>
      </c>
      <c r="E152">
        <v>1220</v>
      </c>
      <c r="F152">
        <v>168</v>
      </c>
      <c r="G152">
        <v>580</v>
      </c>
      <c r="H152">
        <v>1117</v>
      </c>
      <c r="I152">
        <v>2393</v>
      </c>
      <c r="J152">
        <v>208</v>
      </c>
      <c r="K152">
        <v>78</v>
      </c>
      <c r="L152">
        <v>1477</v>
      </c>
      <c r="M152">
        <v>260</v>
      </c>
    </row>
    <row r="153" spans="1:13" x14ac:dyDescent="0.25">
      <c r="A153" s="1">
        <v>151</v>
      </c>
      <c r="B153" t="s">
        <v>18</v>
      </c>
      <c r="C153" t="s">
        <v>41</v>
      </c>
      <c r="D153">
        <v>5569</v>
      </c>
      <c r="E153">
        <v>1826</v>
      </c>
      <c r="F153">
        <v>370</v>
      </c>
      <c r="G153">
        <v>602</v>
      </c>
      <c r="H153">
        <v>1697</v>
      </c>
      <c r="I153">
        <v>1745</v>
      </c>
      <c r="J153">
        <v>348</v>
      </c>
      <c r="K153">
        <v>120</v>
      </c>
      <c r="L153">
        <v>2241</v>
      </c>
      <c r="M153">
        <v>314</v>
      </c>
    </row>
    <row r="154" spans="1:13" x14ac:dyDescent="0.25">
      <c r="A154" s="1">
        <v>152</v>
      </c>
      <c r="B154" t="s">
        <v>18</v>
      </c>
      <c r="C154" t="s">
        <v>42</v>
      </c>
      <c r="D154">
        <v>4881</v>
      </c>
      <c r="E154">
        <v>1482</v>
      </c>
      <c r="F154">
        <v>305</v>
      </c>
      <c r="G154">
        <v>497</v>
      </c>
      <c r="H154">
        <v>1680</v>
      </c>
      <c r="I154">
        <v>1235</v>
      </c>
      <c r="J154">
        <v>313</v>
      </c>
      <c r="K154">
        <v>91</v>
      </c>
      <c r="L154">
        <v>1984</v>
      </c>
      <c r="M154">
        <v>256</v>
      </c>
    </row>
    <row r="155" spans="1:13" x14ac:dyDescent="0.25">
      <c r="A155" s="1">
        <v>153</v>
      </c>
      <c r="B155" t="s">
        <v>18</v>
      </c>
      <c r="C155" t="s">
        <v>43</v>
      </c>
      <c r="D155">
        <v>5350</v>
      </c>
      <c r="E155">
        <v>1818</v>
      </c>
      <c r="F155">
        <v>440</v>
      </c>
      <c r="G155">
        <v>460</v>
      </c>
      <c r="H155">
        <v>2179</v>
      </c>
      <c r="I155">
        <v>899</v>
      </c>
      <c r="J155">
        <v>429</v>
      </c>
      <c r="K155">
        <v>123</v>
      </c>
      <c r="L155">
        <v>2193</v>
      </c>
      <c r="M155">
        <v>355</v>
      </c>
    </row>
    <row r="156" spans="1:13" x14ac:dyDescent="0.25">
      <c r="A156" s="1">
        <v>154</v>
      </c>
      <c r="B156" t="s">
        <v>18</v>
      </c>
      <c r="C156" t="s">
        <v>44</v>
      </c>
      <c r="D156">
        <v>4719</v>
      </c>
      <c r="E156">
        <v>1865</v>
      </c>
      <c r="F156">
        <v>609</v>
      </c>
      <c r="G156">
        <v>273</v>
      </c>
      <c r="H156">
        <v>1944</v>
      </c>
      <c r="I156">
        <v>611</v>
      </c>
      <c r="J156">
        <v>494</v>
      </c>
      <c r="K156">
        <v>187</v>
      </c>
      <c r="L156">
        <v>2226</v>
      </c>
      <c r="M156">
        <v>247</v>
      </c>
    </row>
    <row r="157" spans="1:13" x14ac:dyDescent="0.25">
      <c r="A157" s="1">
        <v>155</v>
      </c>
      <c r="B157" t="s">
        <v>18</v>
      </c>
      <c r="C157" t="s">
        <v>45</v>
      </c>
      <c r="D157">
        <v>4549</v>
      </c>
      <c r="E157">
        <v>1209</v>
      </c>
      <c r="F157">
        <v>232</v>
      </c>
      <c r="G157">
        <v>361</v>
      </c>
      <c r="H157">
        <v>1622</v>
      </c>
      <c r="I157">
        <v>1724</v>
      </c>
      <c r="J157">
        <v>186</v>
      </c>
      <c r="K157">
        <v>73</v>
      </c>
      <c r="L157">
        <v>1474</v>
      </c>
      <c r="M157">
        <v>240</v>
      </c>
    </row>
    <row r="158" spans="1:13" x14ac:dyDescent="0.25">
      <c r="A158" s="1">
        <v>156</v>
      </c>
      <c r="B158" t="s">
        <v>18</v>
      </c>
      <c r="C158" t="s">
        <v>46</v>
      </c>
      <c r="D158">
        <v>2446</v>
      </c>
      <c r="E158">
        <v>823</v>
      </c>
      <c r="F158">
        <v>227</v>
      </c>
      <c r="G158">
        <v>374</v>
      </c>
      <c r="H158">
        <v>1031</v>
      </c>
      <c r="I158">
        <v>275</v>
      </c>
      <c r="J158">
        <v>301</v>
      </c>
      <c r="K158">
        <v>107</v>
      </c>
      <c r="L158">
        <v>995</v>
      </c>
      <c r="M158">
        <v>343</v>
      </c>
    </row>
    <row r="159" spans="1:13" x14ac:dyDescent="0.25">
      <c r="A159" s="1">
        <v>157</v>
      </c>
      <c r="B159" t="s">
        <v>18</v>
      </c>
      <c r="C159" t="s">
        <v>47</v>
      </c>
      <c r="D159">
        <v>3979</v>
      </c>
      <c r="E159">
        <v>1454</v>
      </c>
      <c r="F159">
        <v>374</v>
      </c>
      <c r="G159">
        <v>196</v>
      </c>
      <c r="H159">
        <v>1831</v>
      </c>
      <c r="I159">
        <v>682</v>
      </c>
      <c r="J159">
        <v>311</v>
      </c>
      <c r="K159">
        <v>90</v>
      </c>
      <c r="L159">
        <v>1578</v>
      </c>
      <c r="M159">
        <v>179</v>
      </c>
    </row>
    <row r="160" spans="1:13" x14ac:dyDescent="0.25">
      <c r="A160" s="1">
        <v>158</v>
      </c>
      <c r="B160" t="s">
        <v>18</v>
      </c>
      <c r="C160" t="s">
        <v>48</v>
      </c>
      <c r="D160">
        <v>1974</v>
      </c>
      <c r="E160">
        <v>512</v>
      </c>
      <c r="F160">
        <v>172</v>
      </c>
      <c r="G160">
        <v>197</v>
      </c>
      <c r="H160">
        <v>938</v>
      </c>
      <c r="I160">
        <v>496</v>
      </c>
      <c r="J160">
        <v>95</v>
      </c>
      <c r="K160">
        <v>34</v>
      </c>
      <c r="L160">
        <v>588</v>
      </c>
      <c r="M160">
        <v>182</v>
      </c>
    </row>
    <row r="161" spans="1:13" x14ac:dyDescent="0.25">
      <c r="A161" s="1">
        <v>159</v>
      </c>
      <c r="B161" t="s">
        <v>18</v>
      </c>
      <c r="C161" t="s">
        <v>49</v>
      </c>
      <c r="D161">
        <v>1535</v>
      </c>
      <c r="E161">
        <v>562</v>
      </c>
      <c r="F161">
        <v>160</v>
      </c>
      <c r="G161">
        <v>66</v>
      </c>
      <c r="H161">
        <v>724</v>
      </c>
      <c r="I161">
        <v>172</v>
      </c>
      <c r="J161">
        <v>131</v>
      </c>
      <c r="K161">
        <v>37</v>
      </c>
      <c r="L161">
        <v>660</v>
      </c>
      <c r="M161">
        <v>90</v>
      </c>
    </row>
    <row r="162" spans="1:13" x14ac:dyDescent="0.25">
      <c r="A162" s="1">
        <v>160</v>
      </c>
      <c r="B162" t="s">
        <v>18</v>
      </c>
      <c r="C162" t="s">
        <v>50</v>
      </c>
      <c r="D162">
        <v>8450</v>
      </c>
      <c r="E162">
        <v>1199</v>
      </c>
      <c r="F162">
        <v>85</v>
      </c>
      <c r="G162">
        <v>532</v>
      </c>
      <c r="H162">
        <v>832</v>
      </c>
      <c r="I162">
        <v>6337</v>
      </c>
      <c r="J162">
        <v>350</v>
      </c>
      <c r="K162">
        <v>72</v>
      </c>
      <c r="L162">
        <v>1564</v>
      </c>
      <c r="M162">
        <v>108</v>
      </c>
    </row>
    <row r="163" spans="1:13" x14ac:dyDescent="0.25">
      <c r="A163" s="1">
        <v>161</v>
      </c>
      <c r="B163" t="s">
        <v>19</v>
      </c>
      <c r="C163" t="s">
        <v>28</v>
      </c>
      <c r="D163">
        <v>12053</v>
      </c>
      <c r="E163">
        <v>3508</v>
      </c>
      <c r="F163">
        <v>87</v>
      </c>
      <c r="G163">
        <v>1980</v>
      </c>
      <c r="H163">
        <v>850</v>
      </c>
      <c r="I163">
        <v>5972</v>
      </c>
      <c r="J163">
        <v>909</v>
      </c>
      <c r="K163">
        <v>24</v>
      </c>
      <c r="L163">
        <v>4979</v>
      </c>
      <c r="M163">
        <v>968</v>
      </c>
    </row>
    <row r="164" spans="1:13" x14ac:dyDescent="0.25">
      <c r="A164" s="1">
        <v>162</v>
      </c>
      <c r="B164" t="s">
        <v>19</v>
      </c>
      <c r="C164" t="s">
        <v>29</v>
      </c>
      <c r="D164">
        <v>11886</v>
      </c>
      <c r="E164">
        <v>3007</v>
      </c>
      <c r="F164">
        <v>63</v>
      </c>
      <c r="G164">
        <v>2139</v>
      </c>
      <c r="H164">
        <v>650</v>
      </c>
      <c r="I164">
        <v>6667</v>
      </c>
      <c r="J164">
        <v>608</v>
      </c>
      <c r="K164">
        <v>23</v>
      </c>
      <c r="L164">
        <v>4418</v>
      </c>
      <c r="M164">
        <v>972</v>
      </c>
    </row>
    <row r="165" spans="1:13" x14ac:dyDescent="0.25">
      <c r="A165" s="1">
        <v>163</v>
      </c>
      <c r="B165" t="s">
        <v>19</v>
      </c>
      <c r="C165" t="s">
        <v>30</v>
      </c>
      <c r="D165">
        <v>9200</v>
      </c>
      <c r="E165">
        <v>2158</v>
      </c>
      <c r="F165">
        <v>25</v>
      </c>
      <c r="G165">
        <v>1499</v>
      </c>
      <c r="H165">
        <v>259</v>
      </c>
      <c r="I165">
        <v>5544</v>
      </c>
      <c r="J165">
        <v>502</v>
      </c>
      <c r="K165">
        <v>10</v>
      </c>
      <c r="L165">
        <v>3242</v>
      </c>
      <c r="M165">
        <v>652</v>
      </c>
    </row>
    <row r="166" spans="1:13" x14ac:dyDescent="0.25">
      <c r="A166" s="1">
        <v>164</v>
      </c>
      <c r="B166" t="s">
        <v>19</v>
      </c>
      <c r="C166" t="s">
        <v>31</v>
      </c>
      <c r="D166">
        <v>8468</v>
      </c>
      <c r="E166">
        <v>1339</v>
      </c>
      <c r="F166">
        <v>40</v>
      </c>
      <c r="G166">
        <v>1828</v>
      </c>
      <c r="H166">
        <v>318</v>
      </c>
      <c r="I166">
        <v>5748</v>
      </c>
      <c r="J166">
        <v>306</v>
      </c>
      <c r="K166">
        <v>11</v>
      </c>
      <c r="L166">
        <v>2030</v>
      </c>
      <c r="M166">
        <v>833</v>
      </c>
    </row>
    <row r="167" spans="1:13" x14ac:dyDescent="0.25">
      <c r="A167" s="1">
        <v>165</v>
      </c>
      <c r="B167" t="s">
        <v>19</v>
      </c>
      <c r="C167" t="s">
        <v>32</v>
      </c>
      <c r="D167">
        <v>8980</v>
      </c>
      <c r="E167">
        <v>1666</v>
      </c>
      <c r="F167">
        <v>69</v>
      </c>
      <c r="G167">
        <v>2033</v>
      </c>
      <c r="H167">
        <v>440</v>
      </c>
      <c r="I167">
        <v>5575</v>
      </c>
      <c r="J167">
        <v>415</v>
      </c>
      <c r="K167">
        <v>19</v>
      </c>
      <c r="L167">
        <v>2366</v>
      </c>
      <c r="M167">
        <v>908</v>
      </c>
    </row>
    <row r="168" spans="1:13" x14ac:dyDescent="0.25">
      <c r="A168" s="1">
        <v>166</v>
      </c>
      <c r="B168" t="s">
        <v>19</v>
      </c>
      <c r="C168" t="s">
        <v>33</v>
      </c>
      <c r="D168">
        <v>7896</v>
      </c>
      <c r="E168">
        <v>1844</v>
      </c>
      <c r="F168">
        <v>42</v>
      </c>
      <c r="G168">
        <v>1444</v>
      </c>
      <c r="H168">
        <v>436</v>
      </c>
      <c r="I168">
        <v>5032</v>
      </c>
      <c r="J168">
        <v>489</v>
      </c>
      <c r="K168">
        <v>10</v>
      </c>
      <c r="L168">
        <v>2330</v>
      </c>
      <c r="M168">
        <v>564</v>
      </c>
    </row>
    <row r="169" spans="1:13" x14ac:dyDescent="0.25">
      <c r="A169" s="1">
        <v>167</v>
      </c>
      <c r="B169" t="s">
        <v>19</v>
      </c>
      <c r="C169" t="s">
        <v>34</v>
      </c>
      <c r="D169">
        <v>8020</v>
      </c>
      <c r="E169">
        <v>2062</v>
      </c>
      <c r="F169">
        <v>53</v>
      </c>
      <c r="G169">
        <v>1884</v>
      </c>
      <c r="H169">
        <v>457</v>
      </c>
      <c r="I169">
        <v>4078</v>
      </c>
      <c r="J169">
        <v>513</v>
      </c>
      <c r="K169">
        <v>17</v>
      </c>
      <c r="L169">
        <v>2988</v>
      </c>
      <c r="M169">
        <v>907</v>
      </c>
    </row>
    <row r="170" spans="1:13" x14ac:dyDescent="0.25">
      <c r="A170" s="1">
        <v>168</v>
      </c>
      <c r="B170" t="s">
        <v>19</v>
      </c>
      <c r="C170" t="s">
        <v>35</v>
      </c>
      <c r="D170">
        <v>6394</v>
      </c>
      <c r="E170">
        <v>1498</v>
      </c>
      <c r="F170">
        <v>45</v>
      </c>
      <c r="G170">
        <v>1297</v>
      </c>
      <c r="H170">
        <v>410</v>
      </c>
      <c r="I170">
        <v>3685</v>
      </c>
      <c r="J170">
        <v>323</v>
      </c>
      <c r="K170">
        <v>11</v>
      </c>
      <c r="L170">
        <v>2104</v>
      </c>
      <c r="M170">
        <v>573</v>
      </c>
    </row>
    <row r="171" spans="1:13" x14ac:dyDescent="0.25">
      <c r="A171" s="1">
        <v>169</v>
      </c>
      <c r="B171" t="s">
        <v>19</v>
      </c>
      <c r="C171" t="s">
        <v>36</v>
      </c>
      <c r="D171">
        <v>5941</v>
      </c>
      <c r="E171">
        <v>1753</v>
      </c>
      <c r="F171">
        <v>55</v>
      </c>
      <c r="G171">
        <v>1063</v>
      </c>
      <c r="H171">
        <v>465</v>
      </c>
      <c r="I171">
        <v>2915</v>
      </c>
      <c r="J171">
        <v>445</v>
      </c>
      <c r="K171">
        <v>15</v>
      </c>
      <c r="L171">
        <v>2376</v>
      </c>
      <c r="M171">
        <v>548</v>
      </c>
    </row>
    <row r="172" spans="1:13" x14ac:dyDescent="0.25">
      <c r="A172" s="1">
        <v>170</v>
      </c>
      <c r="B172" t="s">
        <v>19</v>
      </c>
      <c r="C172" t="s">
        <v>37</v>
      </c>
      <c r="D172">
        <v>6668</v>
      </c>
      <c r="E172">
        <v>1853</v>
      </c>
      <c r="F172">
        <v>50</v>
      </c>
      <c r="G172">
        <v>1266</v>
      </c>
      <c r="H172">
        <v>377</v>
      </c>
      <c r="I172">
        <v>3576</v>
      </c>
      <c r="J172">
        <v>369</v>
      </c>
      <c r="K172">
        <v>14</v>
      </c>
      <c r="L172">
        <v>2551</v>
      </c>
      <c r="M172">
        <v>571</v>
      </c>
    </row>
    <row r="173" spans="1:13" x14ac:dyDescent="0.25">
      <c r="A173" s="1">
        <v>171</v>
      </c>
      <c r="B173" t="s">
        <v>19</v>
      </c>
      <c r="C173" t="s">
        <v>38</v>
      </c>
      <c r="D173">
        <v>6963</v>
      </c>
      <c r="E173">
        <v>2125</v>
      </c>
      <c r="F173">
        <v>47</v>
      </c>
      <c r="G173">
        <v>1271</v>
      </c>
      <c r="H173">
        <v>402</v>
      </c>
      <c r="I173">
        <v>3604</v>
      </c>
      <c r="J173">
        <v>558</v>
      </c>
      <c r="K173">
        <v>6</v>
      </c>
      <c r="L173">
        <v>2754</v>
      </c>
      <c r="M173">
        <v>589</v>
      </c>
    </row>
    <row r="174" spans="1:13" x14ac:dyDescent="0.25">
      <c r="A174" s="1">
        <v>172</v>
      </c>
      <c r="B174" t="s">
        <v>19</v>
      </c>
      <c r="C174" t="s">
        <v>39</v>
      </c>
      <c r="D174">
        <v>7392</v>
      </c>
      <c r="E174">
        <v>2095</v>
      </c>
      <c r="F174">
        <v>33</v>
      </c>
      <c r="G174">
        <v>1193</v>
      </c>
      <c r="H174">
        <v>445</v>
      </c>
      <c r="I174">
        <v>3796</v>
      </c>
      <c r="J174">
        <v>552</v>
      </c>
      <c r="K174">
        <v>12</v>
      </c>
      <c r="L174">
        <v>3003</v>
      </c>
      <c r="M174">
        <v>595</v>
      </c>
    </row>
    <row r="175" spans="1:13" x14ac:dyDescent="0.25">
      <c r="A175" s="1">
        <v>173</v>
      </c>
      <c r="B175" t="s">
        <v>19</v>
      </c>
      <c r="C175" t="s">
        <v>40</v>
      </c>
      <c r="D175">
        <v>3954</v>
      </c>
      <c r="E175">
        <v>718</v>
      </c>
      <c r="F175">
        <v>15</v>
      </c>
      <c r="G175">
        <v>828</v>
      </c>
      <c r="H175">
        <v>164</v>
      </c>
      <c r="I175">
        <v>2659</v>
      </c>
      <c r="J175">
        <v>142</v>
      </c>
      <c r="K175">
        <v>6</v>
      </c>
      <c r="L175">
        <v>945</v>
      </c>
      <c r="M175">
        <v>337</v>
      </c>
    </row>
    <row r="176" spans="1:13" x14ac:dyDescent="0.25">
      <c r="A176" s="1">
        <v>174</v>
      </c>
      <c r="B176" t="s">
        <v>19</v>
      </c>
      <c r="C176" t="s">
        <v>41</v>
      </c>
      <c r="D176">
        <v>4711</v>
      </c>
      <c r="E176">
        <v>1182</v>
      </c>
      <c r="F176">
        <v>28</v>
      </c>
      <c r="G176">
        <v>842</v>
      </c>
      <c r="H176">
        <v>276</v>
      </c>
      <c r="I176">
        <v>2545</v>
      </c>
      <c r="J176">
        <v>294</v>
      </c>
      <c r="K176">
        <v>7</v>
      </c>
      <c r="L176">
        <v>1764</v>
      </c>
      <c r="M176">
        <v>391</v>
      </c>
    </row>
    <row r="177" spans="1:13" x14ac:dyDescent="0.25">
      <c r="A177" s="1">
        <v>175</v>
      </c>
      <c r="B177" t="s">
        <v>19</v>
      </c>
      <c r="C177" t="s">
        <v>42</v>
      </c>
      <c r="D177">
        <v>4160</v>
      </c>
      <c r="E177">
        <v>1135</v>
      </c>
      <c r="F177">
        <v>12</v>
      </c>
      <c r="G177">
        <v>855</v>
      </c>
      <c r="H177">
        <v>229</v>
      </c>
      <c r="I177">
        <v>1966</v>
      </c>
      <c r="J177">
        <v>268</v>
      </c>
      <c r="K177">
        <v>5</v>
      </c>
      <c r="L177">
        <v>1773</v>
      </c>
      <c r="M177">
        <v>365</v>
      </c>
    </row>
    <row r="178" spans="1:13" x14ac:dyDescent="0.25">
      <c r="A178" s="1">
        <v>176</v>
      </c>
      <c r="B178" t="s">
        <v>19</v>
      </c>
      <c r="C178" t="s">
        <v>43</v>
      </c>
      <c r="D178">
        <v>4535</v>
      </c>
      <c r="E178">
        <v>1802</v>
      </c>
      <c r="F178">
        <v>32</v>
      </c>
      <c r="G178">
        <v>976</v>
      </c>
      <c r="H178">
        <v>338</v>
      </c>
      <c r="I178">
        <v>1414</v>
      </c>
      <c r="J178">
        <v>481</v>
      </c>
      <c r="K178">
        <v>13</v>
      </c>
      <c r="L178">
        <v>2409</v>
      </c>
      <c r="M178">
        <v>525</v>
      </c>
    </row>
    <row r="179" spans="1:13" x14ac:dyDescent="0.25">
      <c r="A179" s="1">
        <v>177</v>
      </c>
      <c r="B179" t="s">
        <v>19</v>
      </c>
      <c r="C179" t="s">
        <v>44</v>
      </c>
      <c r="D179">
        <v>4328</v>
      </c>
      <c r="E179">
        <v>1724</v>
      </c>
      <c r="F179">
        <v>38</v>
      </c>
      <c r="G179">
        <v>664</v>
      </c>
      <c r="H179">
        <v>391</v>
      </c>
      <c r="I179">
        <v>1515</v>
      </c>
      <c r="J179">
        <v>447</v>
      </c>
      <c r="K179">
        <v>10</v>
      </c>
      <c r="L179">
        <v>2308</v>
      </c>
      <c r="M179">
        <v>355</v>
      </c>
    </row>
    <row r="180" spans="1:13" x14ac:dyDescent="0.25">
      <c r="A180" s="1">
        <v>178</v>
      </c>
      <c r="B180" t="s">
        <v>19</v>
      </c>
      <c r="C180" t="s">
        <v>45</v>
      </c>
      <c r="D180">
        <v>3755</v>
      </c>
      <c r="E180">
        <v>976</v>
      </c>
      <c r="F180">
        <v>20</v>
      </c>
      <c r="G180">
        <v>835</v>
      </c>
      <c r="H180">
        <v>160</v>
      </c>
      <c r="I180">
        <v>2142</v>
      </c>
      <c r="J180">
        <v>173</v>
      </c>
      <c r="K180">
        <v>14</v>
      </c>
      <c r="L180">
        <v>1360</v>
      </c>
      <c r="M180">
        <v>339</v>
      </c>
    </row>
    <row r="181" spans="1:13" x14ac:dyDescent="0.25">
      <c r="A181" s="1">
        <v>179</v>
      </c>
      <c r="B181" t="s">
        <v>19</v>
      </c>
      <c r="C181" t="s">
        <v>46</v>
      </c>
      <c r="D181">
        <v>3602</v>
      </c>
      <c r="E181">
        <v>1419</v>
      </c>
      <c r="F181">
        <v>46</v>
      </c>
      <c r="G181">
        <v>1240</v>
      </c>
      <c r="H181">
        <v>373</v>
      </c>
      <c r="I181">
        <v>810</v>
      </c>
      <c r="J181">
        <v>526</v>
      </c>
      <c r="K181">
        <v>15</v>
      </c>
      <c r="L181">
        <v>1705</v>
      </c>
      <c r="M181">
        <v>727</v>
      </c>
    </row>
    <row r="182" spans="1:13" x14ac:dyDescent="0.25">
      <c r="A182" s="1">
        <v>180</v>
      </c>
      <c r="B182" t="s">
        <v>19</v>
      </c>
      <c r="C182" t="s">
        <v>47</v>
      </c>
      <c r="D182">
        <v>3430</v>
      </c>
      <c r="E182">
        <v>1273</v>
      </c>
      <c r="F182">
        <v>52</v>
      </c>
      <c r="G182">
        <v>737</v>
      </c>
      <c r="H182">
        <v>496</v>
      </c>
      <c r="I182">
        <v>1181</v>
      </c>
      <c r="J182">
        <v>293</v>
      </c>
      <c r="K182">
        <v>10</v>
      </c>
      <c r="L182">
        <v>1626</v>
      </c>
      <c r="M182">
        <v>370</v>
      </c>
    </row>
    <row r="183" spans="1:13" x14ac:dyDescent="0.25">
      <c r="A183" s="1">
        <v>181</v>
      </c>
      <c r="B183" t="s">
        <v>19</v>
      </c>
      <c r="C183" t="s">
        <v>48</v>
      </c>
      <c r="D183">
        <v>1401</v>
      </c>
      <c r="E183">
        <v>385</v>
      </c>
      <c r="F183">
        <v>5</v>
      </c>
      <c r="G183">
        <v>321</v>
      </c>
      <c r="H183">
        <v>79</v>
      </c>
      <c r="I183">
        <v>776</v>
      </c>
      <c r="J183">
        <v>66</v>
      </c>
      <c r="K183">
        <v>3</v>
      </c>
      <c r="L183">
        <v>472</v>
      </c>
      <c r="M183">
        <v>165</v>
      </c>
    </row>
    <row r="184" spans="1:13" x14ac:dyDescent="0.25">
      <c r="A184" s="1">
        <v>182</v>
      </c>
      <c r="B184" t="s">
        <v>19</v>
      </c>
      <c r="C184" t="s">
        <v>49</v>
      </c>
      <c r="D184">
        <v>1955</v>
      </c>
      <c r="E184">
        <v>869</v>
      </c>
      <c r="F184">
        <v>18</v>
      </c>
      <c r="G184">
        <v>360</v>
      </c>
      <c r="H184">
        <v>225</v>
      </c>
      <c r="I184">
        <v>498</v>
      </c>
      <c r="J184">
        <v>214</v>
      </c>
      <c r="K184">
        <v>3</v>
      </c>
      <c r="L184">
        <v>1113</v>
      </c>
      <c r="M184">
        <v>189</v>
      </c>
    </row>
    <row r="185" spans="1:13" x14ac:dyDescent="0.25">
      <c r="A185" s="1">
        <v>183</v>
      </c>
      <c r="B185" t="s">
        <v>19</v>
      </c>
      <c r="C185" t="s">
        <v>50</v>
      </c>
      <c r="D185">
        <v>5492</v>
      </c>
      <c r="E185">
        <v>435</v>
      </c>
      <c r="F185">
        <v>46</v>
      </c>
      <c r="G185">
        <v>1669</v>
      </c>
      <c r="H185">
        <v>1616</v>
      </c>
      <c r="I185">
        <v>3086</v>
      </c>
      <c r="J185">
        <v>184</v>
      </c>
      <c r="K185">
        <v>28</v>
      </c>
      <c r="L185">
        <v>619</v>
      </c>
      <c r="M185">
        <v>898</v>
      </c>
    </row>
    <row r="186" spans="1:13" x14ac:dyDescent="0.25">
      <c r="A186" s="1">
        <v>184</v>
      </c>
      <c r="B186" t="s">
        <v>20</v>
      </c>
      <c r="C186" t="s">
        <v>28</v>
      </c>
      <c r="D186">
        <v>15970</v>
      </c>
      <c r="E186">
        <v>4382</v>
      </c>
      <c r="F186">
        <v>63</v>
      </c>
      <c r="G186">
        <v>634</v>
      </c>
      <c r="H186">
        <v>2148</v>
      </c>
      <c r="I186">
        <v>7764</v>
      </c>
      <c r="J186">
        <v>1573</v>
      </c>
      <c r="K186">
        <v>36</v>
      </c>
      <c r="L186">
        <v>6985</v>
      </c>
      <c r="M186">
        <v>220</v>
      </c>
    </row>
    <row r="187" spans="1:13" x14ac:dyDescent="0.25">
      <c r="A187" s="1">
        <v>185</v>
      </c>
      <c r="B187" t="s">
        <v>20</v>
      </c>
      <c r="C187" t="s">
        <v>29</v>
      </c>
      <c r="D187">
        <v>16093</v>
      </c>
      <c r="E187">
        <v>4231</v>
      </c>
      <c r="F187">
        <v>40</v>
      </c>
      <c r="G187">
        <v>537</v>
      </c>
      <c r="H187">
        <v>1449</v>
      </c>
      <c r="I187">
        <v>8774</v>
      </c>
      <c r="J187">
        <v>1171</v>
      </c>
      <c r="K187">
        <v>30</v>
      </c>
      <c r="L187">
        <v>6826</v>
      </c>
      <c r="M187">
        <v>212</v>
      </c>
    </row>
    <row r="188" spans="1:13" x14ac:dyDescent="0.25">
      <c r="A188" s="1">
        <v>186</v>
      </c>
      <c r="B188" t="s">
        <v>20</v>
      </c>
      <c r="C188" t="s">
        <v>30</v>
      </c>
      <c r="D188">
        <v>11386</v>
      </c>
      <c r="E188">
        <v>3110</v>
      </c>
      <c r="F188">
        <v>21</v>
      </c>
      <c r="G188">
        <v>375</v>
      </c>
      <c r="H188">
        <v>902</v>
      </c>
      <c r="I188">
        <v>6028</v>
      </c>
      <c r="J188">
        <v>916</v>
      </c>
      <c r="K188">
        <v>19</v>
      </c>
      <c r="L188">
        <v>5129</v>
      </c>
      <c r="M188">
        <v>157</v>
      </c>
    </row>
    <row r="189" spans="1:13" x14ac:dyDescent="0.25">
      <c r="A189" s="1">
        <v>187</v>
      </c>
      <c r="B189" t="s">
        <v>20</v>
      </c>
      <c r="C189" t="s">
        <v>31</v>
      </c>
      <c r="D189">
        <v>10329</v>
      </c>
      <c r="E189">
        <v>1992</v>
      </c>
      <c r="F189">
        <v>32</v>
      </c>
      <c r="G189">
        <v>472</v>
      </c>
      <c r="H189">
        <v>773</v>
      </c>
      <c r="I189">
        <v>6640</v>
      </c>
      <c r="J189">
        <v>630</v>
      </c>
      <c r="K189">
        <v>28</v>
      </c>
      <c r="L189">
        <v>3319</v>
      </c>
      <c r="M189">
        <v>188</v>
      </c>
    </row>
    <row r="190" spans="1:13" x14ac:dyDescent="0.25">
      <c r="A190" s="1">
        <v>188</v>
      </c>
      <c r="B190" t="s">
        <v>20</v>
      </c>
      <c r="C190" t="s">
        <v>32</v>
      </c>
      <c r="D190">
        <v>10546</v>
      </c>
      <c r="E190">
        <v>2339</v>
      </c>
      <c r="F190">
        <v>44</v>
      </c>
      <c r="G190">
        <v>553</v>
      </c>
      <c r="H190">
        <v>954</v>
      </c>
      <c r="I190">
        <v>6312</v>
      </c>
      <c r="J190">
        <v>733</v>
      </c>
      <c r="K190">
        <v>30</v>
      </c>
      <c r="L190">
        <v>3660</v>
      </c>
      <c r="M190">
        <v>195</v>
      </c>
    </row>
    <row r="191" spans="1:13" x14ac:dyDescent="0.25">
      <c r="A191" s="1">
        <v>189</v>
      </c>
      <c r="B191" t="s">
        <v>20</v>
      </c>
      <c r="C191" t="s">
        <v>33</v>
      </c>
      <c r="D191">
        <v>10337</v>
      </c>
      <c r="E191">
        <v>2564</v>
      </c>
      <c r="F191">
        <v>32</v>
      </c>
      <c r="G191">
        <v>339</v>
      </c>
      <c r="H191">
        <v>1230</v>
      </c>
      <c r="I191">
        <v>5946</v>
      </c>
      <c r="J191">
        <v>937</v>
      </c>
      <c r="K191">
        <v>22</v>
      </c>
      <c r="L191">
        <v>3942</v>
      </c>
      <c r="M191">
        <v>133</v>
      </c>
    </row>
    <row r="192" spans="1:13" x14ac:dyDescent="0.25">
      <c r="A192" s="1">
        <v>190</v>
      </c>
      <c r="B192" t="s">
        <v>20</v>
      </c>
      <c r="C192" t="s">
        <v>34</v>
      </c>
      <c r="D192">
        <v>10453</v>
      </c>
      <c r="E192">
        <v>2341</v>
      </c>
      <c r="F192">
        <v>46</v>
      </c>
      <c r="G192">
        <v>717</v>
      </c>
      <c r="H192">
        <v>875</v>
      </c>
      <c r="I192">
        <v>6047</v>
      </c>
      <c r="J192">
        <v>795</v>
      </c>
      <c r="K192">
        <v>31</v>
      </c>
      <c r="L192">
        <v>3946</v>
      </c>
      <c r="M192">
        <v>214</v>
      </c>
    </row>
    <row r="193" spans="1:13" x14ac:dyDescent="0.25">
      <c r="A193" s="1">
        <v>191</v>
      </c>
      <c r="B193" t="s">
        <v>20</v>
      </c>
      <c r="C193" t="s">
        <v>35</v>
      </c>
      <c r="D193">
        <v>8480</v>
      </c>
      <c r="E193">
        <v>2283</v>
      </c>
      <c r="F193">
        <v>16</v>
      </c>
      <c r="G193">
        <v>389</v>
      </c>
      <c r="H193">
        <v>762</v>
      </c>
      <c r="I193">
        <v>4734</v>
      </c>
      <c r="J193">
        <v>634</v>
      </c>
      <c r="K193">
        <v>17</v>
      </c>
      <c r="L193">
        <v>3368</v>
      </c>
      <c r="M193">
        <v>123</v>
      </c>
    </row>
    <row r="194" spans="1:13" x14ac:dyDescent="0.25">
      <c r="A194" s="1">
        <v>192</v>
      </c>
      <c r="B194" t="s">
        <v>20</v>
      </c>
      <c r="C194" t="s">
        <v>36</v>
      </c>
      <c r="D194">
        <v>7134</v>
      </c>
      <c r="E194">
        <v>2034</v>
      </c>
      <c r="F194">
        <v>23</v>
      </c>
      <c r="G194">
        <v>262</v>
      </c>
      <c r="H194">
        <v>817</v>
      </c>
      <c r="I194">
        <v>3487</v>
      </c>
      <c r="J194">
        <v>631</v>
      </c>
      <c r="K194">
        <v>16</v>
      </c>
      <c r="L194">
        <v>3172</v>
      </c>
      <c r="M194">
        <v>106</v>
      </c>
    </row>
    <row r="195" spans="1:13" x14ac:dyDescent="0.25">
      <c r="A195" s="1">
        <v>193</v>
      </c>
      <c r="B195" t="s">
        <v>20</v>
      </c>
      <c r="C195" t="s">
        <v>37</v>
      </c>
      <c r="D195">
        <v>8415</v>
      </c>
      <c r="E195">
        <v>2511</v>
      </c>
      <c r="F195">
        <v>38</v>
      </c>
      <c r="G195">
        <v>347</v>
      </c>
      <c r="H195">
        <v>814</v>
      </c>
      <c r="I195">
        <v>4475</v>
      </c>
      <c r="J195">
        <v>649</v>
      </c>
      <c r="K195">
        <v>24</v>
      </c>
      <c r="L195">
        <v>3645</v>
      </c>
      <c r="M195">
        <v>125</v>
      </c>
    </row>
    <row r="196" spans="1:13" x14ac:dyDescent="0.25">
      <c r="A196" s="1">
        <v>194</v>
      </c>
      <c r="B196" t="s">
        <v>20</v>
      </c>
      <c r="C196" t="s">
        <v>38</v>
      </c>
      <c r="D196">
        <v>8543</v>
      </c>
      <c r="E196">
        <v>2420</v>
      </c>
      <c r="F196">
        <v>20</v>
      </c>
      <c r="G196">
        <v>294</v>
      </c>
      <c r="H196">
        <v>936</v>
      </c>
      <c r="I196">
        <v>4278</v>
      </c>
      <c r="J196">
        <v>756</v>
      </c>
      <c r="K196">
        <v>17</v>
      </c>
      <c r="L196">
        <v>3756</v>
      </c>
      <c r="M196">
        <v>79</v>
      </c>
    </row>
    <row r="197" spans="1:13" x14ac:dyDescent="0.25">
      <c r="A197" s="1">
        <v>195</v>
      </c>
      <c r="B197" t="s">
        <v>20</v>
      </c>
      <c r="C197" t="s">
        <v>39</v>
      </c>
      <c r="D197">
        <v>9094</v>
      </c>
      <c r="E197">
        <v>2287</v>
      </c>
      <c r="F197">
        <v>29</v>
      </c>
      <c r="G197">
        <v>371</v>
      </c>
      <c r="H197">
        <v>958</v>
      </c>
      <c r="I197">
        <v>4697</v>
      </c>
      <c r="J197">
        <v>896</v>
      </c>
      <c r="K197">
        <v>17</v>
      </c>
      <c r="L197">
        <v>3895</v>
      </c>
      <c r="M197">
        <v>140</v>
      </c>
    </row>
    <row r="198" spans="1:13" x14ac:dyDescent="0.25">
      <c r="A198" s="1">
        <v>196</v>
      </c>
      <c r="B198" t="s">
        <v>20</v>
      </c>
      <c r="C198" t="s">
        <v>40</v>
      </c>
      <c r="D198">
        <v>5421</v>
      </c>
      <c r="E198">
        <v>1186</v>
      </c>
      <c r="F198">
        <v>23</v>
      </c>
      <c r="G198">
        <v>197</v>
      </c>
      <c r="H198">
        <v>642</v>
      </c>
      <c r="I198">
        <v>3210</v>
      </c>
      <c r="J198">
        <v>376</v>
      </c>
      <c r="K198">
        <v>10</v>
      </c>
      <c r="L198">
        <v>1948</v>
      </c>
      <c r="M198">
        <v>63</v>
      </c>
    </row>
    <row r="199" spans="1:13" x14ac:dyDescent="0.25">
      <c r="A199" s="1">
        <v>197</v>
      </c>
      <c r="B199" t="s">
        <v>20</v>
      </c>
      <c r="C199" t="s">
        <v>41</v>
      </c>
      <c r="D199">
        <v>5889</v>
      </c>
      <c r="E199">
        <v>1596</v>
      </c>
      <c r="F199">
        <v>13</v>
      </c>
      <c r="G199">
        <v>195</v>
      </c>
      <c r="H199">
        <v>568</v>
      </c>
      <c r="I199">
        <v>2936</v>
      </c>
      <c r="J199">
        <v>557</v>
      </c>
      <c r="K199">
        <v>7</v>
      </c>
      <c r="L199">
        <v>2734</v>
      </c>
      <c r="M199">
        <v>85</v>
      </c>
    </row>
    <row r="200" spans="1:13" x14ac:dyDescent="0.25">
      <c r="A200" s="1">
        <v>198</v>
      </c>
      <c r="B200" t="s">
        <v>20</v>
      </c>
      <c r="C200" t="s">
        <v>42</v>
      </c>
      <c r="D200">
        <v>4502</v>
      </c>
      <c r="E200">
        <v>1183</v>
      </c>
      <c r="F200">
        <v>12</v>
      </c>
      <c r="G200">
        <v>157</v>
      </c>
      <c r="H200">
        <v>454</v>
      </c>
      <c r="I200">
        <v>2222</v>
      </c>
      <c r="J200">
        <v>364</v>
      </c>
      <c r="K200">
        <v>8</v>
      </c>
      <c r="L200">
        <v>2068</v>
      </c>
      <c r="M200">
        <v>47</v>
      </c>
    </row>
    <row r="201" spans="1:13" x14ac:dyDescent="0.25">
      <c r="A201" s="1">
        <v>199</v>
      </c>
      <c r="B201" t="s">
        <v>20</v>
      </c>
      <c r="C201" t="s">
        <v>43</v>
      </c>
      <c r="D201">
        <v>4801</v>
      </c>
      <c r="E201">
        <v>1207</v>
      </c>
      <c r="F201">
        <v>15</v>
      </c>
      <c r="G201">
        <v>301</v>
      </c>
      <c r="H201">
        <v>472</v>
      </c>
      <c r="I201">
        <v>2406</v>
      </c>
      <c r="J201">
        <v>398</v>
      </c>
      <c r="K201">
        <v>12</v>
      </c>
      <c r="L201">
        <v>2092</v>
      </c>
      <c r="M201">
        <v>71</v>
      </c>
    </row>
    <row r="202" spans="1:13" x14ac:dyDescent="0.25">
      <c r="A202" s="1">
        <v>200</v>
      </c>
      <c r="B202" t="s">
        <v>20</v>
      </c>
      <c r="C202" t="s">
        <v>44</v>
      </c>
      <c r="D202">
        <v>3890</v>
      </c>
      <c r="E202">
        <v>1176</v>
      </c>
      <c r="F202">
        <v>12</v>
      </c>
      <c r="G202">
        <v>110</v>
      </c>
      <c r="H202">
        <v>508</v>
      </c>
      <c r="I202">
        <v>1526</v>
      </c>
      <c r="J202">
        <v>439</v>
      </c>
      <c r="K202">
        <v>7</v>
      </c>
      <c r="L202">
        <v>2046</v>
      </c>
      <c r="M202">
        <v>31</v>
      </c>
    </row>
    <row r="203" spans="1:13" x14ac:dyDescent="0.25">
      <c r="A203" s="1">
        <v>201</v>
      </c>
      <c r="B203" t="s">
        <v>20</v>
      </c>
      <c r="C203" t="s">
        <v>45</v>
      </c>
      <c r="D203">
        <v>5075</v>
      </c>
      <c r="E203">
        <v>1240</v>
      </c>
      <c r="F203">
        <v>9</v>
      </c>
      <c r="G203">
        <v>205</v>
      </c>
      <c r="H203">
        <v>341</v>
      </c>
      <c r="I203">
        <v>3027</v>
      </c>
      <c r="J203">
        <v>374</v>
      </c>
      <c r="K203">
        <v>12</v>
      </c>
      <c r="L203">
        <v>1973</v>
      </c>
      <c r="M203">
        <v>62</v>
      </c>
    </row>
    <row r="204" spans="1:13" x14ac:dyDescent="0.25">
      <c r="A204" s="1">
        <v>202</v>
      </c>
      <c r="B204" t="s">
        <v>20</v>
      </c>
      <c r="C204" t="s">
        <v>46</v>
      </c>
      <c r="D204">
        <v>595</v>
      </c>
      <c r="E204">
        <v>100</v>
      </c>
      <c r="F204">
        <v>1</v>
      </c>
      <c r="G204">
        <v>117</v>
      </c>
      <c r="H204">
        <v>86</v>
      </c>
      <c r="I204">
        <v>302</v>
      </c>
      <c r="J204">
        <v>60</v>
      </c>
      <c r="K204">
        <v>0</v>
      </c>
      <c r="L204">
        <v>186</v>
      </c>
      <c r="M204">
        <v>71</v>
      </c>
    </row>
    <row r="205" spans="1:13" x14ac:dyDescent="0.25">
      <c r="A205" s="1">
        <v>203</v>
      </c>
      <c r="B205" t="s">
        <v>20</v>
      </c>
      <c r="C205" t="s">
        <v>47</v>
      </c>
      <c r="D205">
        <v>4032</v>
      </c>
      <c r="E205">
        <v>1030</v>
      </c>
      <c r="F205">
        <v>23</v>
      </c>
      <c r="G205">
        <v>191</v>
      </c>
      <c r="H205">
        <v>713</v>
      </c>
      <c r="I205">
        <v>1874</v>
      </c>
      <c r="J205">
        <v>318</v>
      </c>
      <c r="K205">
        <v>15</v>
      </c>
      <c r="L205">
        <v>1661</v>
      </c>
      <c r="M205">
        <v>39</v>
      </c>
    </row>
    <row r="206" spans="1:13" x14ac:dyDescent="0.25">
      <c r="A206" s="1">
        <v>204</v>
      </c>
      <c r="B206" t="s">
        <v>20</v>
      </c>
      <c r="C206" t="s">
        <v>48</v>
      </c>
      <c r="D206">
        <v>1958</v>
      </c>
      <c r="E206">
        <v>450</v>
      </c>
      <c r="F206">
        <v>7</v>
      </c>
      <c r="G206">
        <v>114</v>
      </c>
      <c r="H206">
        <v>179</v>
      </c>
      <c r="I206">
        <v>1182</v>
      </c>
      <c r="J206">
        <v>153</v>
      </c>
      <c r="K206">
        <v>5</v>
      </c>
      <c r="L206">
        <v>703</v>
      </c>
      <c r="M206">
        <v>56</v>
      </c>
    </row>
    <row r="207" spans="1:13" x14ac:dyDescent="0.25">
      <c r="A207" s="1">
        <v>205</v>
      </c>
      <c r="B207" t="s">
        <v>20</v>
      </c>
      <c r="C207" t="s">
        <v>49</v>
      </c>
      <c r="D207">
        <v>184</v>
      </c>
      <c r="E207">
        <v>56</v>
      </c>
      <c r="F207">
        <v>0</v>
      </c>
      <c r="G207">
        <v>11</v>
      </c>
      <c r="H207">
        <v>14</v>
      </c>
      <c r="I207">
        <v>88</v>
      </c>
      <c r="J207">
        <v>19</v>
      </c>
      <c r="K207">
        <v>0</v>
      </c>
      <c r="L207">
        <v>89</v>
      </c>
      <c r="M207">
        <v>2</v>
      </c>
    </row>
    <row r="208" spans="1:13" x14ac:dyDescent="0.25">
      <c r="A208" s="1">
        <v>206</v>
      </c>
      <c r="B208" t="s">
        <v>20</v>
      </c>
      <c r="C208" t="s">
        <v>50</v>
      </c>
      <c r="D208">
        <v>7873</v>
      </c>
      <c r="E208">
        <v>886</v>
      </c>
      <c r="F208">
        <v>39</v>
      </c>
      <c r="G208">
        <v>494</v>
      </c>
      <c r="H208">
        <v>3260</v>
      </c>
      <c r="I208">
        <v>3831</v>
      </c>
      <c r="J208">
        <v>403</v>
      </c>
      <c r="K208">
        <v>11</v>
      </c>
      <c r="L208">
        <v>1435</v>
      </c>
      <c r="M208">
        <v>195</v>
      </c>
    </row>
    <row r="209" spans="1:13" x14ac:dyDescent="0.25">
      <c r="A209" s="1">
        <v>207</v>
      </c>
      <c r="B209" t="s">
        <v>21</v>
      </c>
      <c r="C209" t="s">
        <v>28</v>
      </c>
      <c r="D209">
        <v>15416</v>
      </c>
      <c r="E209">
        <v>3779</v>
      </c>
      <c r="F209">
        <v>9</v>
      </c>
      <c r="G209">
        <v>1663</v>
      </c>
      <c r="H209">
        <v>196</v>
      </c>
      <c r="I209">
        <v>9541</v>
      </c>
      <c r="J209">
        <v>1275</v>
      </c>
      <c r="K209">
        <v>14</v>
      </c>
      <c r="L209">
        <v>5821</v>
      </c>
      <c r="M209">
        <v>629</v>
      </c>
    </row>
    <row r="210" spans="1:13" x14ac:dyDescent="0.25">
      <c r="A210" s="1">
        <v>208</v>
      </c>
      <c r="B210" t="s">
        <v>21</v>
      </c>
      <c r="C210" t="s">
        <v>29</v>
      </c>
      <c r="D210">
        <v>15664</v>
      </c>
      <c r="E210">
        <v>3131</v>
      </c>
      <c r="F210">
        <v>6</v>
      </c>
      <c r="G210">
        <v>1858</v>
      </c>
      <c r="H210">
        <v>243</v>
      </c>
      <c r="I210">
        <v>10737</v>
      </c>
      <c r="J210">
        <v>799</v>
      </c>
      <c r="K210">
        <v>4</v>
      </c>
      <c r="L210">
        <v>4936</v>
      </c>
      <c r="M210">
        <v>689</v>
      </c>
    </row>
    <row r="211" spans="1:13" x14ac:dyDescent="0.25">
      <c r="A211" s="1">
        <v>209</v>
      </c>
      <c r="B211" t="s">
        <v>21</v>
      </c>
      <c r="C211" t="s">
        <v>30</v>
      </c>
      <c r="D211">
        <v>12666</v>
      </c>
      <c r="E211">
        <v>2166</v>
      </c>
      <c r="F211">
        <v>5</v>
      </c>
      <c r="G211">
        <v>1628</v>
      </c>
      <c r="H211">
        <v>180</v>
      </c>
      <c r="I211">
        <v>8996</v>
      </c>
      <c r="J211">
        <v>679</v>
      </c>
      <c r="K211">
        <v>3</v>
      </c>
      <c r="L211">
        <v>3563</v>
      </c>
      <c r="M211">
        <v>601</v>
      </c>
    </row>
    <row r="212" spans="1:13" x14ac:dyDescent="0.25">
      <c r="A212" s="1">
        <v>210</v>
      </c>
      <c r="B212" t="s">
        <v>21</v>
      </c>
      <c r="C212" t="s">
        <v>31</v>
      </c>
      <c r="D212">
        <v>11498</v>
      </c>
      <c r="E212">
        <v>1575</v>
      </c>
      <c r="F212">
        <v>4</v>
      </c>
      <c r="G212">
        <v>2092</v>
      </c>
      <c r="H212">
        <v>166</v>
      </c>
      <c r="I212">
        <v>8541</v>
      </c>
      <c r="J212">
        <v>440</v>
      </c>
      <c r="K212">
        <v>7</v>
      </c>
      <c r="L212">
        <v>2490</v>
      </c>
      <c r="M212">
        <v>775</v>
      </c>
    </row>
    <row r="213" spans="1:13" x14ac:dyDescent="0.25">
      <c r="A213" s="1">
        <v>211</v>
      </c>
      <c r="B213" t="s">
        <v>21</v>
      </c>
      <c r="C213" t="s">
        <v>32</v>
      </c>
      <c r="D213">
        <v>11736</v>
      </c>
      <c r="E213">
        <v>1747</v>
      </c>
      <c r="F213">
        <v>5</v>
      </c>
      <c r="G213">
        <v>2130</v>
      </c>
      <c r="H213">
        <v>185</v>
      </c>
      <c r="I213">
        <v>8485</v>
      </c>
      <c r="J213">
        <v>554</v>
      </c>
      <c r="K213">
        <v>4</v>
      </c>
      <c r="L213">
        <v>2688</v>
      </c>
      <c r="M213">
        <v>763</v>
      </c>
    </row>
    <row r="214" spans="1:13" x14ac:dyDescent="0.25">
      <c r="A214" s="1">
        <v>212</v>
      </c>
      <c r="B214" t="s">
        <v>21</v>
      </c>
      <c r="C214" t="s">
        <v>33</v>
      </c>
      <c r="D214">
        <v>11076</v>
      </c>
      <c r="E214">
        <v>2006</v>
      </c>
      <c r="F214">
        <v>5</v>
      </c>
      <c r="G214">
        <v>1509</v>
      </c>
      <c r="H214">
        <v>180</v>
      </c>
      <c r="I214">
        <v>8163</v>
      </c>
      <c r="J214">
        <v>665</v>
      </c>
      <c r="K214">
        <v>6</v>
      </c>
      <c r="L214">
        <v>2844</v>
      </c>
      <c r="M214">
        <v>586</v>
      </c>
    </row>
    <row r="215" spans="1:13" x14ac:dyDescent="0.25">
      <c r="A215" s="1">
        <v>213</v>
      </c>
      <c r="B215" t="s">
        <v>21</v>
      </c>
      <c r="C215" t="s">
        <v>34</v>
      </c>
      <c r="D215">
        <v>10369</v>
      </c>
      <c r="E215">
        <v>2272</v>
      </c>
      <c r="F215">
        <v>5</v>
      </c>
      <c r="G215">
        <v>1596</v>
      </c>
      <c r="H215">
        <v>142</v>
      </c>
      <c r="I215">
        <v>6283</v>
      </c>
      <c r="J215">
        <v>711</v>
      </c>
      <c r="K215">
        <v>9</v>
      </c>
      <c r="L215">
        <v>3745</v>
      </c>
      <c r="M215">
        <v>625</v>
      </c>
    </row>
    <row r="216" spans="1:13" x14ac:dyDescent="0.25">
      <c r="A216" s="1">
        <v>214</v>
      </c>
      <c r="B216" t="s">
        <v>21</v>
      </c>
      <c r="C216" t="s">
        <v>35</v>
      </c>
      <c r="D216">
        <v>9023</v>
      </c>
      <c r="E216">
        <v>1742</v>
      </c>
      <c r="F216">
        <v>5</v>
      </c>
      <c r="G216">
        <v>1475</v>
      </c>
      <c r="H216">
        <v>137</v>
      </c>
      <c r="I216">
        <v>6114</v>
      </c>
      <c r="J216">
        <v>455</v>
      </c>
      <c r="K216">
        <v>10</v>
      </c>
      <c r="L216">
        <v>2558</v>
      </c>
      <c r="M216">
        <v>465</v>
      </c>
    </row>
    <row r="217" spans="1:13" x14ac:dyDescent="0.25">
      <c r="A217" s="1">
        <v>215</v>
      </c>
      <c r="B217" t="s">
        <v>21</v>
      </c>
      <c r="C217" t="s">
        <v>36</v>
      </c>
      <c r="D217">
        <v>7419</v>
      </c>
      <c r="E217">
        <v>1875</v>
      </c>
      <c r="F217">
        <v>4</v>
      </c>
      <c r="G217">
        <v>941</v>
      </c>
      <c r="H217">
        <v>107</v>
      </c>
      <c r="I217">
        <v>4451</v>
      </c>
      <c r="J217">
        <v>599</v>
      </c>
      <c r="K217">
        <v>6</v>
      </c>
      <c r="L217">
        <v>2864</v>
      </c>
      <c r="M217">
        <v>357</v>
      </c>
    </row>
    <row r="218" spans="1:13" x14ac:dyDescent="0.25">
      <c r="A218" s="1">
        <v>216</v>
      </c>
      <c r="B218" t="s">
        <v>21</v>
      </c>
      <c r="C218" t="s">
        <v>37</v>
      </c>
      <c r="D218">
        <v>8441</v>
      </c>
      <c r="E218">
        <v>1827</v>
      </c>
      <c r="F218">
        <v>6</v>
      </c>
      <c r="G218">
        <v>1238</v>
      </c>
      <c r="H218">
        <v>121</v>
      </c>
      <c r="I218">
        <v>5421</v>
      </c>
      <c r="J218">
        <v>460</v>
      </c>
      <c r="K218">
        <v>5</v>
      </c>
      <c r="L218">
        <v>2877</v>
      </c>
      <c r="M218">
        <v>440</v>
      </c>
    </row>
    <row r="219" spans="1:13" x14ac:dyDescent="0.25">
      <c r="A219" s="1">
        <v>217</v>
      </c>
      <c r="B219" t="s">
        <v>21</v>
      </c>
      <c r="C219" t="s">
        <v>38</v>
      </c>
      <c r="D219">
        <v>8829</v>
      </c>
      <c r="E219">
        <v>2137</v>
      </c>
      <c r="F219">
        <v>2</v>
      </c>
      <c r="G219">
        <v>1000</v>
      </c>
      <c r="H219">
        <v>96</v>
      </c>
      <c r="I219">
        <v>5667</v>
      </c>
      <c r="J219">
        <v>683</v>
      </c>
      <c r="K219">
        <v>8</v>
      </c>
      <c r="L219">
        <v>3097</v>
      </c>
      <c r="M219">
        <v>362</v>
      </c>
    </row>
    <row r="220" spans="1:13" x14ac:dyDescent="0.25">
      <c r="A220" s="1">
        <v>218</v>
      </c>
      <c r="B220" t="s">
        <v>21</v>
      </c>
      <c r="C220" t="s">
        <v>39</v>
      </c>
      <c r="D220">
        <v>8993</v>
      </c>
      <c r="E220">
        <v>2034</v>
      </c>
      <c r="F220">
        <v>4</v>
      </c>
      <c r="G220">
        <v>1074</v>
      </c>
      <c r="H220">
        <v>124</v>
      </c>
      <c r="I220">
        <v>5633</v>
      </c>
      <c r="J220">
        <v>698</v>
      </c>
      <c r="K220">
        <v>10</v>
      </c>
      <c r="L220">
        <v>3284</v>
      </c>
      <c r="M220">
        <v>427</v>
      </c>
    </row>
    <row r="221" spans="1:13" x14ac:dyDescent="0.25">
      <c r="A221" s="1">
        <v>219</v>
      </c>
      <c r="B221" t="s">
        <v>21</v>
      </c>
      <c r="C221" t="s">
        <v>40</v>
      </c>
      <c r="D221">
        <v>6021</v>
      </c>
      <c r="E221">
        <v>817</v>
      </c>
      <c r="F221">
        <v>2</v>
      </c>
      <c r="G221">
        <v>1021</v>
      </c>
      <c r="H221">
        <v>105</v>
      </c>
      <c r="I221">
        <v>4664</v>
      </c>
      <c r="J221">
        <v>190</v>
      </c>
      <c r="K221">
        <v>0</v>
      </c>
      <c r="L221">
        <v>1214</v>
      </c>
      <c r="M221">
        <v>357</v>
      </c>
    </row>
    <row r="222" spans="1:13" x14ac:dyDescent="0.25">
      <c r="A222" s="1">
        <v>220</v>
      </c>
      <c r="B222" t="s">
        <v>21</v>
      </c>
      <c r="C222" t="s">
        <v>41</v>
      </c>
      <c r="D222">
        <v>6034</v>
      </c>
      <c r="E222">
        <v>1279</v>
      </c>
      <c r="F222">
        <v>3</v>
      </c>
      <c r="G222">
        <v>850</v>
      </c>
      <c r="H222">
        <v>78</v>
      </c>
      <c r="I222">
        <v>3958</v>
      </c>
      <c r="J222">
        <v>416</v>
      </c>
      <c r="K222">
        <v>1</v>
      </c>
      <c r="L222">
        <v>1983</v>
      </c>
      <c r="M222">
        <v>301</v>
      </c>
    </row>
    <row r="223" spans="1:13" x14ac:dyDescent="0.25">
      <c r="A223" s="1">
        <v>221</v>
      </c>
      <c r="B223" t="s">
        <v>21</v>
      </c>
      <c r="C223" t="s">
        <v>42</v>
      </c>
      <c r="D223">
        <v>5263</v>
      </c>
      <c r="E223">
        <v>1252</v>
      </c>
      <c r="F223">
        <v>1</v>
      </c>
      <c r="G223">
        <v>552</v>
      </c>
      <c r="H223">
        <v>65</v>
      </c>
      <c r="I223">
        <v>3014</v>
      </c>
      <c r="J223">
        <v>401</v>
      </c>
      <c r="K223">
        <v>1</v>
      </c>
      <c r="L223">
        <v>2235</v>
      </c>
      <c r="M223">
        <v>227</v>
      </c>
    </row>
    <row r="224" spans="1:13" x14ac:dyDescent="0.25">
      <c r="A224" s="1">
        <v>222</v>
      </c>
      <c r="B224" t="s">
        <v>21</v>
      </c>
      <c r="C224" t="s">
        <v>43</v>
      </c>
      <c r="D224">
        <v>5586</v>
      </c>
      <c r="E224">
        <v>1840</v>
      </c>
      <c r="F224">
        <v>2</v>
      </c>
      <c r="G224">
        <v>847</v>
      </c>
      <c r="H224">
        <v>68</v>
      </c>
      <c r="I224">
        <v>2606</v>
      </c>
      <c r="J224">
        <v>654</v>
      </c>
      <c r="K224">
        <v>5</v>
      </c>
      <c r="L224">
        <v>2692</v>
      </c>
      <c r="M224">
        <v>292</v>
      </c>
    </row>
    <row r="225" spans="1:13" x14ac:dyDescent="0.25">
      <c r="A225" s="1">
        <v>223</v>
      </c>
      <c r="B225" t="s">
        <v>21</v>
      </c>
      <c r="C225" t="s">
        <v>44</v>
      </c>
      <c r="D225">
        <v>5575</v>
      </c>
      <c r="E225">
        <v>1860</v>
      </c>
      <c r="F225">
        <v>4</v>
      </c>
      <c r="G225">
        <v>456</v>
      </c>
      <c r="H225">
        <v>67</v>
      </c>
      <c r="I225">
        <v>2650</v>
      </c>
      <c r="J225">
        <v>688</v>
      </c>
      <c r="K225">
        <v>7</v>
      </c>
      <c r="L225">
        <v>2963</v>
      </c>
      <c r="M225">
        <v>177</v>
      </c>
    </row>
    <row r="226" spans="1:13" x14ac:dyDescent="0.25">
      <c r="A226" s="1">
        <v>224</v>
      </c>
      <c r="B226" t="s">
        <v>21</v>
      </c>
      <c r="C226" t="s">
        <v>45</v>
      </c>
      <c r="D226">
        <v>4718</v>
      </c>
      <c r="E226">
        <v>846</v>
      </c>
      <c r="F226">
        <v>4</v>
      </c>
      <c r="G226">
        <v>755</v>
      </c>
      <c r="H226">
        <v>124</v>
      </c>
      <c r="I226">
        <v>3201</v>
      </c>
      <c r="J226">
        <v>227</v>
      </c>
      <c r="K226">
        <v>6</v>
      </c>
      <c r="L226">
        <v>1369</v>
      </c>
      <c r="M226">
        <v>261</v>
      </c>
    </row>
    <row r="227" spans="1:13" x14ac:dyDescent="0.25">
      <c r="A227" s="1">
        <v>225</v>
      </c>
      <c r="B227" t="s">
        <v>21</v>
      </c>
      <c r="C227" t="s">
        <v>46</v>
      </c>
      <c r="D227">
        <v>4496</v>
      </c>
      <c r="E227">
        <v>1662</v>
      </c>
      <c r="F227">
        <v>3</v>
      </c>
      <c r="G227">
        <v>891</v>
      </c>
      <c r="H227">
        <v>52</v>
      </c>
      <c r="I227">
        <v>1743</v>
      </c>
      <c r="J227">
        <v>818</v>
      </c>
      <c r="K227">
        <v>3</v>
      </c>
      <c r="L227">
        <v>2301</v>
      </c>
      <c r="M227">
        <v>397</v>
      </c>
    </row>
    <row r="228" spans="1:13" x14ac:dyDescent="0.25">
      <c r="A228" s="1">
        <v>226</v>
      </c>
      <c r="B228" t="s">
        <v>21</v>
      </c>
      <c r="C228" t="s">
        <v>47</v>
      </c>
      <c r="D228">
        <v>4168</v>
      </c>
      <c r="E228">
        <v>1348</v>
      </c>
      <c r="F228">
        <v>2</v>
      </c>
      <c r="G228">
        <v>559</v>
      </c>
      <c r="H228">
        <v>79</v>
      </c>
      <c r="I228">
        <v>2190</v>
      </c>
      <c r="J228">
        <v>408</v>
      </c>
      <c r="K228">
        <v>2</v>
      </c>
      <c r="L228">
        <v>1904</v>
      </c>
      <c r="M228">
        <v>201</v>
      </c>
    </row>
    <row r="229" spans="1:13" x14ac:dyDescent="0.25">
      <c r="A229" s="1">
        <v>227</v>
      </c>
      <c r="B229" t="s">
        <v>21</v>
      </c>
      <c r="C229" t="s">
        <v>48</v>
      </c>
      <c r="D229">
        <v>2188</v>
      </c>
      <c r="E229">
        <v>430</v>
      </c>
      <c r="F229">
        <v>1</v>
      </c>
      <c r="G229">
        <v>421</v>
      </c>
      <c r="H229">
        <v>56</v>
      </c>
      <c r="I229">
        <v>1452</v>
      </c>
      <c r="J229">
        <v>112</v>
      </c>
      <c r="K229">
        <v>2</v>
      </c>
      <c r="L229">
        <v>623</v>
      </c>
      <c r="M229">
        <v>173</v>
      </c>
    </row>
    <row r="230" spans="1:13" x14ac:dyDescent="0.25">
      <c r="A230" s="1">
        <v>228</v>
      </c>
      <c r="B230" t="s">
        <v>21</v>
      </c>
      <c r="C230" t="s">
        <v>49</v>
      </c>
      <c r="D230">
        <v>2621</v>
      </c>
      <c r="E230">
        <v>1013</v>
      </c>
      <c r="F230">
        <v>1</v>
      </c>
      <c r="G230">
        <v>275</v>
      </c>
      <c r="H230">
        <v>17</v>
      </c>
      <c r="I230">
        <v>1092</v>
      </c>
      <c r="J230">
        <v>334</v>
      </c>
      <c r="K230">
        <v>1</v>
      </c>
      <c r="L230">
        <v>1460</v>
      </c>
      <c r="M230">
        <v>101</v>
      </c>
    </row>
    <row r="231" spans="1:13" x14ac:dyDescent="0.25">
      <c r="A231" s="1">
        <v>229</v>
      </c>
      <c r="B231" t="s">
        <v>21</v>
      </c>
      <c r="C231" t="s">
        <v>50</v>
      </c>
      <c r="D231">
        <v>10214</v>
      </c>
      <c r="E231">
        <v>538</v>
      </c>
      <c r="F231">
        <v>1</v>
      </c>
      <c r="G231">
        <v>593</v>
      </c>
      <c r="H231">
        <v>18</v>
      </c>
      <c r="I231">
        <v>9367</v>
      </c>
      <c r="J231">
        <v>272</v>
      </c>
      <c r="K231">
        <v>2</v>
      </c>
      <c r="L231">
        <v>926</v>
      </c>
      <c r="M231">
        <v>111</v>
      </c>
    </row>
    <row r="232" spans="1:13" x14ac:dyDescent="0.25">
      <c r="A232" s="1">
        <v>230</v>
      </c>
      <c r="B232" t="s">
        <v>22</v>
      </c>
      <c r="C232" t="s">
        <v>28</v>
      </c>
      <c r="D232">
        <v>14149</v>
      </c>
      <c r="E232">
        <v>3642</v>
      </c>
      <c r="F232">
        <v>78</v>
      </c>
      <c r="G232">
        <v>1039</v>
      </c>
      <c r="H232">
        <v>1984</v>
      </c>
      <c r="I232">
        <v>7571</v>
      </c>
      <c r="J232">
        <v>1235</v>
      </c>
      <c r="K232">
        <v>165</v>
      </c>
      <c r="L232">
        <v>5066</v>
      </c>
      <c r="M232">
        <v>232</v>
      </c>
    </row>
    <row r="233" spans="1:13" x14ac:dyDescent="0.25">
      <c r="A233" s="1">
        <v>231</v>
      </c>
      <c r="B233" t="s">
        <v>22</v>
      </c>
      <c r="C233" t="s">
        <v>29</v>
      </c>
      <c r="D233">
        <v>13940</v>
      </c>
      <c r="E233">
        <v>3198</v>
      </c>
      <c r="F233">
        <v>57</v>
      </c>
      <c r="G233">
        <v>1218</v>
      </c>
      <c r="H233">
        <v>1159</v>
      </c>
      <c r="I233">
        <v>8533</v>
      </c>
      <c r="J233">
        <v>880</v>
      </c>
      <c r="K233">
        <v>112</v>
      </c>
      <c r="L233">
        <v>4723</v>
      </c>
      <c r="M233">
        <v>311</v>
      </c>
    </row>
    <row r="234" spans="1:13" x14ac:dyDescent="0.25">
      <c r="A234" s="1">
        <v>232</v>
      </c>
      <c r="B234" t="s">
        <v>22</v>
      </c>
      <c r="C234" t="s">
        <v>30</v>
      </c>
      <c r="D234">
        <v>11335</v>
      </c>
      <c r="E234">
        <v>2539</v>
      </c>
      <c r="F234">
        <v>24</v>
      </c>
      <c r="G234">
        <v>1404</v>
      </c>
      <c r="H234">
        <v>694</v>
      </c>
      <c r="I234">
        <v>7098</v>
      </c>
      <c r="J234">
        <v>750</v>
      </c>
      <c r="K234">
        <v>66</v>
      </c>
      <c r="L234">
        <v>3561</v>
      </c>
      <c r="M234">
        <v>245</v>
      </c>
    </row>
    <row r="235" spans="1:13" x14ac:dyDescent="0.25">
      <c r="A235" s="1">
        <v>233</v>
      </c>
      <c r="B235" t="s">
        <v>22</v>
      </c>
      <c r="C235" t="s">
        <v>31</v>
      </c>
      <c r="D235">
        <v>10107</v>
      </c>
      <c r="E235">
        <v>1280</v>
      </c>
      <c r="F235">
        <v>24</v>
      </c>
      <c r="G235">
        <v>1853</v>
      </c>
      <c r="H235">
        <v>616</v>
      </c>
      <c r="I235">
        <v>6989</v>
      </c>
      <c r="J235">
        <v>450</v>
      </c>
      <c r="K235">
        <v>60</v>
      </c>
      <c r="L235">
        <v>2092</v>
      </c>
      <c r="M235">
        <v>269</v>
      </c>
    </row>
    <row r="236" spans="1:13" x14ac:dyDescent="0.25">
      <c r="A236" s="1">
        <v>234</v>
      </c>
      <c r="B236" t="s">
        <v>22</v>
      </c>
      <c r="C236" t="s">
        <v>32</v>
      </c>
      <c r="D236">
        <v>11166</v>
      </c>
      <c r="E236">
        <v>1906</v>
      </c>
      <c r="F236">
        <v>59</v>
      </c>
      <c r="G236">
        <v>2020</v>
      </c>
      <c r="H236">
        <v>998</v>
      </c>
      <c r="I236">
        <v>7056</v>
      </c>
      <c r="J236">
        <v>608</v>
      </c>
      <c r="K236">
        <v>108</v>
      </c>
      <c r="L236">
        <v>2629</v>
      </c>
      <c r="M236">
        <v>305</v>
      </c>
    </row>
    <row r="237" spans="1:13" x14ac:dyDescent="0.25">
      <c r="A237" s="1">
        <v>235</v>
      </c>
      <c r="B237" t="s">
        <v>22</v>
      </c>
      <c r="C237" t="s">
        <v>33</v>
      </c>
      <c r="D237">
        <v>9757</v>
      </c>
      <c r="E237">
        <v>2010</v>
      </c>
      <c r="F237">
        <v>55</v>
      </c>
      <c r="G237">
        <v>1258</v>
      </c>
      <c r="H237">
        <v>1012</v>
      </c>
      <c r="I237">
        <v>6173</v>
      </c>
      <c r="J237">
        <v>690</v>
      </c>
      <c r="K237">
        <v>90</v>
      </c>
      <c r="L237">
        <v>2666</v>
      </c>
      <c r="M237">
        <v>245</v>
      </c>
    </row>
    <row r="238" spans="1:13" x14ac:dyDescent="0.25">
      <c r="A238" s="1">
        <v>236</v>
      </c>
      <c r="B238" t="s">
        <v>22</v>
      </c>
      <c r="C238" t="s">
        <v>34</v>
      </c>
      <c r="D238">
        <v>9596</v>
      </c>
      <c r="E238">
        <v>1946</v>
      </c>
      <c r="F238">
        <v>47</v>
      </c>
      <c r="G238">
        <v>1049</v>
      </c>
      <c r="H238">
        <v>998</v>
      </c>
      <c r="I238">
        <v>5827</v>
      </c>
      <c r="J238">
        <v>685</v>
      </c>
      <c r="K238">
        <v>95</v>
      </c>
      <c r="L238">
        <v>2909</v>
      </c>
      <c r="M238">
        <v>253</v>
      </c>
    </row>
    <row r="239" spans="1:13" x14ac:dyDescent="0.25">
      <c r="A239" s="1">
        <v>237</v>
      </c>
      <c r="B239" t="s">
        <v>22</v>
      </c>
      <c r="C239" t="s">
        <v>35</v>
      </c>
      <c r="D239">
        <v>7757</v>
      </c>
      <c r="E239">
        <v>1546</v>
      </c>
      <c r="F239">
        <v>31</v>
      </c>
      <c r="G239">
        <v>926</v>
      </c>
      <c r="H239">
        <v>882</v>
      </c>
      <c r="I239">
        <v>4828</v>
      </c>
      <c r="J239">
        <v>438</v>
      </c>
      <c r="K239">
        <v>59</v>
      </c>
      <c r="L239">
        <v>2148</v>
      </c>
      <c r="M239">
        <v>210</v>
      </c>
    </row>
    <row r="240" spans="1:13" x14ac:dyDescent="0.25">
      <c r="A240" s="1">
        <v>238</v>
      </c>
      <c r="B240" t="s">
        <v>22</v>
      </c>
      <c r="C240" t="s">
        <v>36</v>
      </c>
      <c r="D240">
        <v>6804</v>
      </c>
      <c r="E240">
        <v>1602</v>
      </c>
      <c r="F240">
        <v>48</v>
      </c>
      <c r="G240">
        <v>678</v>
      </c>
      <c r="H240">
        <v>979</v>
      </c>
      <c r="I240">
        <v>3778</v>
      </c>
      <c r="J240">
        <v>506</v>
      </c>
      <c r="K240">
        <v>68</v>
      </c>
      <c r="L240">
        <v>2189</v>
      </c>
      <c r="M240">
        <v>149</v>
      </c>
    </row>
    <row r="241" spans="1:13" x14ac:dyDescent="0.25">
      <c r="A241" s="1">
        <v>239</v>
      </c>
      <c r="B241" t="s">
        <v>22</v>
      </c>
      <c r="C241" t="s">
        <v>37</v>
      </c>
      <c r="D241">
        <v>7781</v>
      </c>
      <c r="E241">
        <v>1911</v>
      </c>
      <c r="F241">
        <v>33</v>
      </c>
      <c r="G241">
        <v>700</v>
      </c>
      <c r="H241">
        <v>775</v>
      </c>
      <c r="I241">
        <v>4644</v>
      </c>
      <c r="J241">
        <v>459</v>
      </c>
      <c r="K241">
        <v>71</v>
      </c>
      <c r="L241">
        <v>2670</v>
      </c>
      <c r="M241">
        <v>169</v>
      </c>
    </row>
    <row r="242" spans="1:13" x14ac:dyDescent="0.25">
      <c r="A242" s="1">
        <v>240</v>
      </c>
      <c r="B242" t="s">
        <v>22</v>
      </c>
      <c r="C242" t="s">
        <v>38</v>
      </c>
      <c r="D242">
        <v>8024</v>
      </c>
      <c r="E242">
        <v>1931</v>
      </c>
      <c r="F242">
        <v>34</v>
      </c>
      <c r="G242">
        <v>766</v>
      </c>
      <c r="H242">
        <v>944</v>
      </c>
      <c r="I242">
        <v>4650</v>
      </c>
      <c r="J242">
        <v>650</v>
      </c>
      <c r="K242">
        <v>69</v>
      </c>
      <c r="L242">
        <v>2662</v>
      </c>
      <c r="M242">
        <v>172</v>
      </c>
    </row>
    <row r="243" spans="1:13" x14ac:dyDescent="0.25">
      <c r="A243" s="1">
        <v>241</v>
      </c>
      <c r="B243" t="s">
        <v>22</v>
      </c>
      <c r="C243" t="s">
        <v>39</v>
      </c>
      <c r="D243">
        <v>8423</v>
      </c>
      <c r="E243">
        <v>1937</v>
      </c>
      <c r="F243">
        <v>35</v>
      </c>
      <c r="G243">
        <v>727</v>
      </c>
      <c r="H243">
        <v>1130</v>
      </c>
      <c r="I243">
        <v>4704</v>
      </c>
      <c r="J243">
        <v>732</v>
      </c>
      <c r="K243">
        <v>91</v>
      </c>
      <c r="L243">
        <v>2779</v>
      </c>
      <c r="M243">
        <v>188</v>
      </c>
    </row>
    <row r="244" spans="1:13" x14ac:dyDescent="0.25">
      <c r="A244" s="1">
        <v>242</v>
      </c>
      <c r="B244" t="s">
        <v>22</v>
      </c>
      <c r="C244" t="s">
        <v>40</v>
      </c>
      <c r="D244">
        <v>5101</v>
      </c>
      <c r="E244">
        <v>754</v>
      </c>
      <c r="F244">
        <v>18</v>
      </c>
      <c r="G244">
        <v>809</v>
      </c>
      <c r="H244">
        <v>436</v>
      </c>
      <c r="I244">
        <v>3428</v>
      </c>
      <c r="J244">
        <v>222</v>
      </c>
      <c r="K244">
        <v>32</v>
      </c>
      <c r="L244">
        <v>1129</v>
      </c>
      <c r="M244">
        <v>120</v>
      </c>
    </row>
    <row r="245" spans="1:13" x14ac:dyDescent="0.25">
      <c r="A245" s="1">
        <v>243</v>
      </c>
      <c r="B245" t="s">
        <v>22</v>
      </c>
      <c r="C245" t="s">
        <v>41</v>
      </c>
      <c r="D245">
        <v>5508</v>
      </c>
      <c r="E245">
        <v>1217</v>
      </c>
      <c r="F245">
        <v>19</v>
      </c>
      <c r="G245">
        <v>616</v>
      </c>
      <c r="H245">
        <v>576</v>
      </c>
      <c r="I245">
        <v>3213</v>
      </c>
      <c r="J245">
        <v>426</v>
      </c>
      <c r="K245">
        <v>48</v>
      </c>
      <c r="L245">
        <v>1814</v>
      </c>
      <c r="M245">
        <v>117</v>
      </c>
    </row>
    <row r="246" spans="1:13" x14ac:dyDescent="0.25">
      <c r="A246" s="1">
        <v>244</v>
      </c>
      <c r="B246" t="s">
        <v>22</v>
      </c>
      <c r="C246" t="s">
        <v>42</v>
      </c>
      <c r="D246">
        <v>4659</v>
      </c>
      <c r="E246">
        <v>1101</v>
      </c>
      <c r="F246">
        <v>20</v>
      </c>
      <c r="G246">
        <v>390</v>
      </c>
      <c r="H246">
        <v>397</v>
      </c>
      <c r="I246">
        <v>2662</v>
      </c>
      <c r="J246">
        <v>340</v>
      </c>
      <c r="K246">
        <v>36</v>
      </c>
      <c r="L246">
        <v>1728</v>
      </c>
      <c r="M246">
        <v>118</v>
      </c>
    </row>
    <row r="247" spans="1:13" x14ac:dyDescent="0.25">
      <c r="A247" s="1">
        <v>245</v>
      </c>
      <c r="B247" t="s">
        <v>22</v>
      </c>
      <c r="C247" t="s">
        <v>43</v>
      </c>
      <c r="D247">
        <v>4830</v>
      </c>
      <c r="E247">
        <v>1326</v>
      </c>
      <c r="F247">
        <v>26</v>
      </c>
      <c r="G247">
        <v>446</v>
      </c>
      <c r="H247">
        <v>641</v>
      </c>
      <c r="I247">
        <v>2370</v>
      </c>
      <c r="J247">
        <v>468</v>
      </c>
      <c r="K247">
        <v>37</v>
      </c>
      <c r="L247">
        <v>1836</v>
      </c>
      <c r="M247">
        <v>137</v>
      </c>
    </row>
    <row r="248" spans="1:13" x14ac:dyDescent="0.25">
      <c r="A248" s="1">
        <v>246</v>
      </c>
      <c r="B248" t="s">
        <v>22</v>
      </c>
      <c r="C248" t="s">
        <v>44</v>
      </c>
      <c r="D248">
        <v>4349</v>
      </c>
      <c r="E248">
        <v>1294</v>
      </c>
      <c r="F248">
        <v>41</v>
      </c>
      <c r="G248">
        <v>172</v>
      </c>
      <c r="H248">
        <v>774</v>
      </c>
      <c r="I248">
        <v>1970</v>
      </c>
      <c r="J248">
        <v>530</v>
      </c>
      <c r="K248">
        <v>75</v>
      </c>
      <c r="L248">
        <v>1788</v>
      </c>
      <c r="M248">
        <v>56</v>
      </c>
    </row>
    <row r="249" spans="1:13" x14ac:dyDescent="0.25">
      <c r="A249" s="1">
        <v>247</v>
      </c>
      <c r="B249" t="s">
        <v>22</v>
      </c>
      <c r="C249" t="s">
        <v>45</v>
      </c>
      <c r="D249">
        <v>4554</v>
      </c>
      <c r="E249">
        <v>845</v>
      </c>
      <c r="F249">
        <v>10</v>
      </c>
      <c r="G249">
        <v>543</v>
      </c>
      <c r="H249">
        <v>434</v>
      </c>
      <c r="I249">
        <v>2842</v>
      </c>
      <c r="J249">
        <v>234</v>
      </c>
      <c r="K249">
        <v>38</v>
      </c>
      <c r="L249">
        <v>1338</v>
      </c>
      <c r="M249">
        <v>97</v>
      </c>
    </row>
    <row r="250" spans="1:13" x14ac:dyDescent="0.25">
      <c r="A250" s="1">
        <v>248</v>
      </c>
      <c r="B250" t="s">
        <v>22</v>
      </c>
      <c r="C250" t="s">
        <v>46</v>
      </c>
      <c r="D250">
        <v>2821</v>
      </c>
      <c r="E250">
        <v>657</v>
      </c>
      <c r="F250">
        <v>28</v>
      </c>
      <c r="G250">
        <v>364</v>
      </c>
      <c r="H250">
        <v>576</v>
      </c>
      <c r="I250">
        <v>1147</v>
      </c>
      <c r="J250">
        <v>440</v>
      </c>
      <c r="K250">
        <v>51</v>
      </c>
      <c r="L250">
        <v>1004</v>
      </c>
      <c r="M250">
        <v>181</v>
      </c>
    </row>
    <row r="251" spans="1:13" x14ac:dyDescent="0.25">
      <c r="A251" s="1">
        <v>249</v>
      </c>
      <c r="B251" t="s">
        <v>22</v>
      </c>
      <c r="C251" t="s">
        <v>47</v>
      </c>
      <c r="D251">
        <v>3897</v>
      </c>
      <c r="E251">
        <v>993</v>
      </c>
      <c r="F251">
        <v>26</v>
      </c>
      <c r="G251">
        <v>197</v>
      </c>
      <c r="H251">
        <v>758</v>
      </c>
      <c r="I251">
        <v>2000</v>
      </c>
      <c r="J251">
        <v>345</v>
      </c>
      <c r="K251">
        <v>49</v>
      </c>
      <c r="L251">
        <v>1332</v>
      </c>
      <c r="M251">
        <v>56</v>
      </c>
    </row>
    <row r="252" spans="1:13" x14ac:dyDescent="0.25">
      <c r="A252" s="1">
        <v>250</v>
      </c>
      <c r="B252" t="s">
        <v>22</v>
      </c>
      <c r="C252" t="s">
        <v>48</v>
      </c>
      <c r="D252">
        <v>1658</v>
      </c>
      <c r="E252">
        <v>278</v>
      </c>
      <c r="F252">
        <v>8</v>
      </c>
      <c r="G252">
        <v>214</v>
      </c>
      <c r="H252">
        <v>260</v>
      </c>
      <c r="I252">
        <v>945</v>
      </c>
      <c r="J252">
        <v>78</v>
      </c>
      <c r="K252">
        <v>13</v>
      </c>
      <c r="L252">
        <v>433</v>
      </c>
      <c r="M252">
        <v>69</v>
      </c>
    </row>
    <row r="253" spans="1:13" x14ac:dyDescent="0.25">
      <c r="A253" s="1">
        <v>251</v>
      </c>
      <c r="B253" t="s">
        <v>22</v>
      </c>
      <c r="C253" t="s">
        <v>49</v>
      </c>
      <c r="D253">
        <v>1393</v>
      </c>
      <c r="E253">
        <v>384</v>
      </c>
      <c r="F253">
        <v>5</v>
      </c>
      <c r="G253">
        <v>50</v>
      </c>
      <c r="H253">
        <v>343</v>
      </c>
      <c r="I253">
        <v>626</v>
      </c>
      <c r="J253">
        <v>112</v>
      </c>
      <c r="K253">
        <v>17</v>
      </c>
      <c r="L253">
        <v>491</v>
      </c>
      <c r="M253">
        <v>23</v>
      </c>
    </row>
    <row r="254" spans="1:13" x14ac:dyDescent="0.25">
      <c r="A254" s="1">
        <v>252</v>
      </c>
      <c r="B254" t="s">
        <v>22</v>
      </c>
      <c r="C254" t="s">
        <v>50</v>
      </c>
      <c r="D254">
        <v>4550</v>
      </c>
      <c r="E254">
        <v>359</v>
      </c>
      <c r="F254">
        <v>6</v>
      </c>
      <c r="G254">
        <v>101</v>
      </c>
      <c r="H254">
        <v>41</v>
      </c>
      <c r="I254">
        <v>4013</v>
      </c>
      <c r="J254">
        <v>218</v>
      </c>
      <c r="K254">
        <v>6</v>
      </c>
      <c r="L254">
        <v>602</v>
      </c>
      <c r="M254">
        <v>11</v>
      </c>
    </row>
    <row r="255" spans="1:13" x14ac:dyDescent="0.25">
      <c r="A255" s="1">
        <v>253</v>
      </c>
      <c r="B255" t="s">
        <v>23</v>
      </c>
      <c r="C255" t="s">
        <v>28</v>
      </c>
      <c r="D255">
        <v>14444</v>
      </c>
      <c r="E255">
        <v>4324</v>
      </c>
      <c r="F255">
        <v>186</v>
      </c>
      <c r="G255">
        <v>222</v>
      </c>
      <c r="H255">
        <v>4414</v>
      </c>
      <c r="I255">
        <v>5386</v>
      </c>
      <c r="J255">
        <v>987</v>
      </c>
      <c r="K255">
        <v>75</v>
      </c>
      <c r="L255">
        <v>5467</v>
      </c>
      <c r="M255">
        <v>128</v>
      </c>
    </row>
    <row r="256" spans="1:13" x14ac:dyDescent="0.25">
      <c r="A256" s="1">
        <v>254</v>
      </c>
      <c r="B256" t="s">
        <v>23</v>
      </c>
      <c r="C256" t="s">
        <v>29</v>
      </c>
      <c r="D256">
        <v>14341</v>
      </c>
      <c r="E256">
        <v>3714</v>
      </c>
      <c r="F256">
        <v>138</v>
      </c>
      <c r="G256">
        <v>223</v>
      </c>
      <c r="H256">
        <v>3821</v>
      </c>
      <c r="I256">
        <v>6635</v>
      </c>
      <c r="J256">
        <v>670</v>
      </c>
      <c r="K256">
        <v>55</v>
      </c>
      <c r="L256">
        <v>4959</v>
      </c>
      <c r="M256">
        <v>114</v>
      </c>
    </row>
    <row r="257" spans="1:13" x14ac:dyDescent="0.25">
      <c r="A257" s="1">
        <v>255</v>
      </c>
      <c r="B257" t="s">
        <v>23</v>
      </c>
      <c r="C257" t="s">
        <v>30</v>
      </c>
      <c r="D257">
        <v>10897</v>
      </c>
      <c r="E257">
        <v>2829</v>
      </c>
      <c r="F257">
        <v>81</v>
      </c>
      <c r="G257">
        <v>221</v>
      </c>
      <c r="H257">
        <v>2370</v>
      </c>
      <c r="I257">
        <v>5392</v>
      </c>
      <c r="J257">
        <v>557</v>
      </c>
      <c r="K257">
        <v>29</v>
      </c>
      <c r="L257">
        <v>3852</v>
      </c>
      <c r="M257">
        <v>100</v>
      </c>
    </row>
    <row r="258" spans="1:13" x14ac:dyDescent="0.25">
      <c r="A258" s="1">
        <v>256</v>
      </c>
      <c r="B258" t="s">
        <v>23</v>
      </c>
      <c r="C258" t="s">
        <v>31</v>
      </c>
      <c r="D258">
        <v>9337</v>
      </c>
      <c r="E258">
        <v>1747</v>
      </c>
      <c r="F258">
        <v>67</v>
      </c>
      <c r="G258">
        <v>248</v>
      </c>
      <c r="H258">
        <v>1775</v>
      </c>
      <c r="I258">
        <v>5854</v>
      </c>
      <c r="J258">
        <v>312</v>
      </c>
      <c r="K258">
        <v>29</v>
      </c>
      <c r="L258">
        <v>2290</v>
      </c>
      <c r="M258">
        <v>114</v>
      </c>
    </row>
    <row r="259" spans="1:13" x14ac:dyDescent="0.25">
      <c r="A259" s="1">
        <v>257</v>
      </c>
      <c r="B259" t="s">
        <v>23</v>
      </c>
      <c r="C259" t="s">
        <v>32</v>
      </c>
      <c r="D259">
        <v>10246</v>
      </c>
      <c r="E259">
        <v>2135</v>
      </c>
      <c r="F259">
        <v>104</v>
      </c>
      <c r="G259">
        <v>297</v>
      </c>
      <c r="H259">
        <v>2734</v>
      </c>
      <c r="I259">
        <v>5410</v>
      </c>
      <c r="J259">
        <v>409</v>
      </c>
      <c r="K259">
        <v>39</v>
      </c>
      <c r="L259">
        <v>2630</v>
      </c>
      <c r="M259">
        <v>126</v>
      </c>
    </row>
    <row r="260" spans="1:13" x14ac:dyDescent="0.25">
      <c r="A260" s="1">
        <v>258</v>
      </c>
      <c r="B260" t="s">
        <v>23</v>
      </c>
      <c r="C260" t="s">
        <v>33</v>
      </c>
      <c r="D260">
        <v>9409</v>
      </c>
      <c r="E260">
        <v>2662</v>
      </c>
      <c r="F260">
        <v>126</v>
      </c>
      <c r="G260">
        <v>151</v>
      </c>
      <c r="H260">
        <v>2648</v>
      </c>
      <c r="I260">
        <v>4590</v>
      </c>
      <c r="J260">
        <v>531</v>
      </c>
      <c r="K260">
        <v>28</v>
      </c>
      <c r="L260">
        <v>2861</v>
      </c>
      <c r="M260">
        <v>57</v>
      </c>
    </row>
    <row r="261" spans="1:13" x14ac:dyDescent="0.25">
      <c r="A261" s="1">
        <v>259</v>
      </c>
      <c r="B261" t="s">
        <v>23</v>
      </c>
      <c r="C261" t="s">
        <v>34</v>
      </c>
      <c r="D261">
        <v>9708</v>
      </c>
      <c r="E261">
        <v>2201</v>
      </c>
      <c r="F261">
        <v>95</v>
      </c>
      <c r="G261">
        <v>427</v>
      </c>
      <c r="H261">
        <v>2563</v>
      </c>
      <c r="I261">
        <v>4835</v>
      </c>
      <c r="J261">
        <v>453</v>
      </c>
      <c r="K261">
        <v>35</v>
      </c>
      <c r="L261">
        <v>2882</v>
      </c>
      <c r="M261">
        <v>121</v>
      </c>
    </row>
    <row r="262" spans="1:13" x14ac:dyDescent="0.25">
      <c r="A262" s="1">
        <v>260</v>
      </c>
      <c r="B262" t="s">
        <v>23</v>
      </c>
      <c r="C262" t="s">
        <v>35</v>
      </c>
      <c r="D262">
        <v>8000</v>
      </c>
      <c r="E262">
        <v>1923</v>
      </c>
      <c r="F262">
        <v>75</v>
      </c>
      <c r="G262">
        <v>158</v>
      </c>
      <c r="H262">
        <v>2343</v>
      </c>
      <c r="I262">
        <v>3922</v>
      </c>
      <c r="J262">
        <v>314</v>
      </c>
      <c r="K262">
        <v>24</v>
      </c>
      <c r="L262">
        <v>2319</v>
      </c>
      <c r="M262">
        <v>67</v>
      </c>
    </row>
    <row r="263" spans="1:13" x14ac:dyDescent="0.25">
      <c r="A263" s="1">
        <v>261</v>
      </c>
      <c r="B263" t="s">
        <v>23</v>
      </c>
      <c r="C263" t="s">
        <v>36</v>
      </c>
      <c r="D263">
        <v>6913</v>
      </c>
      <c r="E263">
        <v>1902</v>
      </c>
      <c r="F263">
        <v>71</v>
      </c>
      <c r="G263">
        <v>124</v>
      </c>
      <c r="H263">
        <v>1988</v>
      </c>
      <c r="I263">
        <v>2903</v>
      </c>
      <c r="J263">
        <v>367</v>
      </c>
      <c r="K263">
        <v>18</v>
      </c>
      <c r="L263">
        <v>2476</v>
      </c>
      <c r="M263">
        <v>88</v>
      </c>
    </row>
    <row r="264" spans="1:13" x14ac:dyDescent="0.25">
      <c r="A264" s="1">
        <v>262</v>
      </c>
      <c r="B264" t="s">
        <v>23</v>
      </c>
      <c r="C264" t="s">
        <v>37</v>
      </c>
      <c r="D264">
        <v>7656</v>
      </c>
      <c r="E264">
        <v>2021</v>
      </c>
      <c r="F264">
        <v>81</v>
      </c>
      <c r="G264">
        <v>172</v>
      </c>
      <c r="H264">
        <v>2086</v>
      </c>
      <c r="I264">
        <v>3413</v>
      </c>
      <c r="J264">
        <v>349</v>
      </c>
      <c r="K264">
        <v>23</v>
      </c>
      <c r="L264">
        <v>2594</v>
      </c>
      <c r="M264">
        <v>64</v>
      </c>
    </row>
    <row r="265" spans="1:13" x14ac:dyDescent="0.25">
      <c r="A265" s="1">
        <v>263</v>
      </c>
      <c r="B265" t="s">
        <v>23</v>
      </c>
      <c r="C265" t="s">
        <v>38</v>
      </c>
      <c r="D265">
        <v>7962</v>
      </c>
      <c r="E265">
        <v>2299</v>
      </c>
      <c r="F265">
        <v>77</v>
      </c>
      <c r="G265">
        <v>201</v>
      </c>
      <c r="H265">
        <v>2130</v>
      </c>
      <c r="I265">
        <v>3452</v>
      </c>
      <c r="J265">
        <v>460</v>
      </c>
      <c r="K265">
        <v>22</v>
      </c>
      <c r="L265">
        <v>2882</v>
      </c>
      <c r="M265">
        <v>78</v>
      </c>
    </row>
    <row r="266" spans="1:13" x14ac:dyDescent="0.25">
      <c r="A266" s="1">
        <v>264</v>
      </c>
      <c r="B266" t="s">
        <v>23</v>
      </c>
      <c r="C266" t="s">
        <v>39</v>
      </c>
      <c r="D266">
        <v>8599</v>
      </c>
      <c r="E266">
        <v>2335</v>
      </c>
      <c r="F266">
        <v>92</v>
      </c>
      <c r="G266">
        <v>160</v>
      </c>
      <c r="H266">
        <v>2376</v>
      </c>
      <c r="I266">
        <v>3694</v>
      </c>
      <c r="J266">
        <v>531</v>
      </c>
      <c r="K266">
        <v>21</v>
      </c>
      <c r="L266">
        <v>3038</v>
      </c>
      <c r="M266">
        <v>98</v>
      </c>
    </row>
    <row r="267" spans="1:13" x14ac:dyDescent="0.25">
      <c r="A267" s="1">
        <v>265</v>
      </c>
      <c r="B267" t="s">
        <v>23</v>
      </c>
      <c r="C267" t="s">
        <v>40</v>
      </c>
      <c r="D267">
        <v>5053</v>
      </c>
      <c r="E267">
        <v>1061</v>
      </c>
      <c r="F267">
        <v>44</v>
      </c>
      <c r="G267">
        <v>107</v>
      </c>
      <c r="H267">
        <v>1314</v>
      </c>
      <c r="I267">
        <v>2738</v>
      </c>
      <c r="J267">
        <v>163</v>
      </c>
      <c r="K267">
        <v>19</v>
      </c>
      <c r="L267">
        <v>1347</v>
      </c>
      <c r="M267">
        <v>32</v>
      </c>
    </row>
    <row r="268" spans="1:13" x14ac:dyDescent="0.25">
      <c r="A268" s="1">
        <v>266</v>
      </c>
      <c r="B268" t="s">
        <v>23</v>
      </c>
      <c r="C268" t="s">
        <v>41</v>
      </c>
      <c r="D268">
        <v>5794</v>
      </c>
      <c r="E268">
        <v>1772</v>
      </c>
      <c r="F268">
        <v>31</v>
      </c>
      <c r="G268">
        <v>125</v>
      </c>
      <c r="H268">
        <v>1534</v>
      </c>
      <c r="I268">
        <v>2384</v>
      </c>
      <c r="J268">
        <v>301</v>
      </c>
      <c r="K268">
        <v>13</v>
      </c>
      <c r="L268">
        <v>2260</v>
      </c>
      <c r="M268">
        <v>50</v>
      </c>
    </row>
    <row r="269" spans="1:13" x14ac:dyDescent="0.25">
      <c r="A269" s="1">
        <v>267</v>
      </c>
      <c r="B269" t="s">
        <v>23</v>
      </c>
      <c r="C269" t="s">
        <v>42</v>
      </c>
      <c r="D269">
        <v>4706</v>
      </c>
      <c r="E269">
        <v>1246</v>
      </c>
      <c r="F269">
        <v>56</v>
      </c>
      <c r="G269">
        <v>154</v>
      </c>
      <c r="H269">
        <v>1202</v>
      </c>
      <c r="I269">
        <v>1949</v>
      </c>
      <c r="J269">
        <v>283</v>
      </c>
      <c r="K269">
        <v>22</v>
      </c>
      <c r="L269">
        <v>1813</v>
      </c>
      <c r="M269">
        <v>58</v>
      </c>
    </row>
    <row r="270" spans="1:13" x14ac:dyDescent="0.25">
      <c r="A270" s="1">
        <v>268</v>
      </c>
      <c r="B270" t="s">
        <v>23</v>
      </c>
      <c r="C270" t="s">
        <v>43</v>
      </c>
      <c r="D270">
        <v>4436</v>
      </c>
      <c r="E270">
        <v>1480</v>
      </c>
      <c r="F270">
        <v>36</v>
      </c>
      <c r="G270">
        <v>117</v>
      </c>
      <c r="H270">
        <v>1115</v>
      </c>
      <c r="I270">
        <v>1618</v>
      </c>
      <c r="J270">
        <v>310</v>
      </c>
      <c r="K270">
        <v>12</v>
      </c>
      <c r="L270">
        <v>1905</v>
      </c>
      <c r="M270">
        <v>65</v>
      </c>
    </row>
    <row r="271" spans="1:13" x14ac:dyDescent="0.25">
      <c r="A271" s="1">
        <v>269</v>
      </c>
      <c r="B271" t="s">
        <v>23</v>
      </c>
      <c r="C271" t="s">
        <v>44</v>
      </c>
      <c r="D271">
        <v>3704</v>
      </c>
      <c r="E271">
        <v>1326</v>
      </c>
      <c r="F271">
        <v>54</v>
      </c>
      <c r="G271">
        <v>48</v>
      </c>
      <c r="H271">
        <v>935</v>
      </c>
      <c r="I271">
        <v>1183</v>
      </c>
      <c r="J271">
        <v>342</v>
      </c>
      <c r="K271">
        <v>18</v>
      </c>
      <c r="L271">
        <v>1726</v>
      </c>
      <c r="M271">
        <v>22</v>
      </c>
    </row>
    <row r="272" spans="1:13" x14ac:dyDescent="0.25">
      <c r="A272" s="1">
        <v>270</v>
      </c>
      <c r="B272" t="s">
        <v>23</v>
      </c>
      <c r="C272" t="s">
        <v>45</v>
      </c>
      <c r="D272">
        <v>4506</v>
      </c>
      <c r="E272">
        <v>1055</v>
      </c>
      <c r="F272">
        <v>40</v>
      </c>
      <c r="G272">
        <v>86</v>
      </c>
      <c r="H272">
        <v>1203</v>
      </c>
      <c r="I272">
        <v>2343</v>
      </c>
      <c r="J272">
        <v>166</v>
      </c>
      <c r="K272">
        <v>14</v>
      </c>
      <c r="L272">
        <v>1338</v>
      </c>
      <c r="M272">
        <v>30</v>
      </c>
    </row>
    <row r="273" spans="1:13" x14ac:dyDescent="0.25">
      <c r="A273" s="1">
        <v>271</v>
      </c>
      <c r="B273" t="s">
        <v>23</v>
      </c>
      <c r="C273" t="s">
        <v>46</v>
      </c>
      <c r="D273">
        <v>2080</v>
      </c>
      <c r="E273">
        <v>539</v>
      </c>
      <c r="F273">
        <v>36</v>
      </c>
      <c r="G273">
        <v>267</v>
      </c>
      <c r="H273">
        <v>800</v>
      </c>
      <c r="I273">
        <v>612</v>
      </c>
      <c r="J273">
        <v>195</v>
      </c>
      <c r="K273">
        <v>10</v>
      </c>
      <c r="L273">
        <v>593</v>
      </c>
      <c r="M273">
        <v>174</v>
      </c>
    </row>
    <row r="274" spans="1:13" x14ac:dyDescent="0.25">
      <c r="A274" s="1">
        <v>272</v>
      </c>
      <c r="B274" t="s">
        <v>23</v>
      </c>
      <c r="C274" t="s">
        <v>47</v>
      </c>
      <c r="D274">
        <v>3774</v>
      </c>
      <c r="E274">
        <v>1075</v>
      </c>
      <c r="F274">
        <v>41</v>
      </c>
      <c r="G274">
        <v>34</v>
      </c>
      <c r="H274">
        <v>1395</v>
      </c>
      <c r="I274">
        <v>1182</v>
      </c>
      <c r="J274">
        <v>216</v>
      </c>
      <c r="K274">
        <v>10</v>
      </c>
      <c r="L274">
        <v>1399</v>
      </c>
      <c r="M274">
        <v>20</v>
      </c>
    </row>
    <row r="275" spans="1:13" x14ac:dyDescent="0.25">
      <c r="A275" s="1">
        <v>273</v>
      </c>
      <c r="B275" t="s">
        <v>23</v>
      </c>
      <c r="C275" t="s">
        <v>48</v>
      </c>
      <c r="D275">
        <v>1839</v>
      </c>
      <c r="E275">
        <v>509</v>
      </c>
      <c r="F275">
        <v>33</v>
      </c>
      <c r="G275">
        <v>69</v>
      </c>
      <c r="H275">
        <v>568</v>
      </c>
      <c r="I275">
        <v>835</v>
      </c>
      <c r="J275">
        <v>81</v>
      </c>
      <c r="K275">
        <v>6</v>
      </c>
      <c r="L275">
        <v>545</v>
      </c>
      <c r="M275">
        <v>40</v>
      </c>
    </row>
    <row r="276" spans="1:13" x14ac:dyDescent="0.25">
      <c r="A276" s="1">
        <v>274</v>
      </c>
      <c r="B276" t="s">
        <v>23</v>
      </c>
      <c r="C276" t="s">
        <v>49</v>
      </c>
      <c r="D276">
        <v>991</v>
      </c>
      <c r="E276">
        <v>315</v>
      </c>
      <c r="F276">
        <v>9</v>
      </c>
      <c r="G276">
        <v>8</v>
      </c>
      <c r="H276">
        <v>373</v>
      </c>
      <c r="I276">
        <v>271</v>
      </c>
      <c r="J276">
        <v>74</v>
      </c>
      <c r="K276">
        <v>2</v>
      </c>
      <c r="L276">
        <v>400</v>
      </c>
      <c r="M276">
        <v>7</v>
      </c>
    </row>
    <row r="277" spans="1:13" x14ac:dyDescent="0.25">
      <c r="A277" s="1">
        <v>275</v>
      </c>
      <c r="B277" t="s">
        <v>23</v>
      </c>
      <c r="C277" t="s">
        <v>50</v>
      </c>
      <c r="D277">
        <v>7916</v>
      </c>
      <c r="E277">
        <v>849</v>
      </c>
      <c r="F277">
        <v>6</v>
      </c>
      <c r="G277">
        <v>74</v>
      </c>
      <c r="H277">
        <v>233</v>
      </c>
      <c r="I277">
        <v>6897</v>
      </c>
      <c r="J277">
        <v>238</v>
      </c>
      <c r="K277">
        <v>2</v>
      </c>
      <c r="L277">
        <v>1042</v>
      </c>
      <c r="M277">
        <v>15</v>
      </c>
    </row>
    <row r="278" spans="1:13" x14ac:dyDescent="0.25">
      <c r="A278" s="1">
        <v>276</v>
      </c>
      <c r="B278" t="s">
        <v>24</v>
      </c>
      <c r="C278" t="s">
        <v>28</v>
      </c>
      <c r="D278">
        <v>15318</v>
      </c>
      <c r="E278">
        <v>3136</v>
      </c>
      <c r="F278">
        <v>303</v>
      </c>
      <c r="G278">
        <v>762</v>
      </c>
      <c r="H278">
        <v>2983</v>
      </c>
      <c r="I278">
        <v>7458</v>
      </c>
      <c r="J278">
        <v>1368</v>
      </c>
      <c r="K278">
        <v>376</v>
      </c>
      <c r="L278">
        <v>5556</v>
      </c>
      <c r="M278">
        <v>366</v>
      </c>
    </row>
    <row r="279" spans="1:13" x14ac:dyDescent="0.25">
      <c r="A279" s="1">
        <v>277</v>
      </c>
      <c r="B279" t="s">
        <v>24</v>
      </c>
      <c r="C279" t="s">
        <v>29</v>
      </c>
      <c r="D279">
        <v>15216</v>
      </c>
      <c r="E279">
        <v>2734</v>
      </c>
      <c r="F279">
        <v>161</v>
      </c>
      <c r="G279">
        <v>718</v>
      </c>
      <c r="H279">
        <v>2047</v>
      </c>
      <c r="I279">
        <v>8913</v>
      </c>
      <c r="J279">
        <v>965</v>
      </c>
      <c r="K279">
        <v>230</v>
      </c>
      <c r="L279">
        <v>4948</v>
      </c>
      <c r="M279">
        <v>311</v>
      </c>
    </row>
    <row r="280" spans="1:13" x14ac:dyDescent="0.25">
      <c r="A280" s="1">
        <v>278</v>
      </c>
      <c r="B280" t="s">
        <v>24</v>
      </c>
      <c r="C280" t="s">
        <v>30</v>
      </c>
      <c r="D280">
        <v>11319</v>
      </c>
      <c r="E280">
        <v>2209</v>
      </c>
      <c r="F280">
        <v>94</v>
      </c>
      <c r="G280">
        <v>508</v>
      </c>
      <c r="H280">
        <v>1171</v>
      </c>
      <c r="I280">
        <v>6658</v>
      </c>
      <c r="J280">
        <v>759</v>
      </c>
      <c r="K280">
        <v>155</v>
      </c>
      <c r="L280">
        <v>3981</v>
      </c>
      <c r="M280">
        <v>228</v>
      </c>
    </row>
    <row r="281" spans="1:13" x14ac:dyDescent="0.25">
      <c r="A281" s="1">
        <v>279</v>
      </c>
      <c r="B281" t="s">
        <v>24</v>
      </c>
      <c r="C281" t="s">
        <v>31</v>
      </c>
      <c r="D281">
        <v>10106</v>
      </c>
      <c r="E281">
        <v>1180</v>
      </c>
      <c r="F281">
        <v>74</v>
      </c>
      <c r="G281">
        <v>750</v>
      </c>
      <c r="H281">
        <v>801</v>
      </c>
      <c r="I281">
        <v>7187</v>
      </c>
      <c r="J281">
        <v>461</v>
      </c>
      <c r="K281">
        <v>121</v>
      </c>
      <c r="L281">
        <v>2165</v>
      </c>
      <c r="M281">
        <v>253</v>
      </c>
    </row>
    <row r="282" spans="1:13" x14ac:dyDescent="0.25">
      <c r="A282" s="1">
        <v>280</v>
      </c>
      <c r="B282" t="s">
        <v>24</v>
      </c>
      <c r="C282" t="s">
        <v>32</v>
      </c>
      <c r="D282">
        <v>10519</v>
      </c>
      <c r="E282">
        <v>1336</v>
      </c>
      <c r="F282">
        <v>115</v>
      </c>
      <c r="G282">
        <v>792</v>
      </c>
      <c r="H282">
        <v>1360</v>
      </c>
      <c r="I282">
        <v>6812</v>
      </c>
      <c r="J282">
        <v>545</v>
      </c>
      <c r="K282">
        <v>170</v>
      </c>
      <c r="L282">
        <v>2552</v>
      </c>
      <c r="M282">
        <v>253</v>
      </c>
    </row>
    <row r="283" spans="1:13" x14ac:dyDescent="0.25">
      <c r="A283" s="1">
        <v>281</v>
      </c>
      <c r="B283" t="s">
        <v>24</v>
      </c>
      <c r="C283" t="s">
        <v>33</v>
      </c>
      <c r="D283">
        <v>9718</v>
      </c>
      <c r="E283">
        <v>1885</v>
      </c>
      <c r="F283">
        <v>120</v>
      </c>
      <c r="G283">
        <v>489</v>
      </c>
      <c r="H283">
        <v>1609</v>
      </c>
      <c r="I283">
        <v>5467</v>
      </c>
      <c r="J283">
        <v>781</v>
      </c>
      <c r="K283">
        <v>182</v>
      </c>
      <c r="L283">
        <v>3013</v>
      </c>
      <c r="M283">
        <v>193</v>
      </c>
    </row>
    <row r="284" spans="1:13" x14ac:dyDescent="0.25">
      <c r="A284" s="1">
        <v>282</v>
      </c>
      <c r="B284" t="s">
        <v>24</v>
      </c>
      <c r="C284" t="s">
        <v>34</v>
      </c>
      <c r="D284">
        <v>10737</v>
      </c>
      <c r="E284">
        <v>1666</v>
      </c>
      <c r="F284">
        <v>154</v>
      </c>
      <c r="G284">
        <v>1281</v>
      </c>
      <c r="H284">
        <v>1440</v>
      </c>
      <c r="I284">
        <v>5707</v>
      </c>
      <c r="J284">
        <v>745</v>
      </c>
      <c r="K284">
        <v>203</v>
      </c>
      <c r="L284">
        <v>3396</v>
      </c>
      <c r="M284">
        <v>446</v>
      </c>
    </row>
    <row r="285" spans="1:13" x14ac:dyDescent="0.25">
      <c r="A285" s="1">
        <v>283</v>
      </c>
      <c r="B285" t="s">
        <v>24</v>
      </c>
      <c r="C285" t="s">
        <v>35</v>
      </c>
      <c r="D285">
        <v>8335</v>
      </c>
      <c r="E285">
        <v>1316</v>
      </c>
      <c r="F285">
        <v>91</v>
      </c>
      <c r="G285">
        <v>476</v>
      </c>
      <c r="H285">
        <v>1195</v>
      </c>
      <c r="I285">
        <v>5129</v>
      </c>
      <c r="J285">
        <v>453</v>
      </c>
      <c r="K285">
        <v>136</v>
      </c>
      <c r="L285">
        <v>2349</v>
      </c>
      <c r="M285">
        <v>238</v>
      </c>
    </row>
    <row r="286" spans="1:13" x14ac:dyDescent="0.25">
      <c r="A286" s="1">
        <v>284</v>
      </c>
      <c r="B286" t="s">
        <v>24</v>
      </c>
      <c r="C286" t="s">
        <v>36</v>
      </c>
      <c r="D286">
        <v>7067</v>
      </c>
      <c r="E286">
        <v>1314</v>
      </c>
      <c r="F286">
        <v>150</v>
      </c>
      <c r="G286">
        <v>411</v>
      </c>
      <c r="H286">
        <v>1462</v>
      </c>
      <c r="I286">
        <v>3411</v>
      </c>
      <c r="J286">
        <v>557</v>
      </c>
      <c r="K286">
        <v>170</v>
      </c>
      <c r="L286">
        <v>2448</v>
      </c>
      <c r="M286">
        <v>189</v>
      </c>
    </row>
    <row r="287" spans="1:13" x14ac:dyDescent="0.25">
      <c r="A287" s="1">
        <v>285</v>
      </c>
      <c r="B287" t="s">
        <v>24</v>
      </c>
      <c r="C287" t="s">
        <v>37</v>
      </c>
      <c r="D287">
        <v>8430</v>
      </c>
      <c r="E287">
        <v>1577</v>
      </c>
      <c r="F287">
        <v>90</v>
      </c>
      <c r="G287">
        <v>611</v>
      </c>
      <c r="H287">
        <v>1075</v>
      </c>
      <c r="I287">
        <v>4830</v>
      </c>
      <c r="J287">
        <v>563</v>
      </c>
      <c r="K287">
        <v>123</v>
      </c>
      <c r="L287">
        <v>2790</v>
      </c>
      <c r="M287">
        <v>218</v>
      </c>
    </row>
    <row r="288" spans="1:13" x14ac:dyDescent="0.25">
      <c r="A288" s="1">
        <v>286</v>
      </c>
      <c r="B288" t="s">
        <v>24</v>
      </c>
      <c r="C288" t="s">
        <v>38</v>
      </c>
      <c r="D288">
        <v>8286</v>
      </c>
      <c r="E288">
        <v>1655</v>
      </c>
      <c r="F288">
        <v>150</v>
      </c>
      <c r="G288">
        <v>416</v>
      </c>
      <c r="H288">
        <v>1514</v>
      </c>
      <c r="I288">
        <v>4125</v>
      </c>
      <c r="J288">
        <v>759</v>
      </c>
      <c r="K288">
        <v>201</v>
      </c>
      <c r="L288">
        <v>2989</v>
      </c>
      <c r="M288">
        <v>188</v>
      </c>
    </row>
    <row r="289" spans="1:13" x14ac:dyDescent="0.25">
      <c r="A289" s="1">
        <v>287</v>
      </c>
      <c r="B289" t="s">
        <v>24</v>
      </c>
      <c r="C289" t="s">
        <v>39</v>
      </c>
      <c r="D289">
        <v>9117</v>
      </c>
      <c r="E289">
        <v>1880</v>
      </c>
      <c r="F289">
        <v>139</v>
      </c>
      <c r="G289">
        <v>467</v>
      </c>
      <c r="H289">
        <v>1314</v>
      </c>
      <c r="I289">
        <v>4696</v>
      </c>
      <c r="J289">
        <v>827</v>
      </c>
      <c r="K289">
        <v>166</v>
      </c>
      <c r="L289">
        <v>3409</v>
      </c>
      <c r="M289">
        <v>259</v>
      </c>
    </row>
    <row r="290" spans="1:13" x14ac:dyDescent="0.25">
      <c r="A290" s="1">
        <v>288</v>
      </c>
      <c r="B290" t="s">
        <v>24</v>
      </c>
      <c r="C290" t="s">
        <v>40</v>
      </c>
      <c r="D290">
        <v>5479</v>
      </c>
      <c r="E290">
        <v>732</v>
      </c>
      <c r="F290">
        <v>40</v>
      </c>
      <c r="G290">
        <v>433</v>
      </c>
      <c r="H290">
        <v>642</v>
      </c>
      <c r="I290">
        <v>3588</v>
      </c>
      <c r="J290">
        <v>258</v>
      </c>
      <c r="K290">
        <v>76</v>
      </c>
      <c r="L290">
        <v>1359</v>
      </c>
      <c r="M290">
        <v>159</v>
      </c>
    </row>
    <row r="291" spans="1:13" x14ac:dyDescent="0.25">
      <c r="A291" s="1">
        <v>289</v>
      </c>
      <c r="B291" t="s">
        <v>24</v>
      </c>
      <c r="C291" t="s">
        <v>41</v>
      </c>
      <c r="D291">
        <v>6020</v>
      </c>
      <c r="E291">
        <v>1363</v>
      </c>
      <c r="F291">
        <v>105</v>
      </c>
      <c r="G291">
        <v>328</v>
      </c>
      <c r="H291">
        <v>1057</v>
      </c>
      <c r="I291">
        <v>2976</v>
      </c>
      <c r="J291">
        <v>554</v>
      </c>
      <c r="K291">
        <v>131</v>
      </c>
      <c r="L291">
        <v>2246</v>
      </c>
      <c r="M291">
        <v>150</v>
      </c>
    </row>
    <row r="292" spans="1:13" x14ac:dyDescent="0.25">
      <c r="A292" s="1">
        <v>290</v>
      </c>
      <c r="B292" t="s">
        <v>24</v>
      </c>
      <c r="C292" t="s">
        <v>42</v>
      </c>
      <c r="D292">
        <v>5194</v>
      </c>
      <c r="E292">
        <v>906</v>
      </c>
      <c r="F292">
        <v>73</v>
      </c>
      <c r="G292">
        <v>455</v>
      </c>
      <c r="H292">
        <v>767</v>
      </c>
      <c r="I292">
        <v>2601</v>
      </c>
      <c r="J292">
        <v>413</v>
      </c>
      <c r="K292">
        <v>100</v>
      </c>
      <c r="L292">
        <v>1846</v>
      </c>
      <c r="M292">
        <v>158</v>
      </c>
    </row>
    <row r="293" spans="1:13" x14ac:dyDescent="0.25">
      <c r="A293" s="1">
        <v>291</v>
      </c>
      <c r="B293" t="s">
        <v>24</v>
      </c>
      <c r="C293" t="s">
        <v>43</v>
      </c>
      <c r="D293">
        <v>6065</v>
      </c>
      <c r="E293">
        <v>1534</v>
      </c>
      <c r="F293">
        <v>120</v>
      </c>
      <c r="G293">
        <v>484</v>
      </c>
      <c r="H293">
        <v>947</v>
      </c>
      <c r="I293">
        <v>2398</v>
      </c>
      <c r="J293">
        <v>688</v>
      </c>
      <c r="K293">
        <v>134</v>
      </c>
      <c r="L293">
        <v>2739</v>
      </c>
      <c r="M293">
        <v>284</v>
      </c>
    </row>
    <row r="294" spans="1:13" x14ac:dyDescent="0.25">
      <c r="A294" s="1">
        <v>292</v>
      </c>
      <c r="B294" t="s">
        <v>24</v>
      </c>
      <c r="C294" t="s">
        <v>44</v>
      </c>
      <c r="D294">
        <v>5840</v>
      </c>
      <c r="E294">
        <v>1637</v>
      </c>
      <c r="F294">
        <v>203</v>
      </c>
      <c r="G294">
        <v>294</v>
      </c>
      <c r="H294">
        <v>1371</v>
      </c>
      <c r="I294">
        <v>1821</v>
      </c>
      <c r="J294">
        <v>739</v>
      </c>
      <c r="K294">
        <v>244</v>
      </c>
      <c r="L294">
        <v>2848</v>
      </c>
      <c r="M294">
        <v>179</v>
      </c>
    </row>
    <row r="295" spans="1:13" x14ac:dyDescent="0.25">
      <c r="A295" s="1">
        <v>293</v>
      </c>
      <c r="B295" t="s">
        <v>24</v>
      </c>
      <c r="C295" t="s">
        <v>45</v>
      </c>
      <c r="D295">
        <v>4563</v>
      </c>
      <c r="E295">
        <v>664</v>
      </c>
      <c r="F295">
        <v>31</v>
      </c>
      <c r="G295">
        <v>263</v>
      </c>
      <c r="H295">
        <v>465</v>
      </c>
      <c r="I295">
        <v>2972</v>
      </c>
      <c r="J295">
        <v>217</v>
      </c>
      <c r="K295">
        <v>62</v>
      </c>
      <c r="L295">
        <v>1242</v>
      </c>
      <c r="M295">
        <v>101</v>
      </c>
    </row>
    <row r="296" spans="1:13" x14ac:dyDescent="0.25">
      <c r="A296" s="1">
        <v>294</v>
      </c>
      <c r="B296" t="s">
        <v>24</v>
      </c>
      <c r="C296" t="s">
        <v>46</v>
      </c>
      <c r="D296">
        <v>4615</v>
      </c>
      <c r="E296">
        <v>1268</v>
      </c>
      <c r="F296">
        <v>184</v>
      </c>
      <c r="G296">
        <v>487</v>
      </c>
      <c r="H296">
        <v>1229</v>
      </c>
      <c r="I296">
        <v>1333</v>
      </c>
      <c r="J296">
        <v>813</v>
      </c>
      <c r="K296">
        <v>217</v>
      </c>
      <c r="L296">
        <v>2119</v>
      </c>
      <c r="M296">
        <v>319</v>
      </c>
    </row>
    <row r="297" spans="1:13" x14ac:dyDescent="0.25">
      <c r="A297" s="1">
        <v>295</v>
      </c>
      <c r="B297" t="s">
        <v>24</v>
      </c>
      <c r="C297" t="s">
        <v>47</v>
      </c>
      <c r="D297">
        <v>4584</v>
      </c>
      <c r="E297">
        <v>1002</v>
      </c>
      <c r="F297">
        <v>101</v>
      </c>
      <c r="G297">
        <v>326</v>
      </c>
      <c r="H297">
        <v>1148</v>
      </c>
      <c r="I297">
        <v>1825</v>
      </c>
      <c r="J297">
        <v>417</v>
      </c>
      <c r="K297">
        <v>120</v>
      </c>
      <c r="L297">
        <v>1784</v>
      </c>
      <c r="M297">
        <v>177</v>
      </c>
    </row>
    <row r="298" spans="1:13" x14ac:dyDescent="0.25">
      <c r="A298" s="1">
        <v>296</v>
      </c>
      <c r="B298" t="s">
        <v>24</v>
      </c>
      <c r="C298" t="s">
        <v>48</v>
      </c>
      <c r="D298">
        <v>2180</v>
      </c>
      <c r="E298">
        <v>555</v>
      </c>
      <c r="F298">
        <v>26</v>
      </c>
      <c r="G298">
        <v>358</v>
      </c>
      <c r="H298">
        <v>274</v>
      </c>
      <c r="I298">
        <v>959</v>
      </c>
      <c r="J298">
        <v>168</v>
      </c>
      <c r="K298">
        <v>27</v>
      </c>
      <c r="L298">
        <v>855</v>
      </c>
      <c r="M298">
        <v>184</v>
      </c>
    </row>
    <row r="299" spans="1:13" x14ac:dyDescent="0.25">
      <c r="A299" s="1">
        <v>297</v>
      </c>
      <c r="B299" t="s">
        <v>24</v>
      </c>
      <c r="C299" t="s">
        <v>49</v>
      </c>
      <c r="D299">
        <v>2341</v>
      </c>
      <c r="E299">
        <v>653</v>
      </c>
      <c r="F299">
        <v>64</v>
      </c>
      <c r="G299">
        <v>151</v>
      </c>
      <c r="H299">
        <v>583</v>
      </c>
      <c r="I299">
        <v>779</v>
      </c>
      <c r="J299">
        <v>245</v>
      </c>
      <c r="K299">
        <v>77</v>
      </c>
      <c r="L299">
        <v>1098</v>
      </c>
      <c r="M299">
        <v>75</v>
      </c>
    </row>
    <row r="300" spans="1:13" x14ac:dyDescent="0.25">
      <c r="A300" s="1">
        <v>298</v>
      </c>
      <c r="B300" t="s">
        <v>24</v>
      </c>
      <c r="C300" t="s">
        <v>50</v>
      </c>
      <c r="D300">
        <v>8802</v>
      </c>
      <c r="E300">
        <v>716</v>
      </c>
      <c r="F300">
        <v>10</v>
      </c>
      <c r="G300">
        <v>55</v>
      </c>
      <c r="H300">
        <v>184</v>
      </c>
      <c r="I300">
        <v>7376</v>
      </c>
      <c r="J300">
        <v>499</v>
      </c>
      <c r="K300">
        <v>46</v>
      </c>
      <c r="L300">
        <v>1484</v>
      </c>
      <c r="M300">
        <v>18</v>
      </c>
    </row>
    <row r="301" spans="1:13" x14ac:dyDescent="0.25">
      <c r="A301" s="1">
        <v>299</v>
      </c>
      <c r="B301" t="s">
        <v>25</v>
      </c>
      <c r="C301" t="s">
        <v>28</v>
      </c>
      <c r="D301">
        <v>12732</v>
      </c>
      <c r="E301">
        <v>3233</v>
      </c>
      <c r="F301">
        <v>95</v>
      </c>
      <c r="G301">
        <v>892</v>
      </c>
      <c r="H301">
        <v>249</v>
      </c>
      <c r="I301">
        <v>8187</v>
      </c>
      <c r="J301">
        <v>1081</v>
      </c>
      <c r="K301">
        <v>40</v>
      </c>
      <c r="L301">
        <v>4586</v>
      </c>
      <c r="M301">
        <v>495</v>
      </c>
    </row>
    <row r="302" spans="1:13" x14ac:dyDescent="0.25">
      <c r="A302" s="1">
        <v>300</v>
      </c>
      <c r="B302" t="s">
        <v>25</v>
      </c>
      <c r="C302" t="s">
        <v>29</v>
      </c>
      <c r="D302">
        <v>12305</v>
      </c>
      <c r="E302">
        <v>2709</v>
      </c>
      <c r="F302">
        <v>73</v>
      </c>
      <c r="G302">
        <v>911</v>
      </c>
      <c r="H302">
        <v>261</v>
      </c>
      <c r="I302">
        <v>8242</v>
      </c>
      <c r="J302">
        <v>725</v>
      </c>
      <c r="K302">
        <v>31</v>
      </c>
      <c r="L302">
        <v>4187</v>
      </c>
      <c r="M302">
        <v>470</v>
      </c>
    </row>
    <row r="303" spans="1:13" x14ac:dyDescent="0.25">
      <c r="A303" s="1">
        <v>301</v>
      </c>
      <c r="B303" t="s">
        <v>25</v>
      </c>
      <c r="C303" t="s">
        <v>30</v>
      </c>
      <c r="D303">
        <v>9401</v>
      </c>
      <c r="E303">
        <v>1878</v>
      </c>
      <c r="F303">
        <v>16</v>
      </c>
      <c r="G303">
        <v>675</v>
      </c>
      <c r="H303">
        <v>86</v>
      </c>
      <c r="I303">
        <v>6711</v>
      </c>
      <c r="J303">
        <v>582</v>
      </c>
      <c r="K303">
        <v>13</v>
      </c>
      <c r="L303">
        <v>2786</v>
      </c>
      <c r="M303">
        <v>280</v>
      </c>
    </row>
    <row r="304" spans="1:13" x14ac:dyDescent="0.25">
      <c r="A304" s="1">
        <v>302</v>
      </c>
      <c r="B304" t="s">
        <v>25</v>
      </c>
      <c r="C304" t="s">
        <v>31</v>
      </c>
      <c r="D304">
        <v>7990</v>
      </c>
      <c r="E304">
        <v>1249</v>
      </c>
      <c r="F304">
        <v>40</v>
      </c>
      <c r="G304">
        <v>727</v>
      </c>
      <c r="H304">
        <v>100</v>
      </c>
      <c r="I304">
        <v>6064</v>
      </c>
      <c r="J304">
        <v>396</v>
      </c>
      <c r="K304">
        <v>15</v>
      </c>
      <c r="L304">
        <v>1834</v>
      </c>
      <c r="M304">
        <v>403</v>
      </c>
    </row>
    <row r="305" spans="1:13" x14ac:dyDescent="0.25">
      <c r="A305" s="1">
        <v>303</v>
      </c>
      <c r="B305" t="s">
        <v>25</v>
      </c>
      <c r="C305" t="s">
        <v>32</v>
      </c>
      <c r="D305">
        <v>9080</v>
      </c>
      <c r="E305">
        <v>1533</v>
      </c>
      <c r="F305">
        <v>54</v>
      </c>
      <c r="G305">
        <v>892</v>
      </c>
      <c r="H305">
        <v>196</v>
      </c>
      <c r="I305">
        <v>6723</v>
      </c>
      <c r="J305">
        <v>517</v>
      </c>
      <c r="K305">
        <v>22</v>
      </c>
      <c r="L305">
        <v>2236</v>
      </c>
      <c r="M305">
        <v>475</v>
      </c>
    </row>
    <row r="306" spans="1:13" x14ac:dyDescent="0.25">
      <c r="A306" s="1">
        <v>304</v>
      </c>
      <c r="B306" t="s">
        <v>25</v>
      </c>
      <c r="C306" t="s">
        <v>33</v>
      </c>
      <c r="D306">
        <v>7868</v>
      </c>
      <c r="E306">
        <v>1630</v>
      </c>
      <c r="F306">
        <v>38</v>
      </c>
      <c r="G306">
        <v>691</v>
      </c>
      <c r="H306">
        <v>157</v>
      </c>
      <c r="I306">
        <v>5751</v>
      </c>
      <c r="J306">
        <v>542</v>
      </c>
      <c r="K306">
        <v>7</v>
      </c>
      <c r="L306">
        <v>2144</v>
      </c>
      <c r="M306">
        <v>297</v>
      </c>
    </row>
    <row r="307" spans="1:13" x14ac:dyDescent="0.25">
      <c r="A307" s="1">
        <v>305</v>
      </c>
      <c r="B307" t="s">
        <v>25</v>
      </c>
      <c r="C307" t="s">
        <v>34</v>
      </c>
      <c r="D307">
        <v>8368</v>
      </c>
      <c r="E307">
        <v>2068</v>
      </c>
      <c r="F307">
        <v>57</v>
      </c>
      <c r="G307">
        <v>984</v>
      </c>
      <c r="H307">
        <v>164</v>
      </c>
      <c r="I307">
        <v>5130</v>
      </c>
      <c r="J307">
        <v>674</v>
      </c>
      <c r="K307">
        <v>27</v>
      </c>
      <c r="L307">
        <v>3034</v>
      </c>
      <c r="M307">
        <v>543</v>
      </c>
    </row>
    <row r="308" spans="1:13" x14ac:dyDescent="0.25">
      <c r="A308" s="1">
        <v>306</v>
      </c>
      <c r="B308" t="s">
        <v>25</v>
      </c>
      <c r="C308" t="s">
        <v>35</v>
      </c>
      <c r="D308">
        <v>6745</v>
      </c>
      <c r="E308">
        <v>1388</v>
      </c>
      <c r="F308">
        <v>46</v>
      </c>
      <c r="G308">
        <v>671</v>
      </c>
      <c r="H308">
        <v>147</v>
      </c>
      <c r="I308">
        <v>4832</v>
      </c>
      <c r="J308">
        <v>446</v>
      </c>
      <c r="K308">
        <v>19</v>
      </c>
      <c r="L308">
        <v>1851</v>
      </c>
      <c r="M308">
        <v>363</v>
      </c>
    </row>
    <row r="309" spans="1:13" x14ac:dyDescent="0.25">
      <c r="A309" s="1">
        <v>307</v>
      </c>
      <c r="B309" t="s">
        <v>25</v>
      </c>
      <c r="C309" t="s">
        <v>36</v>
      </c>
      <c r="D309">
        <v>5953</v>
      </c>
      <c r="E309">
        <v>1572</v>
      </c>
      <c r="F309">
        <v>52</v>
      </c>
      <c r="G309">
        <v>497</v>
      </c>
      <c r="H309">
        <v>150</v>
      </c>
      <c r="I309">
        <v>3729</v>
      </c>
      <c r="J309">
        <v>559</v>
      </c>
      <c r="K309">
        <v>12</v>
      </c>
      <c r="L309">
        <v>2131</v>
      </c>
      <c r="M309">
        <v>281</v>
      </c>
    </row>
    <row r="310" spans="1:13" x14ac:dyDescent="0.25">
      <c r="A310" s="1">
        <v>308</v>
      </c>
      <c r="B310" t="s">
        <v>25</v>
      </c>
      <c r="C310" t="s">
        <v>37</v>
      </c>
      <c r="D310">
        <v>7247</v>
      </c>
      <c r="E310">
        <v>1651</v>
      </c>
      <c r="F310">
        <v>40</v>
      </c>
      <c r="G310">
        <v>617</v>
      </c>
      <c r="H310">
        <v>140</v>
      </c>
      <c r="I310">
        <v>4892</v>
      </c>
      <c r="J310">
        <v>477</v>
      </c>
      <c r="K310">
        <v>16</v>
      </c>
      <c r="L310">
        <v>2349</v>
      </c>
      <c r="M310">
        <v>297</v>
      </c>
    </row>
    <row r="311" spans="1:13" x14ac:dyDescent="0.25">
      <c r="A311" s="1">
        <v>309</v>
      </c>
      <c r="B311" t="s">
        <v>25</v>
      </c>
      <c r="C311" t="s">
        <v>38</v>
      </c>
      <c r="D311">
        <v>7222</v>
      </c>
      <c r="E311">
        <v>2059</v>
      </c>
      <c r="F311">
        <v>41</v>
      </c>
      <c r="G311">
        <v>641</v>
      </c>
      <c r="H311">
        <v>141</v>
      </c>
      <c r="I311">
        <v>4509</v>
      </c>
      <c r="J311">
        <v>720</v>
      </c>
      <c r="K311">
        <v>23</v>
      </c>
      <c r="L311">
        <v>2593</v>
      </c>
      <c r="M311">
        <v>345</v>
      </c>
    </row>
    <row r="312" spans="1:13" x14ac:dyDescent="0.25">
      <c r="A312" s="1">
        <v>310</v>
      </c>
      <c r="B312" t="s">
        <v>25</v>
      </c>
      <c r="C312" t="s">
        <v>39</v>
      </c>
      <c r="D312">
        <v>7211</v>
      </c>
      <c r="E312">
        <v>1805</v>
      </c>
      <c r="F312">
        <v>25</v>
      </c>
      <c r="G312">
        <v>575</v>
      </c>
      <c r="H312">
        <v>95</v>
      </c>
      <c r="I312">
        <v>4620</v>
      </c>
      <c r="J312">
        <v>530</v>
      </c>
      <c r="K312">
        <v>10</v>
      </c>
      <c r="L312">
        <v>2614</v>
      </c>
      <c r="M312">
        <v>314</v>
      </c>
    </row>
    <row r="313" spans="1:13" x14ac:dyDescent="0.25">
      <c r="A313" s="1">
        <v>311</v>
      </c>
      <c r="B313" t="s">
        <v>25</v>
      </c>
      <c r="C313" t="s">
        <v>40</v>
      </c>
      <c r="D313">
        <v>4541</v>
      </c>
      <c r="E313">
        <v>595</v>
      </c>
      <c r="F313">
        <v>17</v>
      </c>
      <c r="G313">
        <v>420</v>
      </c>
      <c r="H313">
        <v>58</v>
      </c>
      <c r="I313">
        <v>3660</v>
      </c>
      <c r="J313">
        <v>160</v>
      </c>
      <c r="K313">
        <v>5</v>
      </c>
      <c r="L313">
        <v>837</v>
      </c>
      <c r="M313">
        <v>189</v>
      </c>
    </row>
    <row r="314" spans="1:13" x14ac:dyDescent="0.25">
      <c r="A314" s="1">
        <v>312</v>
      </c>
      <c r="B314" t="s">
        <v>25</v>
      </c>
      <c r="C314" t="s">
        <v>41</v>
      </c>
      <c r="D314">
        <v>4846</v>
      </c>
      <c r="E314">
        <v>1074</v>
      </c>
      <c r="F314">
        <v>29</v>
      </c>
      <c r="G314">
        <v>414</v>
      </c>
      <c r="H314">
        <v>91</v>
      </c>
      <c r="I314">
        <v>3270</v>
      </c>
      <c r="J314">
        <v>326</v>
      </c>
      <c r="K314">
        <v>14</v>
      </c>
      <c r="L314">
        <v>1508</v>
      </c>
      <c r="M314">
        <v>222</v>
      </c>
    </row>
    <row r="315" spans="1:13" x14ac:dyDescent="0.25">
      <c r="A315" s="1">
        <v>313</v>
      </c>
      <c r="B315" t="s">
        <v>25</v>
      </c>
      <c r="C315" t="s">
        <v>42</v>
      </c>
      <c r="D315">
        <v>4521</v>
      </c>
      <c r="E315">
        <v>1181</v>
      </c>
      <c r="F315">
        <v>22</v>
      </c>
      <c r="G315">
        <v>418</v>
      </c>
      <c r="H315">
        <v>78</v>
      </c>
      <c r="I315">
        <v>2600</v>
      </c>
      <c r="J315">
        <v>386</v>
      </c>
      <c r="K315">
        <v>8</v>
      </c>
      <c r="L315">
        <v>1885</v>
      </c>
      <c r="M315">
        <v>245</v>
      </c>
    </row>
    <row r="316" spans="1:13" x14ac:dyDescent="0.25">
      <c r="A316" s="1">
        <v>314</v>
      </c>
      <c r="B316" t="s">
        <v>25</v>
      </c>
      <c r="C316" t="s">
        <v>43</v>
      </c>
      <c r="D316">
        <v>5237</v>
      </c>
      <c r="E316">
        <v>1939</v>
      </c>
      <c r="F316">
        <v>50</v>
      </c>
      <c r="G316">
        <v>537</v>
      </c>
      <c r="H316">
        <v>141</v>
      </c>
      <c r="I316">
        <v>2300</v>
      </c>
      <c r="J316">
        <v>687</v>
      </c>
      <c r="K316">
        <v>12</v>
      </c>
      <c r="L316">
        <v>2662</v>
      </c>
      <c r="M316">
        <v>353</v>
      </c>
    </row>
    <row r="317" spans="1:13" x14ac:dyDescent="0.25">
      <c r="A317" s="1">
        <v>315</v>
      </c>
      <c r="B317" t="s">
        <v>25</v>
      </c>
      <c r="C317" t="s">
        <v>44</v>
      </c>
      <c r="D317">
        <v>4383</v>
      </c>
      <c r="E317">
        <v>1577</v>
      </c>
      <c r="F317">
        <v>50</v>
      </c>
      <c r="G317">
        <v>355</v>
      </c>
      <c r="H317">
        <v>158</v>
      </c>
      <c r="I317">
        <v>2051</v>
      </c>
      <c r="J317">
        <v>547</v>
      </c>
      <c r="K317">
        <v>23</v>
      </c>
      <c r="L317">
        <v>2205</v>
      </c>
      <c r="M317">
        <v>246</v>
      </c>
    </row>
    <row r="318" spans="1:13" x14ac:dyDescent="0.25">
      <c r="A318" s="1">
        <v>316</v>
      </c>
      <c r="B318" t="s">
        <v>25</v>
      </c>
      <c r="C318" t="s">
        <v>45</v>
      </c>
      <c r="D318">
        <v>3402</v>
      </c>
      <c r="E318">
        <v>590</v>
      </c>
      <c r="F318">
        <v>13</v>
      </c>
      <c r="G318">
        <v>251</v>
      </c>
      <c r="H318">
        <v>47</v>
      </c>
      <c r="I318">
        <v>2484</v>
      </c>
      <c r="J318">
        <v>172</v>
      </c>
      <c r="K318">
        <v>9</v>
      </c>
      <c r="L318">
        <v>968</v>
      </c>
      <c r="M318">
        <v>128</v>
      </c>
    </row>
    <row r="319" spans="1:13" x14ac:dyDescent="0.25">
      <c r="A319" s="1">
        <v>317</v>
      </c>
      <c r="B319" t="s">
        <v>25</v>
      </c>
      <c r="C319" t="s">
        <v>46</v>
      </c>
      <c r="D319">
        <v>4155</v>
      </c>
      <c r="E319">
        <v>1868</v>
      </c>
      <c r="F319">
        <v>80</v>
      </c>
      <c r="G319">
        <v>980</v>
      </c>
      <c r="H319">
        <v>231</v>
      </c>
      <c r="I319">
        <v>1306</v>
      </c>
      <c r="J319">
        <v>718</v>
      </c>
      <c r="K319">
        <v>28</v>
      </c>
      <c r="L319">
        <v>2120</v>
      </c>
      <c r="M319">
        <v>629</v>
      </c>
    </row>
    <row r="320" spans="1:13" x14ac:dyDescent="0.25">
      <c r="A320" s="1">
        <v>318</v>
      </c>
      <c r="B320" t="s">
        <v>25</v>
      </c>
      <c r="C320" t="s">
        <v>47</v>
      </c>
      <c r="D320">
        <v>3264</v>
      </c>
      <c r="E320">
        <v>1236</v>
      </c>
      <c r="F320">
        <v>41</v>
      </c>
      <c r="G320">
        <v>309</v>
      </c>
      <c r="H320">
        <v>121</v>
      </c>
      <c r="I320">
        <v>1535</v>
      </c>
      <c r="J320">
        <v>354</v>
      </c>
      <c r="K320">
        <v>17</v>
      </c>
      <c r="L320">
        <v>1658</v>
      </c>
      <c r="M320">
        <v>198</v>
      </c>
    </row>
    <row r="321" spans="1:13" x14ac:dyDescent="0.25">
      <c r="A321" s="1">
        <v>319</v>
      </c>
      <c r="B321" t="s">
        <v>25</v>
      </c>
      <c r="C321" t="s">
        <v>48</v>
      </c>
      <c r="D321">
        <v>1713</v>
      </c>
      <c r="E321">
        <v>390</v>
      </c>
      <c r="F321">
        <v>7</v>
      </c>
      <c r="G321">
        <v>205</v>
      </c>
      <c r="H321">
        <v>29</v>
      </c>
      <c r="I321">
        <v>1154</v>
      </c>
      <c r="J321">
        <v>113</v>
      </c>
      <c r="K321">
        <v>2</v>
      </c>
      <c r="L321">
        <v>503</v>
      </c>
      <c r="M321">
        <v>121</v>
      </c>
    </row>
    <row r="322" spans="1:13" x14ac:dyDescent="0.25">
      <c r="A322" s="1">
        <v>320</v>
      </c>
      <c r="B322" t="s">
        <v>25</v>
      </c>
      <c r="C322" t="s">
        <v>49</v>
      </c>
      <c r="D322">
        <v>1959</v>
      </c>
      <c r="E322">
        <v>983</v>
      </c>
      <c r="F322">
        <v>26</v>
      </c>
      <c r="G322">
        <v>164</v>
      </c>
      <c r="H322">
        <v>91</v>
      </c>
      <c r="I322">
        <v>662</v>
      </c>
      <c r="J322">
        <v>288</v>
      </c>
      <c r="K322">
        <v>7</v>
      </c>
      <c r="L322">
        <v>1235</v>
      </c>
      <c r="M322">
        <v>106</v>
      </c>
    </row>
    <row r="323" spans="1:13" x14ac:dyDescent="0.25">
      <c r="A323" s="1">
        <v>321</v>
      </c>
      <c r="B323" t="s">
        <v>25</v>
      </c>
      <c r="C323" t="s">
        <v>50</v>
      </c>
      <c r="D323">
        <v>5097</v>
      </c>
      <c r="E323">
        <v>517</v>
      </c>
      <c r="F323">
        <v>3</v>
      </c>
      <c r="G323">
        <v>119</v>
      </c>
      <c r="H323">
        <v>11</v>
      </c>
      <c r="I323">
        <v>4444</v>
      </c>
      <c r="J323">
        <v>148</v>
      </c>
      <c r="K323">
        <v>1</v>
      </c>
      <c r="L323">
        <v>734</v>
      </c>
      <c r="M323">
        <v>40</v>
      </c>
    </row>
    <row r="324" spans="1:13" x14ac:dyDescent="0.25">
      <c r="A324" s="1">
        <v>322</v>
      </c>
      <c r="B324" t="s">
        <v>26</v>
      </c>
      <c r="C324" t="s">
        <v>28</v>
      </c>
      <c r="D324">
        <v>7337</v>
      </c>
      <c r="E324">
        <v>2097</v>
      </c>
      <c r="F324">
        <v>174</v>
      </c>
      <c r="G324">
        <v>535</v>
      </c>
      <c r="H324">
        <v>1900</v>
      </c>
      <c r="I324">
        <v>2981</v>
      </c>
      <c r="J324">
        <v>971</v>
      </c>
      <c r="K324">
        <v>98</v>
      </c>
      <c r="L324">
        <v>2677</v>
      </c>
      <c r="M324">
        <v>141</v>
      </c>
    </row>
    <row r="325" spans="1:13" x14ac:dyDescent="0.25">
      <c r="A325" s="1">
        <v>323</v>
      </c>
      <c r="B325" t="s">
        <v>26</v>
      </c>
      <c r="C325" t="s">
        <v>29</v>
      </c>
      <c r="D325">
        <v>7436</v>
      </c>
      <c r="E325">
        <v>1797</v>
      </c>
      <c r="F325">
        <v>135</v>
      </c>
      <c r="G325">
        <v>336</v>
      </c>
      <c r="H325">
        <v>1696</v>
      </c>
      <c r="I325">
        <v>4023</v>
      </c>
      <c r="J325">
        <v>711</v>
      </c>
      <c r="K325">
        <v>107</v>
      </c>
      <c r="L325">
        <v>2154</v>
      </c>
      <c r="M325">
        <v>119</v>
      </c>
    </row>
    <row r="326" spans="1:13" x14ac:dyDescent="0.25">
      <c r="A326" s="1">
        <v>324</v>
      </c>
      <c r="B326" t="s">
        <v>26</v>
      </c>
      <c r="C326" t="s">
        <v>30</v>
      </c>
      <c r="D326">
        <v>3829</v>
      </c>
      <c r="E326">
        <v>1035</v>
      </c>
      <c r="F326">
        <v>47</v>
      </c>
      <c r="G326">
        <v>104</v>
      </c>
      <c r="H326">
        <v>830</v>
      </c>
      <c r="I326">
        <v>1801</v>
      </c>
      <c r="J326">
        <v>453</v>
      </c>
      <c r="K326">
        <v>38</v>
      </c>
      <c r="L326">
        <v>1443</v>
      </c>
      <c r="M326">
        <v>39</v>
      </c>
    </row>
    <row r="327" spans="1:13" x14ac:dyDescent="0.25">
      <c r="A327" s="1">
        <v>325</v>
      </c>
      <c r="B327" t="s">
        <v>26</v>
      </c>
      <c r="C327" t="s">
        <v>31</v>
      </c>
      <c r="D327">
        <v>3174</v>
      </c>
      <c r="E327">
        <v>743</v>
      </c>
      <c r="F327">
        <v>59</v>
      </c>
      <c r="G327">
        <v>239</v>
      </c>
      <c r="H327">
        <v>632</v>
      </c>
      <c r="I327">
        <v>1737</v>
      </c>
      <c r="J327">
        <v>271</v>
      </c>
      <c r="K327">
        <v>28</v>
      </c>
      <c r="L327">
        <v>891</v>
      </c>
      <c r="M327">
        <v>107</v>
      </c>
    </row>
    <row r="328" spans="1:13" x14ac:dyDescent="0.25">
      <c r="A328" s="1">
        <v>326</v>
      </c>
      <c r="B328" t="s">
        <v>26</v>
      </c>
      <c r="C328" t="s">
        <v>32</v>
      </c>
      <c r="D328">
        <v>3899</v>
      </c>
      <c r="E328">
        <v>902</v>
      </c>
      <c r="F328">
        <v>55</v>
      </c>
      <c r="G328">
        <v>332</v>
      </c>
      <c r="H328">
        <v>701</v>
      </c>
      <c r="I328">
        <v>2082</v>
      </c>
      <c r="J328">
        <v>374</v>
      </c>
      <c r="K328">
        <v>44</v>
      </c>
      <c r="L328">
        <v>1121</v>
      </c>
      <c r="M328">
        <v>77</v>
      </c>
    </row>
    <row r="329" spans="1:13" x14ac:dyDescent="0.25">
      <c r="A329" s="1">
        <v>327</v>
      </c>
      <c r="B329" t="s">
        <v>26</v>
      </c>
      <c r="C329" t="s">
        <v>33</v>
      </c>
      <c r="D329">
        <v>3999</v>
      </c>
      <c r="E329">
        <v>1164</v>
      </c>
      <c r="F329">
        <v>66</v>
      </c>
      <c r="G329">
        <v>153</v>
      </c>
      <c r="H329">
        <v>871</v>
      </c>
      <c r="I329">
        <v>2071</v>
      </c>
      <c r="J329">
        <v>525</v>
      </c>
      <c r="K329">
        <v>45</v>
      </c>
      <c r="L329">
        <v>1309</v>
      </c>
      <c r="M329">
        <v>46</v>
      </c>
    </row>
    <row r="330" spans="1:13" x14ac:dyDescent="0.25">
      <c r="A330" s="1">
        <v>328</v>
      </c>
      <c r="B330" t="s">
        <v>26</v>
      </c>
      <c r="C330" t="s">
        <v>34</v>
      </c>
      <c r="D330">
        <v>5489</v>
      </c>
      <c r="E330">
        <v>1222</v>
      </c>
      <c r="F330">
        <v>73</v>
      </c>
      <c r="G330">
        <v>650</v>
      </c>
      <c r="H330">
        <v>955</v>
      </c>
      <c r="I330">
        <v>2868</v>
      </c>
      <c r="J330">
        <v>580</v>
      </c>
      <c r="K330">
        <v>57</v>
      </c>
      <c r="L330">
        <v>1631</v>
      </c>
      <c r="M330">
        <v>175</v>
      </c>
    </row>
    <row r="331" spans="1:13" x14ac:dyDescent="0.25">
      <c r="A331" s="1">
        <v>329</v>
      </c>
      <c r="B331" t="s">
        <v>26</v>
      </c>
      <c r="C331" t="s">
        <v>35</v>
      </c>
      <c r="D331">
        <v>3679</v>
      </c>
      <c r="E331">
        <v>960</v>
      </c>
      <c r="F331">
        <v>54</v>
      </c>
      <c r="G331">
        <v>286</v>
      </c>
      <c r="H331">
        <v>773</v>
      </c>
      <c r="I331">
        <v>2017</v>
      </c>
      <c r="J331">
        <v>422</v>
      </c>
      <c r="K331">
        <v>43</v>
      </c>
      <c r="L331">
        <v>1002</v>
      </c>
      <c r="M331">
        <v>76</v>
      </c>
    </row>
    <row r="332" spans="1:13" x14ac:dyDescent="0.25">
      <c r="A332" s="1">
        <v>330</v>
      </c>
      <c r="B332" t="s">
        <v>26</v>
      </c>
      <c r="C332" t="s">
        <v>36</v>
      </c>
      <c r="D332">
        <v>3738</v>
      </c>
      <c r="E332">
        <v>1012</v>
      </c>
      <c r="F332">
        <v>91</v>
      </c>
      <c r="G332">
        <v>172</v>
      </c>
      <c r="H332">
        <v>1105</v>
      </c>
      <c r="I332">
        <v>1555</v>
      </c>
      <c r="J332">
        <v>506</v>
      </c>
      <c r="K332">
        <v>60</v>
      </c>
      <c r="L332">
        <v>1258</v>
      </c>
      <c r="M332">
        <v>100</v>
      </c>
    </row>
    <row r="333" spans="1:13" x14ac:dyDescent="0.25">
      <c r="A333" s="1">
        <v>331</v>
      </c>
      <c r="B333" t="s">
        <v>26</v>
      </c>
      <c r="C333" t="s">
        <v>37</v>
      </c>
      <c r="D333">
        <v>4501</v>
      </c>
      <c r="E333">
        <v>1158</v>
      </c>
      <c r="F333">
        <v>52</v>
      </c>
      <c r="G333">
        <v>279</v>
      </c>
      <c r="H333">
        <v>1046</v>
      </c>
      <c r="I333">
        <v>2300</v>
      </c>
      <c r="J333">
        <v>412</v>
      </c>
      <c r="K333">
        <v>39</v>
      </c>
      <c r="L333">
        <v>1366</v>
      </c>
      <c r="M333">
        <v>83</v>
      </c>
    </row>
    <row r="334" spans="1:13" x14ac:dyDescent="0.25">
      <c r="A334" s="1">
        <v>332</v>
      </c>
      <c r="B334" t="s">
        <v>26</v>
      </c>
      <c r="C334" t="s">
        <v>38</v>
      </c>
      <c r="D334">
        <v>3629</v>
      </c>
      <c r="E334">
        <v>1080</v>
      </c>
      <c r="F334">
        <v>69</v>
      </c>
      <c r="G334">
        <v>176</v>
      </c>
      <c r="H334">
        <v>1102</v>
      </c>
      <c r="I334">
        <v>1372</v>
      </c>
      <c r="J334">
        <v>514</v>
      </c>
      <c r="K334">
        <v>47</v>
      </c>
      <c r="L334">
        <v>1358</v>
      </c>
      <c r="M334">
        <v>75</v>
      </c>
    </row>
    <row r="335" spans="1:13" x14ac:dyDescent="0.25">
      <c r="A335" s="1">
        <v>333</v>
      </c>
      <c r="B335" t="s">
        <v>26</v>
      </c>
      <c r="C335" t="s">
        <v>39</v>
      </c>
      <c r="D335">
        <v>3908</v>
      </c>
      <c r="E335">
        <v>1154</v>
      </c>
      <c r="F335">
        <v>58</v>
      </c>
      <c r="G335">
        <v>176</v>
      </c>
      <c r="H335">
        <v>797</v>
      </c>
      <c r="I335">
        <v>1671</v>
      </c>
      <c r="J335">
        <v>562</v>
      </c>
      <c r="K335">
        <v>56</v>
      </c>
      <c r="L335">
        <v>1598</v>
      </c>
      <c r="M335">
        <v>78</v>
      </c>
    </row>
    <row r="336" spans="1:13" x14ac:dyDescent="0.25">
      <c r="A336" s="1">
        <v>334</v>
      </c>
      <c r="B336" t="s">
        <v>26</v>
      </c>
      <c r="C336" t="s">
        <v>40</v>
      </c>
      <c r="D336">
        <v>1998</v>
      </c>
      <c r="E336">
        <v>466</v>
      </c>
      <c r="F336">
        <v>35</v>
      </c>
      <c r="G336">
        <v>214</v>
      </c>
      <c r="H336">
        <v>385</v>
      </c>
      <c r="I336">
        <v>1058</v>
      </c>
      <c r="J336">
        <v>181</v>
      </c>
      <c r="K336">
        <v>31</v>
      </c>
      <c r="L336">
        <v>561</v>
      </c>
      <c r="M336">
        <v>49</v>
      </c>
    </row>
    <row r="337" spans="1:13" x14ac:dyDescent="0.25">
      <c r="A337" s="1">
        <v>335</v>
      </c>
      <c r="B337" t="s">
        <v>26</v>
      </c>
      <c r="C337" t="s">
        <v>41</v>
      </c>
      <c r="D337">
        <v>3072</v>
      </c>
      <c r="E337">
        <v>803</v>
      </c>
      <c r="F337">
        <v>54</v>
      </c>
      <c r="G337">
        <v>303</v>
      </c>
      <c r="H337">
        <v>596</v>
      </c>
      <c r="I337">
        <v>1519</v>
      </c>
      <c r="J337">
        <v>327</v>
      </c>
      <c r="K337">
        <v>37</v>
      </c>
      <c r="L337">
        <v>1027</v>
      </c>
      <c r="M337">
        <v>81</v>
      </c>
    </row>
    <row r="338" spans="1:13" x14ac:dyDescent="0.25">
      <c r="A338" s="1">
        <v>336</v>
      </c>
      <c r="B338" t="s">
        <v>26</v>
      </c>
      <c r="C338" t="s">
        <v>42</v>
      </c>
      <c r="D338">
        <v>3117</v>
      </c>
      <c r="E338">
        <v>691</v>
      </c>
      <c r="F338">
        <v>32</v>
      </c>
      <c r="G338">
        <v>253</v>
      </c>
      <c r="H338">
        <v>575</v>
      </c>
      <c r="I338">
        <v>1547</v>
      </c>
      <c r="J338">
        <v>333</v>
      </c>
      <c r="K338">
        <v>30</v>
      </c>
      <c r="L338">
        <v>1005</v>
      </c>
      <c r="M338">
        <v>64</v>
      </c>
    </row>
    <row r="339" spans="1:13" x14ac:dyDescent="0.25">
      <c r="A339" s="1">
        <v>337</v>
      </c>
      <c r="B339" t="s">
        <v>26</v>
      </c>
      <c r="C339" t="s">
        <v>43</v>
      </c>
      <c r="D339">
        <v>3968</v>
      </c>
      <c r="E339">
        <v>1133</v>
      </c>
      <c r="F339">
        <v>84</v>
      </c>
      <c r="G339">
        <v>312</v>
      </c>
      <c r="H339">
        <v>895</v>
      </c>
      <c r="I339">
        <v>1601</v>
      </c>
      <c r="J339">
        <v>625</v>
      </c>
      <c r="K339">
        <v>46</v>
      </c>
      <c r="L339">
        <v>1615</v>
      </c>
      <c r="M339">
        <v>137</v>
      </c>
    </row>
    <row r="340" spans="1:13" x14ac:dyDescent="0.25">
      <c r="A340" s="1">
        <v>338</v>
      </c>
      <c r="B340" t="s">
        <v>26</v>
      </c>
      <c r="C340" t="s">
        <v>44</v>
      </c>
      <c r="D340">
        <v>3265</v>
      </c>
      <c r="E340">
        <v>1047</v>
      </c>
      <c r="F340">
        <v>112</v>
      </c>
      <c r="G340">
        <v>111</v>
      </c>
      <c r="H340">
        <v>955</v>
      </c>
      <c r="I340">
        <v>1051</v>
      </c>
      <c r="J340">
        <v>513</v>
      </c>
      <c r="K340">
        <v>76</v>
      </c>
      <c r="L340">
        <v>1472</v>
      </c>
      <c r="M340">
        <v>76</v>
      </c>
    </row>
    <row r="341" spans="1:13" x14ac:dyDescent="0.25">
      <c r="A341" s="1">
        <v>339</v>
      </c>
      <c r="B341" t="s">
        <v>26</v>
      </c>
      <c r="C341" t="s">
        <v>45</v>
      </c>
      <c r="D341">
        <v>1684</v>
      </c>
      <c r="E341">
        <v>300</v>
      </c>
      <c r="F341">
        <v>16</v>
      </c>
      <c r="G341">
        <v>139</v>
      </c>
      <c r="H341">
        <v>252</v>
      </c>
      <c r="I341">
        <v>1072</v>
      </c>
      <c r="J341">
        <v>135</v>
      </c>
      <c r="K341">
        <v>12</v>
      </c>
      <c r="L341">
        <v>374</v>
      </c>
      <c r="M341">
        <v>24</v>
      </c>
    </row>
    <row r="342" spans="1:13" x14ac:dyDescent="0.25">
      <c r="A342" s="1">
        <v>340</v>
      </c>
      <c r="B342" t="s">
        <v>26</v>
      </c>
      <c r="C342" t="s">
        <v>46</v>
      </c>
      <c r="D342">
        <v>3635</v>
      </c>
      <c r="E342">
        <v>1153</v>
      </c>
      <c r="F342">
        <v>129</v>
      </c>
      <c r="G342">
        <v>422</v>
      </c>
      <c r="H342">
        <v>905</v>
      </c>
      <c r="I342">
        <v>1104</v>
      </c>
      <c r="J342">
        <v>824</v>
      </c>
      <c r="K342">
        <v>63</v>
      </c>
      <c r="L342">
        <v>1636</v>
      </c>
      <c r="M342">
        <v>234</v>
      </c>
    </row>
    <row r="343" spans="1:13" x14ac:dyDescent="0.25">
      <c r="A343" s="1">
        <v>341</v>
      </c>
      <c r="B343" t="s">
        <v>26</v>
      </c>
      <c r="C343" t="s">
        <v>47</v>
      </c>
      <c r="D343">
        <v>2073</v>
      </c>
      <c r="E343">
        <v>610</v>
      </c>
      <c r="F343">
        <v>55</v>
      </c>
      <c r="G343">
        <v>106</v>
      </c>
      <c r="H343">
        <v>661</v>
      </c>
      <c r="I343">
        <v>674</v>
      </c>
      <c r="J343">
        <v>287</v>
      </c>
      <c r="K343">
        <v>33</v>
      </c>
      <c r="L343">
        <v>894</v>
      </c>
      <c r="M343">
        <v>58</v>
      </c>
    </row>
    <row r="344" spans="1:13" x14ac:dyDescent="0.25">
      <c r="A344" s="1">
        <v>342</v>
      </c>
      <c r="B344" t="s">
        <v>26</v>
      </c>
      <c r="C344" t="s">
        <v>48</v>
      </c>
      <c r="D344">
        <v>1299</v>
      </c>
      <c r="E344">
        <v>331</v>
      </c>
      <c r="F344">
        <v>22</v>
      </c>
      <c r="G344">
        <v>264</v>
      </c>
      <c r="H344">
        <v>319</v>
      </c>
      <c r="I344">
        <v>483</v>
      </c>
      <c r="J344">
        <v>126</v>
      </c>
      <c r="K344">
        <v>16</v>
      </c>
      <c r="L344">
        <v>379</v>
      </c>
      <c r="M344">
        <v>119</v>
      </c>
    </row>
    <row r="345" spans="1:13" x14ac:dyDescent="0.25">
      <c r="A345" s="1">
        <v>343</v>
      </c>
      <c r="B345" t="s">
        <v>26</v>
      </c>
      <c r="C345" t="s">
        <v>49</v>
      </c>
      <c r="D345">
        <v>2102</v>
      </c>
      <c r="E345">
        <v>556</v>
      </c>
      <c r="F345">
        <v>50</v>
      </c>
      <c r="G345">
        <v>209</v>
      </c>
      <c r="H345">
        <v>592</v>
      </c>
      <c r="I345">
        <v>772</v>
      </c>
      <c r="J345">
        <v>286</v>
      </c>
      <c r="K345">
        <v>43</v>
      </c>
      <c r="L345">
        <v>730</v>
      </c>
      <c r="M345">
        <v>49</v>
      </c>
    </row>
    <row r="346" spans="1:13" x14ac:dyDescent="0.25">
      <c r="A346" s="1">
        <v>344</v>
      </c>
      <c r="B346" t="s">
        <v>26</v>
      </c>
      <c r="C346" t="s">
        <v>50</v>
      </c>
      <c r="D346">
        <v>3551</v>
      </c>
      <c r="E346">
        <v>403</v>
      </c>
      <c r="F346">
        <v>5</v>
      </c>
      <c r="G346">
        <v>32</v>
      </c>
      <c r="H346">
        <v>149</v>
      </c>
      <c r="I346">
        <v>3035</v>
      </c>
      <c r="J346">
        <v>218</v>
      </c>
      <c r="K346">
        <v>10</v>
      </c>
      <c r="L346">
        <v>482</v>
      </c>
      <c r="M346">
        <v>15</v>
      </c>
    </row>
    <row r="347" spans="1:13" x14ac:dyDescent="0.25">
      <c r="A347" s="1">
        <v>345</v>
      </c>
      <c r="B347" t="s">
        <v>27</v>
      </c>
      <c r="C347" t="s">
        <v>28</v>
      </c>
      <c r="D347">
        <v>11199</v>
      </c>
      <c r="E347">
        <v>3465</v>
      </c>
      <c r="F347">
        <v>169</v>
      </c>
      <c r="G347">
        <v>349</v>
      </c>
      <c r="H347">
        <v>2959</v>
      </c>
      <c r="I347">
        <v>4556</v>
      </c>
      <c r="J347">
        <v>1493</v>
      </c>
      <c r="K347">
        <v>97</v>
      </c>
      <c r="L347">
        <v>4171</v>
      </c>
      <c r="M347">
        <v>99</v>
      </c>
    </row>
    <row r="348" spans="1:13" x14ac:dyDescent="0.25">
      <c r="A348" s="1">
        <v>346</v>
      </c>
      <c r="B348" t="s">
        <v>27</v>
      </c>
      <c r="C348" t="s">
        <v>29</v>
      </c>
      <c r="D348">
        <v>11899</v>
      </c>
      <c r="E348">
        <v>3553</v>
      </c>
      <c r="F348">
        <v>142</v>
      </c>
      <c r="G348">
        <v>446</v>
      </c>
      <c r="H348">
        <v>2895</v>
      </c>
      <c r="I348">
        <v>5659</v>
      </c>
      <c r="J348">
        <v>1182</v>
      </c>
      <c r="K348">
        <v>81</v>
      </c>
      <c r="L348">
        <v>3862</v>
      </c>
      <c r="M348">
        <v>128</v>
      </c>
    </row>
    <row r="349" spans="1:13" x14ac:dyDescent="0.25">
      <c r="A349" s="1">
        <v>347</v>
      </c>
      <c r="B349" t="s">
        <v>27</v>
      </c>
      <c r="C349" t="s">
        <v>30</v>
      </c>
      <c r="D349">
        <v>8768</v>
      </c>
      <c r="E349">
        <v>2619</v>
      </c>
      <c r="F349">
        <v>80</v>
      </c>
      <c r="G349">
        <v>266</v>
      </c>
      <c r="H349">
        <v>1817</v>
      </c>
      <c r="I349">
        <v>4195</v>
      </c>
      <c r="J349">
        <v>970</v>
      </c>
      <c r="K349">
        <v>42</v>
      </c>
      <c r="L349">
        <v>3150</v>
      </c>
      <c r="M349">
        <v>80</v>
      </c>
    </row>
    <row r="350" spans="1:13" x14ac:dyDescent="0.25">
      <c r="A350" s="1">
        <v>348</v>
      </c>
      <c r="B350" t="s">
        <v>27</v>
      </c>
      <c r="C350" t="s">
        <v>31</v>
      </c>
      <c r="D350">
        <v>8263</v>
      </c>
      <c r="E350">
        <v>1929</v>
      </c>
      <c r="F350">
        <v>63</v>
      </c>
      <c r="G350">
        <v>585</v>
      </c>
      <c r="H350">
        <v>1210</v>
      </c>
      <c r="I350">
        <v>5043</v>
      </c>
      <c r="J350">
        <v>721</v>
      </c>
      <c r="K350">
        <v>51</v>
      </c>
      <c r="L350">
        <v>2166</v>
      </c>
      <c r="M350">
        <v>105</v>
      </c>
    </row>
    <row r="351" spans="1:13" x14ac:dyDescent="0.25">
      <c r="A351" s="1">
        <v>349</v>
      </c>
      <c r="B351" t="s">
        <v>27</v>
      </c>
      <c r="C351" t="s">
        <v>32</v>
      </c>
      <c r="D351">
        <v>8387</v>
      </c>
      <c r="E351">
        <v>2184</v>
      </c>
      <c r="F351">
        <v>71</v>
      </c>
      <c r="G351">
        <v>721</v>
      </c>
      <c r="H351">
        <v>1370</v>
      </c>
      <c r="I351">
        <v>4656</v>
      </c>
      <c r="J351">
        <v>747</v>
      </c>
      <c r="K351">
        <v>45</v>
      </c>
      <c r="L351">
        <v>2376</v>
      </c>
      <c r="M351">
        <v>116</v>
      </c>
    </row>
    <row r="352" spans="1:13" x14ac:dyDescent="0.25">
      <c r="A352" s="1">
        <v>350</v>
      </c>
      <c r="B352" t="s">
        <v>27</v>
      </c>
      <c r="C352" t="s">
        <v>33</v>
      </c>
      <c r="D352">
        <v>7798</v>
      </c>
      <c r="E352">
        <v>2295</v>
      </c>
      <c r="F352">
        <v>74</v>
      </c>
      <c r="G352">
        <v>262</v>
      </c>
      <c r="H352">
        <v>1728</v>
      </c>
      <c r="I352">
        <v>4123</v>
      </c>
      <c r="J352">
        <v>986</v>
      </c>
      <c r="K352">
        <v>71</v>
      </c>
      <c r="L352">
        <v>2326</v>
      </c>
      <c r="M352">
        <v>66</v>
      </c>
    </row>
    <row r="353" spans="1:13" x14ac:dyDescent="0.25">
      <c r="A353" s="1">
        <v>351</v>
      </c>
      <c r="B353" t="s">
        <v>27</v>
      </c>
      <c r="C353" t="s">
        <v>34</v>
      </c>
      <c r="D353">
        <v>8006</v>
      </c>
      <c r="E353">
        <v>2109</v>
      </c>
      <c r="F353">
        <v>60</v>
      </c>
      <c r="G353">
        <v>612</v>
      </c>
      <c r="H353">
        <v>1316</v>
      </c>
      <c r="I353">
        <v>4367</v>
      </c>
      <c r="J353">
        <v>799</v>
      </c>
      <c r="K353">
        <v>36</v>
      </c>
      <c r="L353">
        <v>2446</v>
      </c>
      <c r="M353">
        <v>136</v>
      </c>
    </row>
    <row r="354" spans="1:13" x14ac:dyDescent="0.25">
      <c r="A354" s="1">
        <v>352</v>
      </c>
      <c r="B354" t="s">
        <v>27</v>
      </c>
      <c r="C354" t="s">
        <v>35</v>
      </c>
      <c r="D354">
        <v>6641</v>
      </c>
      <c r="E354">
        <v>1802</v>
      </c>
      <c r="F354">
        <v>68</v>
      </c>
      <c r="G354">
        <v>598</v>
      </c>
      <c r="H354">
        <v>1270</v>
      </c>
      <c r="I354">
        <v>3556</v>
      </c>
      <c r="J354">
        <v>660</v>
      </c>
      <c r="K354">
        <v>29</v>
      </c>
      <c r="L354">
        <v>1900</v>
      </c>
      <c r="M354">
        <v>89</v>
      </c>
    </row>
    <row r="355" spans="1:13" x14ac:dyDescent="0.25">
      <c r="A355" s="1">
        <v>353</v>
      </c>
      <c r="B355" t="s">
        <v>27</v>
      </c>
      <c r="C355" t="s">
        <v>36</v>
      </c>
      <c r="D355">
        <v>5141</v>
      </c>
      <c r="E355">
        <v>1542</v>
      </c>
      <c r="F355">
        <v>65</v>
      </c>
      <c r="G355">
        <v>234</v>
      </c>
      <c r="H355">
        <v>1265</v>
      </c>
      <c r="I355">
        <v>2175</v>
      </c>
      <c r="J355">
        <v>625</v>
      </c>
      <c r="K355">
        <v>46</v>
      </c>
      <c r="L355">
        <v>1913</v>
      </c>
      <c r="M355">
        <v>62</v>
      </c>
    </row>
    <row r="356" spans="1:13" x14ac:dyDescent="0.25">
      <c r="A356" s="1">
        <v>354</v>
      </c>
      <c r="B356" t="s">
        <v>27</v>
      </c>
      <c r="C356" t="s">
        <v>37</v>
      </c>
      <c r="D356">
        <v>6420</v>
      </c>
      <c r="E356">
        <v>1864</v>
      </c>
      <c r="F356">
        <v>65</v>
      </c>
      <c r="G356">
        <v>283</v>
      </c>
      <c r="H356">
        <v>1512</v>
      </c>
      <c r="I356">
        <v>2993</v>
      </c>
      <c r="J356">
        <v>694</v>
      </c>
      <c r="K356">
        <v>43</v>
      </c>
      <c r="L356">
        <v>2136</v>
      </c>
      <c r="M356">
        <v>69</v>
      </c>
    </row>
    <row r="357" spans="1:13" x14ac:dyDescent="0.25">
      <c r="A357" s="1">
        <v>355</v>
      </c>
      <c r="B357" t="s">
        <v>27</v>
      </c>
      <c r="C357" t="s">
        <v>38</v>
      </c>
      <c r="D357">
        <v>6333</v>
      </c>
      <c r="E357">
        <v>1929</v>
      </c>
      <c r="F357">
        <v>82</v>
      </c>
      <c r="G357">
        <v>250</v>
      </c>
      <c r="H357">
        <v>1494</v>
      </c>
      <c r="I357">
        <v>2855</v>
      </c>
      <c r="J357">
        <v>803</v>
      </c>
      <c r="K357">
        <v>43</v>
      </c>
      <c r="L357">
        <v>2233</v>
      </c>
      <c r="M357">
        <v>75</v>
      </c>
    </row>
    <row r="358" spans="1:13" x14ac:dyDescent="0.25">
      <c r="A358" s="1">
        <v>356</v>
      </c>
      <c r="B358" t="s">
        <v>27</v>
      </c>
      <c r="C358" t="s">
        <v>39</v>
      </c>
      <c r="D358">
        <v>7208</v>
      </c>
      <c r="E358">
        <v>2151</v>
      </c>
      <c r="F358">
        <v>85</v>
      </c>
      <c r="G358">
        <v>251</v>
      </c>
      <c r="H358">
        <v>1449</v>
      </c>
      <c r="I358">
        <v>3332</v>
      </c>
      <c r="J358">
        <v>934</v>
      </c>
      <c r="K358">
        <v>48</v>
      </c>
      <c r="L358">
        <v>2699</v>
      </c>
      <c r="M358">
        <v>106</v>
      </c>
    </row>
    <row r="359" spans="1:13" x14ac:dyDescent="0.25">
      <c r="A359" s="1">
        <v>357</v>
      </c>
      <c r="B359" t="s">
        <v>27</v>
      </c>
      <c r="C359" t="s">
        <v>40</v>
      </c>
      <c r="D359">
        <v>3759</v>
      </c>
      <c r="E359">
        <v>959</v>
      </c>
      <c r="F359">
        <v>31</v>
      </c>
      <c r="G359">
        <v>256</v>
      </c>
      <c r="H359">
        <v>732</v>
      </c>
      <c r="I359">
        <v>1991</v>
      </c>
      <c r="J359">
        <v>399</v>
      </c>
      <c r="K359">
        <v>18</v>
      </c>
      <c r="L359">
        <v>1130</v>
      </c>
      <c r="M359">
        <v>42</v>
      </c>
    </row>
    <row r="360" spans="1:13" x14ac:dyDescent="0.25">
      <c r="A360" s="1">
        <v>358</v>
      </c>
      <c r="B360" t="s">
        <v>27</v>
      </c>
      <c r="C360" t="s">
        <v>41</v>
      </c>
      <c r="D360">
        <v>4390</v>
      </c>
      <c r="E360">
        <v>1188</v>
      </c>
      <c r="F360">
        <v>43</v>
      </c>
      <c r="G360">
        <v>298</v>
      </c>
      <c r="H360">
        <v>913</v>
      </c>
      <c r="I360">
        <v>2109</v>
      </c>
      <c r="J360">
        <v>509</v>
      </c>
      <c r="K360">
        <v>29</v>
      </c>
      <c r="L360">
        <v>1464</v>
      </c>
      <c r="M360">
        <v>42</v>
      </c>
    </row>
    <row r="361" spans="1:13" x14ac:dyDescent="0.25">
      <c r="A361" s="1">
        <v>359</v>
      </c>
      <c r="B361" t="s">
        <v>27</v>
      </c>
      <c r="C361" t="s">
        <v>42</v>
      </c>
      <c r="D361">
        <v>3581</v>
      </c>
      <c r="E361">
        <v>983</v>
      </c>
      <c r="F361">
        <v>32</v>
      </c>
      <c r="G361">
        <v>292</v>
      </c>
      <c r="H361">
        <v>730</v>
      </c>
      <c r="I361">
        <v>1554</v>
      </c>
      <c r="J361">
        <v>373</v>
      </c>
      <c r="K361">
        <v>22</v>
      </c>
      <c r="L361">
        <v>1307</v>
      </c>
      <c r="M361">
        <v>75</v>
      </c>
    </row>
    <row r="362" spans="1:13" x14ac:dyDescent="0.25">
      <c r="A362" s="1">
        <v>360</v>
      </c>
      <c r="B362" t="s">
        <v>27</v>
      </c>
      <c r="C362" t="s">
        <v>43</v>
      </c>
      <c r="D362">
        <v>4370</v>
      </c>
      <c r="E362">
        <v>1245</v>
      </c>
      <c r="F362">
        <v>61</v>
      </c>
      <c r="G362">
        <v>258</v>
      </c>
      <c r="H362">
        <v>913</v>
      </c>
      <c r="I362">
        <v>1848</v>
      </c>
      <c r="J362">
        <v>622</v>
      </c>
      <c r="K362">
        <v>18</v>
      </c>
      <c r="L362">
        <v>1731</v>
      </c>
      <c r="M362">
        <v>56</v>
      </c>
    </row>
    <row r="363" spans="1:13" x14ac:dyDescent="0.25">
      <c r="A363" s="1">
        <v>361</v>
      </c>
      <c r="B363" t="s">
        <v>27</v>
      </c>
      <c r="C363" t="s">
        <v>44</v>
      </c>
      <c r="D363">
        <v>4023</v>
      </c>
      <c r="E363">
        <v>1286</v>
      </c>
      <c r="F363">
        <v>69</v>
      </c>
      <c r="G363">
        <v>98</v>
      </c>
      <c r="H363">
        <v>1123</v>
      </c>
      <c r="I363">
        <v>1379</v>
      </c>
      <c r="J363">
        <v>639</v>
      </c>
      <c r="K363">
        <v>49</v>
      </c>
      <c r="L363">
        <v>1728</v>
      </c>
      <c r="M363">
        <v>48</v>
      </c>
    </row>
    <row r="364" spans="1:13" x14ac:dyDescent="0.25">
      <c r="A364" s="1">
        <v>362</v>
      </c>
      <c r="B364" t="s">
        <v>27</v>
      </c>
      <c r="C364" t="s">
        <v>45</v>
      </c>
      <c r="D364">
        <v>3452</v>
      </c>
      <c r="E364">
        <v>906</v>
      </c>
      <c r="F364">
        <v>16</v>
      </c>
      <c r="G364">
        <v>258</v>
      </c>
      <c r="H364">
        <v>586</v>
      </c>
      <c r="I364">
        <v>1867</v>
      </c>
      <c r="J364">
        <v>316</v>
      </c>
      <c r="K364">
        <v>16</v>
      </c>
      <c r="L364">
        <v>1114</v>
      </c>
      <c r="M364">
        <v>49</v>
      </c>
    </row>
    <row r="365" spans="1:13" x14ac:dyDescent="0.25">
      <c r="A365" s="1">
        <v>363</v>
      </c>
      <c r="B365" t="s">
        <v>27</v>
      </c>
      <c r="C365" t="s">
        <v>46</v>
      </c>
      <c r="D365">
        <v>3099</v>
      </c>
      <c r="E365">
        <v>917</v>
      </c>
      <c r="F365">
        <v>65</v>
      </c>
      <c r="G365">
        <v>258</v>
      </c>
      <c r="H365">
        <v>621</v>
      </c>
      <c r="I365">
        <v>1194</v>
      </c>
      <c r="J365">
        <v>640</v>
      </c>
      <c r="K365">
        <v>23</v>
      </c>
      <c r="L365">
        <v>1352</v>
      </c>
      <c r="M365">
        <v>154</v>
      </c>
    </row>
    <row r="366" spans="1:13" x14ac:dyDescent="0.25">
      <c r="A366" s="1">
        <v>364</v>
      </c>
      <c r="B366" t="s">
        <v>27</v>
      </c>
      <c r="C366" t="s">
        <v>47</v>
      </c>
      <c r="D366">
        <v>3093</v>
      </c>
      <c r="E366">
        <v>903</v>
      </c>
      <c r="F366">
        <v>48</v>
      </c>
      <c r="G366">
        <v>86</v>
      </c>
      <c r="H366">
        <v>879</v>
      </c>
      <c r="I366">
        <v>1222</v>
      </c>
      <c r="J366">
        <v>379</v>
      </c>
      <c r="K366">
        <v>22</v>
      </c>
      <c r="L366">
        <v>1160</v>
      </c>
      <c r="M366">
        <v>33</v>
      </c>
    </row>
    <row r="367" spans="1:13" x14ac:dyDescent="0.25">
      <c r="A367" s="1">
        <v>365</v>
      </c>
      <c r="B367" t="s">
        <v>27</v>
      </c>
      <c r="C367" t="s">
        <v>48</v>
      </c>
      <c r="D367">
        <v>1199</v>
      </c>
      <c r="E367">
        <v>277</v>
      </c>
      <c r="F367">
        <v>17</v>
      </c>
      <c r="G367">
        <v>183</v>
      </c>
      <c r="H367">
        <v>229</v>
      </c>
      <c r="I367">
        <v>562</v>
      </c>
      <c r="J367">
        <v>95</v>
      </c>
      <c r="K367">
        <v>8</v>
      </c>
      <c r="L367">
        <v>356</v>
      </c>
      <c r="M367">
        <v>34</v>
      </c>
    </row>
    <row r="368" spans="1:13" x14ac:dyDescent="0.25">
      <c r="A368" s="1">
        <v>366</v>
      </c>
      <c r="B368" t="s">
        <v>27</v>
      </c>
      <c r="C368" t="s">
        <v>49</v>
      </c>
      <c r="D368">
        <v>1642</v>
      </c>
      <c r="E368">
        <v>387</v>
      </c>
      <c r="F368">
        <v>18</v>
      </c>
      <c r="G368">
        <v>135</v>
      </c>
      <c r="H368">
        <v>386</v>
      </c>
      <c r="I368">
        <v>716</v>
      </c>
      <c r="J368">
        <v>192</v>
      </c>
      <c r="K368">
        <v>9</v>
      </c>
      <c r="L368">
        <v>529</v>
      </c>
      <c r="M368">
        <v>11</v>
      </c>
    </row>
    <row r="369" spans="1:13" x14ac:dyDescent="0.25">
      <c r="A369" s="1">
        <v>367</v>
      </c>
      <c r="B369" t="s">
        <v>27</v>
      </c>
      <c r="C369" t="s">
        <v>50</v>
      </c>
      <c r="D369">
        <v>3713</v>
      </c>
      <c r="E369">
        <v>698</v>
      </c>
      <c r="F369">
        <v>25</v>
      </c>
      <c r="G369">
        <v>119</v>
      </c>
      <c r="H369">
        <v>666</v>
      </c>
      <c r="I369">
        <v>2527</v>
      </c>
      <c r="J369">
        <v>308</v>
      </c>
      <c r="K369">
        <v>9</v>
      </c>
      <c r="L369">
        <v>754</v>
      </c>
      <c r="M369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9"/>
  <sheetViews>
    <sheetView tabSelected="1" workbookViewId="0">
      <selection activeCell="M2" sqref="M2"/>
    </sheetView>
  </sheetViews>
  <sheetFormatPr defaultRowHeight="15" x14ac:dyDescent="0.25"/>
  <cols>
    <col min="1" max="1" width="4" bestFit="1" customWidth="1"/>
    <col min="2" max="2" width="6.5703125" bestFit="1" customWidth="1"/>
    <col min="3" max="3" width="5.7109375" bestFit="1" customWidth="1"/>
    <col min="4" max="4" width="19.28515625" bestFit="1" customWidth="1"/>
    <col min="5" max="13" width="9.42578125" customWidth="1"/>
    <col min="14" max="14" width="14.4257812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51</v>
      </c>
    </row>
    <row r="2" spans="1:14" x14ac:dyDescent="0.25">
      <c r="A2" s="1">
        <v>0</v>
      </c>
      <c r="B2" t="s">
        <v>12</v>
      </c>
      <c r="C2" t="s">
        <v>28</v>
      </c>
      <c r="D2" s="3">
        <v>0.33021259996099078</v>
      </c>
      <c r="E2" s="3">
        <v>0.34310532030401741</v>
      </c>
      <c r="F2" s="3">
        <v>0.41463414634146339</v>
      </c>
      <c r="G2" s="3">
        <v>0.5033783783783784</v>
      </c>
      <c r="H2" s="3">
        <v>0.38859802210587552</v>
      </c>
      <c r="I2" s="3">
        <v>0.26968999890458978</v>
      </c>
      <c r="J2" s="3">
        <v>0.40751173708920191</v>
      </c>
      <c r="K2" s="3">
        <v>0.44736842105263158</v>
      </c>
      <c r="L2" s="3">
        <v>0.35523789204181783</v>
      </c>
      <c r="M2" s="3">
        <v>0.54506802721088432</v>
      </c>
      <c r="N2">
        <f>Links!D2</f>
        <v>15381</v>
      </c>
    </row>
    <row r="3" spans="1:14" x14ac:dyDescent="0.25">
      <c r="A3" s="1">
        <v>1</v>
      </c>
      <c r="B3" t="s">
        <v>12</v>
      </c>
      <c r="C3" t="s">
        <v>29</v>
      </c>
      <c r="D3" s="3">
        <v>0.28930514427381032</v>
      </c>
      <c r="E3" s="3">
        <v>0.29959364610269668</v>
      </c>
      <c r="F3" s="3">
        <v>0.35467980295566498</v>
      </c>
      <c r="G3" s="3">
        <v>0.42593730792870321</v>
      </c>
      <c r="H3" s="3">
        <v>0.36573311367380562</v>
      </c>
      <c r="I3" s="3">
        <v>0.24705205637043429</v>
      </c>
      <c r="J3" s="3">
        <v>0.37291280148423012</v>
      </c>
      <c r="K3" s="3">
        <v>0.40307692307692311</v>
      </c>
      <c r="L3" s="3">
        <v>0.34904178448005019</v>
      </c>
      <c r="M3" s="3">
        <v>0.45500633713561472</v>
      </c>
      <c r="N3">
        <f>Links!D3</f>
        <v>14521</v>
      </c>
    </row>
    <row r="4" spans="1:14" x14ac:dyDescent="0.25">
      <c r="A4" s="1">
        <v>2</v>
      </c>
      <c r="B4" t="s">
        <v>12</v>
      </c>
      <c r="C4" t="s">
        <v>30</v>
      </c>
      <c r="D4" s="3">
        <v>0.18616644756800491</v>
      </c>
      <c r="E4" s="3">
        <v>0.25333333333333341</v>
      </c>
      <c r="F4" s="3">
        <v>0.33333333333333331</v>
      </c>
      <c r="G4" s="3">
        <v>0.1768368617683686</v>
      </c>
      <c r="H4" s="3">
        <v>0.32989690721649478</v>
      </c>
      <c r="I4" s="3">
        <v>0.13422159887798041</v>
      </c>
      <c r="J4" s="3">
        <v>0.35244161358811038</v>
      </c>
      <c r="K4" s="3">
        <v>0.35555555555555562</v>
      </c>
      <c r="L4" s="3">
        <v>0.30899763220205212</v>
      </c>
      <c r="M4" s="3">
        <v>0.18779342723004691</v>
      </c>
      <c r="N4">
        <f>Links!D4</f>
        <v>9889</v>
      </c>
    </row>
    <row r="5" spans="1:14" x14ac:dyDescent="0.25">
      <c r="A5" s="1">
        <v>3</v>
      </c>
      <c r="B5" t="s">
        <v>12</v>
      </c>
      <c r="C5" t="s">
        <v>31</v>
      </c>
      <c r="D5" s="3">
        <v>0.25737131434282862</v>
      </c>
      <c r="E5" s="3">
        <v>0.36842105263157893</v>
      </c>
      <c r="F5" s="3">
        <v>0.51674641148325362</v>
      </c>
      <c r="G5" s="3">
        <v>0.3465140478668054</v>
      </c>
      <c r="H5" s="3">
        <v>0.57529610829103217</v>
      </c>
      <c r="I5" s="3">
        <v>0.17959046659953001</v>
      </c>
      <c r="J5" s="3">
        <v>0.45606694560669458</v>
      </c>
      <c r="K5" s="3">
        <v>0.46629213483146059</v>
      </c>
      <c r="L5" s="3">
        <v>0.4107965766951942</v>
      </c>
      <c r="M5" s="3">
        <v>0.41607142857142859</v>
      </c>
      <c r="N5">
        <f>Links!D5</f>
        <v>8004</v>
      </c>
    </row>
    <row r="6" spans="1:14" x14ac:dyDescent="0.25">
      <c r="A6" s="1">
        <v>4</v>
      </c>
      <c r="B6" t="s">
        <v>12</v>
      </c>
      <c r="C6" t="s">
        <v>32</v>
      </c>
      <c r="D6" s="3">
        <v>0.2363263445761167</v>
      </c>
      <c r="E6" s="3">
        <v>0.2896509491733007</v>
      </c>
      <c r="F6" s="3">
        <v>0.46360153256704978</v>
      </c>
      <c r="G6" s="3">
        <v>0.25179856115107913</v>
      </c>
      <c r="H6" s="3">
        <v>0.44353741496598642</v>
      </c>
      <c r="I6" s="3">
        <v>0.17284726587052171</v>
      </c>
      <c r="J6" s="3">
        <v>0.430635838150289</v>
      </c>
      <c r="K6" s="3">
        <v>0.45777777777777778</v>
      </c>
      <c r="L6" s="3">
        <v>0.37480954799390548</v>
      </c>
      <c r="M6" s="3">
        <v>0.33333333333333331</v>
      </c>
      <c r="N6">
        <f>Links!D6</f>
        <v>8776</v>
      </c>
    </row>
    <row r="7" spans="1:14" x14ac:dyDescent="0.25">
      <c r="A7" s="1">
        <v>5</v>
      </c>
      <c r="B7" t="s">
        <v>12</v>
      </c>
      <c r="C7" t="s">
        <v>33</v>
      </c>
      <c r="D7" s="3">
        <v>0.22251254180602009</v>
      </c>
      <c r="E7" s="3">
        <v>0.28742514970059879</v>
      </c>
      <c r="F7" s="3">
        <v>0.34210526315789469</v>
      </c>
      <c r="G7" s="3">
        <v>0.32139399806389157</v>
      </c>
      <c r="H7" s="3">
        <v>0.3447058823529412</v>
      </c>
      <c r="I7" s="3">
        <v>0.16958801498127341</v>
      </c>
      <c r="J7" s="3">
        <v>0.44607843137254899</v>
      </c>
      <c r="K7" s="3">
        <v>0.35379061371841147</v>
      </c>
      <c r="L7" s="3">
        <v>0.29708222811671092</v>
      </c>
      <c r="M7" s="3">
        <v>0.37664783427495291</v>
      </c>
      <c r="N7">
        <f>Links!D7</f>
        <v>9568</v>
      </c>
    </row>
    <row r="8" spans="1:14" x14ac:dyDescent="0.25">
      <c r="A8" s="1">
        <v>6</v>
      </c>
      <c r="B8" t="s">
        <v>12</v>
      </c>
      <c r="C8" t="s">
        <v>34</v>
      </c>
      <c r="D8" s="3">
        <v>0.41182078169685421</v>
      </c>
      <c r="E8" s="3">
        <v>0.43014882381180991</v>
      </c>
      <c r="F8" s="3">
        <v>0.48214285714285721</v>
      </c>
      <c r="G8" s="3">
        <v>0.60545023696682465</v>
      </c>
      <c r="H8" s="3">
        <v>0.49533799533799527</v>
      </c>
      <c r="I8" s="3">
        <v>0.29944925255704169</v>
      </c>
      <c r="J8" s="3">
        <v>0.48351648351648352</v>
      </c>
      <c r="K8" s="3">
        <v>0.42063492063492058</v>
      </c>
      <c r="L8" s="3">
        <v>0.48086463501063081</v>
      </c>
      <c r="M8" s="3">
        <v>0.71019108280254772</v>
      </c>
      <c r="N8">
        <f>Links!D8</f>
        <v>10490</v>
      </c>
    </row>
    <row r="9" spans="1:14" x14ac:dyDescent="0.25">
      <c r="A9" s="1">
        <v>7</v>
      </c>
      <c r="B9" t="s">
        <v>12</v>
      </c>
      <c r="C9" t="s">
        <v>35</v>
      </c>
      <c r="D9" s="3">
        <v>0.24627807216754979</v>
      </c>
      <c r="E9" s="3">
        <v>0.29987452948557092</v>
      </c>
      <c r="F9" s="3">
        <v>0.42253521126760563</v>
      </c>
      <c r="G9" s="3">
        <v>0.3697148475909538</v>
      </c>
      <c r="H9" s="3">
        <v>0.45373134328358211</v>
      </c>
      <c r="I9" s="3">
        <v>0.17369278089379411</v>
      </c>
      <c r="J9" s="3">
        <v>0.44444444444444442</v>
      </c>
      <c r="K9" s="3">
        <v>0.43636363636363629</v>
      </c>
      <c r="L9" s="3">
        <v>0.32535297728667889</v>
      </c>
      <c r="M9" s="3">
        <v>0.48184019370460052</v>
      </c>
      <c r="N9">
        <f>Links!D9</f>
        <v>7926</v>
      </c>
    </row>
    <row r="10" spans="1:14" x14ac:dyDescent="0.25">
      <c r="A10" s="1">
        <v>8</v>
      </c>
      <c r="B10" t="s">
        <v>12</v>
      </c>
      <c r="C10" t="s">
        <v>36</v>
      </c>
      <c r="D10" s="3">
        <v>0.38297587131367289</v>
      </c>
      <c r="E10" s="3">
        <v>0.4583093732029902</v>
      </c>
      <c r="F10" s="3">
        <v>0.56597222222222221</v>
      </c>
      <c r="G10" s="3">
        <v>0.46791443850267378</v>
      </c>
      <c r="H10" s="3">
        <v>0.5512082853855006</v>
      </c>
      <c r="I10" s="3">
        <v>0.30953398888413852</v>
      </c>
      <c r="J10" s="3">
        <v>0.56744186046511624</v>
      </c>
      <c r="K10" s="3">
        <v>0.61752988047808766</v>
      </c>
      <c r="L10" s="3">
        <v>0.45545497856121958</v>
      </c>
      <c r="M10" s="3">
        <v>0.48552338530066808</v>
      </c>
      <c r="N10">
        <f>Links!D10</f>
        <v>7460</v>
      </c>
    </row>
    <row r="11" spans="1:14" x14ac:dyDescent="0.25">
      <c r="A11" s="1">
        <v>9</v>
      </c>
      <c r="B11" t="s">
        <v>12</v>
      </c>
      <c r="C11" t="s">
        <v>37</v>
      </c>
      <c r="D11" s="3">
        <v>0.28653202289664109</v>
      </c>
      <c r="E11" s="3">
        <v>0.28050108932461881</v>
      </c>
      <c r="F11" s="3">
        <v>0.35185185185185192</v>
      </c>
      <c r="G11" s="3">
        <v>0.48794679966749788</v>
      </c>
      <c r="H11" s="3">
        <v>0.33788819875776399</v>
      </c>
      <c r="I11" s="3">
        <v>0.239140588510042</v>
      </c>
      <c r="J11" s="3">
        <v>0.31366459627329191</v>
      </c>
      <c r="K11" s="3">
        <v>0.38834951456310679</v>
      </c>
      <c r="L11" s="3">
        <v>0.27391086629944922</v>
      </c>
      <c r="M11" s="3">
        <v>0.59287531806615779</v>
      </c>
      <c r="N11">
        <f>Links!D11</f>
        <v>9259</v>
      </c>
    </row>
    <row r="12" spans="1:14" x14ac:dyDescent="0.25">
      <c r="A12" s="1">
        <v>10</v>
      </c>
      <c r="B12" t="s">
        <v>12</v>
      </c>
      <c r="C12" t="s">
        <v>38</v>
      </c>
      <c r="D12" s="3">
        <v>0.28532922603003458</v>
      </c>
      <c r="E12" s="3">
        <v>0.34457142857142858</v>
      </c>
      <c r="F12" s="3">
        <v>0.41256830601092898</v>
      </c>
      <c r="G12" s="3">
        <v>0.41617933723196882</v>
      </c>
      <c r="H12" s="3">
        <v>0.40625</v>
      </c>
      <c r="I12" s="3">
        <v>0.1783047870004392</v>
      </c>
      <c r="J12" s="3">
        <v>0.44022770398481981</v>
      </c>
      <c r="K12" s="3">
        <v>0.37155963302752287</v>
      </c>
      <c r="L12" s="3">
        <v>0.3611111111111111</v>
      </c>
      <c r="M12" s="3">
        <v>0.50459921156373189</v>
      </c>
      <c r="N12">
        <f>Links!D12</f>
        <v>7791</v>
      </c>
    </row>
    <row r="13" spans="1:14" x14ac:dyDescent="0.25">
      <c r="A13" s="1">
        <v>11</v>
      </c>
      <c r="B13" t="s">
        <v>12</v>
      </c>
      <c r="C13" t="s">
        <v>39</v>
      </c>
      <c r="D13" s="3">
        <v>0.2238516543449279</v>
      </c>
      <c r="E13" s="3">
        <v>0.2547065337763012</v>
      </c>
      <c r="F13" s="3">
        <v>0.31944444444444442</v>
      </c>
      <c r="G13" s="3">
        <v>0.21199999999999999</v>
      </c>
      <c r="H13" s="3">
        <v>0.31852654387865648</v>
      </c>
      <c r="I13" s="3">
        <v>0.16482258679893169</v>
      </c>
      <c r="J13" s="3">
        <v>0.3094262295081967</v>
      </c>
      <c r="K13" s="3">
        <v>0.29545454545454553</v>
      </c>
      <c r="L13" s="3">
        <v>0.30152671755725191</v>
      </c>
      <c r="M13" s="3">
        <v>0.30902111324376202</v>
      </c>
      <c r="N13">
        <f>Links!D13</f>
        <v>8251</v>
      </c>
    </row>
    <row r="14" spans="1:14" x14ac:dyDescent="0.25">
      <c r="A14" s="1">
        <v>12</v>
      </c>
      <c r="B14" t="s">
        <v>12</v>
      </c>
      <c r="C14" t="s">
        <v>40</v>
      </c>
      <c r="D14" s="3">
        <v>0.25710594315245477</v>
      </c>
      <c r="E14" s="3">
        <v>0.30893118594436308</v>
      </c>
      <c r="F14" s="3">
        <v>0.46808510638297868</v>
      </c>
      <c r="G14" s="3">
        <v>0.54786150712830961</v>
      </c>
      <c r="H14" s="3">
        <v>0.42413793103448277</v>
      </c>
      <c r="I14" s="3">
        <v>0.1529017857142857</v>
      </c>
      <c r="J14" s="3">
        <v>0.31386861313868608</v>
      </c>
      <c r="K14" s="3">
        <v>0.35632183908045978</v>
      </c>
      <c r="L14" s="3">
        <v>0.35972850678733032</v>
      </c>
      <c r="M14" s="3">
        <v>0.60344827586206895</v>
      </c>
      <c r="N14">
        <f>Links!D14</f>
        <v>3870</v>
      </c>
    </row>
    <row r="15" spans="1:14" x14ac:dyDescent="0.25">
      <c r="A15" s="1">
        <v>13</v>
      </c>
      <c r="B15" t="s">
        <v>12</v>
      </c>
      <c r="C15" t="s">
        <v>41</v>
      </c>
      <c r="D15" s="3">
        <v>0.27760910815939283</v>
      </c>
      <c r="E15" s="3">
        <v>0.26525198938992051</v>
      </c>
      <c r="F15" s="3">
        <v>0.33121019108280247</v>
      </c>
      <c r="G15" s="3">
        <v>0.55354838709677423</v>
      </c>
      <c r="H15" s="3">
        <v>0.33620689655172409</v>
      </c>
      <c r="I15" s="3">
        <v>0.17777777777777781</v>
      </c>
      <c r="J15" s="3">
        <v>0.38521400778210119</v>
      </c>
      <c r="K15" s="3">
        <v>0.40714285714285708</v>
      </c>
      <c r="L15" s="3">
        <v>0.29014740108611331</v>
      </c>
      <c r="M15" s="3">
        <v>0.71607142857142858</v>
      </c>
      <c r="N15">
        <f>Links!D15</f>
        <v>5270</v>
      </c>
    </row>
    <row r="16" spans="1:14" x14ac:dyDescent="0.25">
      <c r="A16" s="1">
        <v>14</v>
      </c>
      <c r="B16" t="s">
        <v>12</v>
      </c>
      <c r="C16" t="s">
        <v>42</v>
      </c>
      <c r="D16" s="3">
        <v>0.32937097573055968</v>
      </c>
      <c r="E16" s="3">
        <v>0.25158730158730158</v>
      </c>
      <c r="F16" s="3">
        <v>0.25806451612903231</v>
      </c>
      <c r="G16" s="3">
        <v>0.59127439724454645</v>
      </c>
      <c r="H16" s="3">
        <v>0.25354969574036512</v>
      </c>
      <c r="I16" s="3">
        <v>0.28942582488958168</v>
      </c>
      <c r="J16" s="3">
        <v>0.33673469387755101</v>
      </c>
      <c r="K16" s="3">
        <v>0.30718954248366009</v>
      </c>
      <c r="L16" s="3">
        <v>0.28819875776397508</v>
      </c>
      <c r="M16" s="3">
        <v>0.60158311345646442</v>
      </c>
      <c r="N16">
        <f>Links!D16</f>
        <v>6057</v>
      </c>
    </row>
    <row r="17" spans="1:14" x14ac:dyDescent="0.25">
      <c r="A17" s="1">
        <v>15</v>
      </c>
      <c r="B17" t="s">
        <v>12</v>
      </c>
      <c r="C17" t="s">
        <v>43</v>
      </c>
      <c r="D17" s="3">
        <v>0.44886363636363641</v>
      </c>
      <c r="E17" s="3">
        <v>0.44073647871116228</v>
      </c>
      <c r="F17" s="3">
        <v>0.55924170616113744</v>
      </c>
      <c r="G17" s="3">
        <v>0.68516421291053231</v>
      </c>
      <c r="H17" s="3">
        <v>0.50988700564971756</v>
      </c>
      <c r="I17" s="3">
        <v>0.34123686140307991</v>
      </c>
      <c r="J17" s="3">
        <v>0.5810593900481541</v>
      </c>
      <c r="K17" s="3">
        <v>0.56888888888888889</v>
      </c>
      <c r="L17" s="3">
        <v>0.48959608323133408</v>
      </c>
      <c r="M17" s="3">
        <v>0.74351978171896316</v>
      </c>
      <c r="N17">
        <f>Links!D17</f>
        <v>7392</v>
      </c>
    </row>
    <row r="18" spans="1:14" x14ac:dyDescent="0.25">
      <c r="A18" s="1">
        <v>16</v>
      </c>
      <c r="B18" t="s">
        <v>12</v>
      </c>
      <c r="C18" t="s">
        <v>44</v>
      </c>
      <c r="D18" s="3">
        <v>0.31061007957559678</v>
      </c>
      <c r="E18" s="3">
        <v>0.32489645651173488</v>
      </c>
      <c r="F18" s="3">
        <v>0.36276849642004771</v>
      </c>
      <c r="G18" s="3">
        <v>0.43928571428571428</v>
      </c>
      <c r="H18" s="3">
        <v>0.34443387250237872</v>
      </c>
      <c r="I18" s="3">
        <v>0.24919527896995711</v>
      </c>
      <c r="J18" s="3">
        <v>0.35127478753541069</v>
      </c>
      <c r="K18" s="3">
        <v>0.3712574850299401</v>
      </c>
      <c r="L18" s="3">
        <v>0.34162895927601811</v>
      </c>
      <c r="M18" s="3">
        <v>0.48693586698337288</v>
      </c>
      <c r="N18">
        <f>Links!D18</f>
        <v>7540</v>
      </c>
    </row>
    <row r="19" spans="1:14" x14ac:dyDescent="0.25">
      <c r="A19" s="1">
        <v>17</v>
      </c>
      <c r="B19" t="s">
        <v>12</v>
      </c>
      <c r="C19" t="s">
        <v>45</v>
      </c>
      <c r="D19" s="3">
        <v>0.23449560819803031</v>
      </c>
      <c r="E19" s="3">
        <v>0.1916932907348243</v>
      </c>
      <c r="F19" s="3">
        <v>0.30645161290322581</v>
      </c>
      <c r="G19" s="3">
        <v>0.43253467843631782</v>
      </c>
      <c r="H19" s="3">
        <v>0.32</v>
      </c>
      <c r="I19" s="3">
        <v>0.18084685397704789</v>
      </c>
      <c r="J19" s="3">
        <v>0.19047619047619049</v>
      </c>
      <c r="K19" s="3">
        <v>0.31666666666666671</v>
      </c>
      <c r="L19" s="3">
        <v>0.2050561797752809</v>
      </c>
      <c r="M19" s="3">
        <v>0.42446043165467628</v>
      </c>
      <c r="N19">
        <f>Links!D19</f>
        <v>3757</v>
      </c>
    </row>
    <row r="20" spans="1:14" x14ac:dyDescent="0.25">
      <c r="A20" s="1">
        <v>18</v>
      </c>
      <c r="B20" t="s">
        <v>12</v>
      </c>
      <c r="C20" t="s">
        <v>46</v>
      </c>
      <c r="D20" s="3">
        <v>0.50923307270004992</v>
      </c>
      <c r="E20" s="3">
        <v>0.56239117817759721</v>
      </c>
      <c r="F20" s="3">
        <v>0.56000000000000005</v>
      </c>
      <c r="G20" s="3">
        <v>0.42082239720034997</v>
      </c>
      <c r="H20" s="3">
        <v>0.56353055286129972</v>
      </c>
      <c r="I20" s="3">
        <v>0.48385012919896642</v>
      </c>
      <c r="J20" s="3">
        <v>0.56238698010849908</v>
      </c>
      <c r="K20" s="3">
        <v>0.56944444444444442</v>
      </c>
      <c r="L20" s="3">
        <v>0.54066478076379065</v>
      </c>
      <c r="M20" s="3">
        <v>0.42905121746431568</v>
      </c>
      <c r="N20">
        <f>Links!D20</f>
        <v>6011</v>
      </c>
    </row>
    <row r="21" spans="1:14" x14ac:dyDescent="0.25">
      <c r="A21" s="1">
        <v>19</v>
      </c>
      <c r="B21" t="s">
        <v>12</v>
      </c>
      <c r="C21" t="s">
        <v>47</v>
      </c>
      <c r="D21" s="3">
        <v>0.22990514228657011</v>
      </c>
      <c r="E21" s="3">
        <v>0.27868852459016391</v>
      </c>
      <c r="F21" s="3">
        <v>0.37128712871287128</v>
      </c>
      <c r="G21" s="3">
        <v>0.23749999999999999</v>
      </c>
      <c r="H21" s="3">
        <v>0.33075734157650688</v>
      </c>
      <c r="I21" s="3">
        <v>0.17291857273559011</v>
      </c>
      <c r="J21" s="3">
        <v>0.34090909090909088</v>
      </c>
      <c r="K21" s="3">
        <v>0.35766423357664229</v>
      </c>
      <c r="L21" s="3">
        <v>0.29210925644916541</v>
      </c>
      <c r="M21" s="3">
        <v>0.31010452961672469</v>
      </c>
      <c r="N21">
        <f>Links!D21</f>
        <v>4006</v>
      </c>
    </row>
    <row r="22" spans="1:14" x14ac:dyDescent="0.25">
      <c r="A22" s="1">
        <v>20</v>
      </c>
      <c r="B22" t="s">
        <v>12</v>
      </c>
      <c r="C22" t="s">
        <v>48</v>
      </c>
      <c r="D22" s="3">
        <v>0.41389153187440531</v>
      </c>
      <c r="E22" s="3">
        <v>0.37662337662337658</v>
      </c>
      <c r="F22" s="3">
        <v>0.44897959183673469</v>
      </c>
      <c r="G22" s="3">
        <v>0.69215686274509802</v>
      </c>
      <c r="H22" s="3">
        <v>0.43712574850299402</v>
      </c>
      <c r="I22" s="3">
        <v>0.21577123050259969</v>
      </c>
      <c r="J22" s="3">
        <v>0.45</v>
      </c>
      <c r="K22" s="3">
        <v>0.47499999999999998</v>
      </c>
      <c r="L22" s="3">
        <v>0.47499999999999998</v>
      </c>
      <c r="M22" s="3">
        <v>0.77556818181818177</v>
      </c>
      <c r="N22">
        <f>Links!D22</f>
        <v>2102</v>
      </c>
    </row>
    <row r="23" spans="1:14" x14ac:dyDescent="0.25">
      <c r="A23" s="1">
        <v>21</v>
      </c>
      <c r="B23" t="s">
        <v>12</v>
      </c>
      <c r="C23" t="s">
        <v>49</v>
      </c>
      <c r="D23" s="3">
        <v>0.41844553913519428</v>
      </c>
      <c r="E23" s="3">
        <v>0.40299823633156973</v>
      </c>
      <c r="F23" s="3">
        <v>0.46581196581196582</v>
      </c>
      <c r="G23" s="3">
        <v>0.53795379537953791</v>
      </c>
      <c r="H23" s="3">
        <v>0.42533333333333329</v>
      </c>
      <c r="I23" s="3">
        <v>0.38491803278688519</v>
      </c>
      <c r="J23" s="3">
        <v>0.43729903536977488</v>
      </c>
      <c r="K23" s="3">
        <v>0.44444444444444442</v>
      </c>
      <c r="L23" s="3">
        <v>0.42628205128205132</v>
      </c>
      <c r="M23" s="3">
        <v>0.47619047619047622</v>
      </c>
      <c r="N23">
        <f>Links!D23</f>
        <v>3654</v>
      </c>
    </row>
    <row r="24" spans="1:14" x14ac:dyDescent="0.25">
      <c r="A24" s="1">
        <v>22</v>
      </c>
      <c r="B24" t="s">
        <v>12</v>
      </c>
      <c r="C24" t="s">
        <v>50</v>
      </c>
      <c r="D24" s="3">
        <v>0.3230229840280483</v>
      </c>
      <c r="E24" s="3">
        <v>0.33522267206477729</v>
      </c>
      <c r="F24" s="3">
        <v>0.31632653061224492</v>
      </c>
      <c r="G24" s="3">
        <v>0.30654515327257659</v>
      </c>
      <c r="H24" s="3">
        <v>0.37572254335260108</v>
      </c>
      <c r="I24" s="3">
        <v>0.31334022750775592</v>
      </c>
      <c r="J24" s="3">
        <v>0.45491803278688531</v>
      </c>
      <c r="K24" s="3">
        <v>0.36885245901639352</v>
      </c>
      <c r="L24" s="3">
        <v>0.38170163170163168</v>
      </c>
      <c r="M24" s="3">
        <v>0.3325892857142857</v>
      </c>
      <c r="N24">
        <f>Links!D24</f>
        <v>12835</v>
      </c>
    </row>
    <row r="25" spans="1:14" x14ac:dyDescent="0.25">
      <c r="A25" s="1">
        <v>23</v>
      </c>
      <c r="B25" t="s">
        <v>13</v>
      </c>
      <c r="C25" t="s">
        <v>28</v>
      </c>
      <c r="D25" s="3">
        <v>0.32195212469845991</v>
      </c>
      <c r="E25" s="3">
        <v>0.28652931854199681</v>
      </c>
      <c r="F25" s="3">
        <v>0.4</v>
      </c>
      <c r="G25" s="3">
        <v>0.43291139240506332</v>
      </c>
      <c r="H25" s="3">
        <v>0.4181159420289855</v>
      </c>
      <c r="I25" s="3">
        <v>0.31207832812242881</v>
      </c>
      <c r="J25" s="3">
        <v>0.38871473354231972</v>
      </c>
      <c r="K25" s="3">
        <v>0.49189189189189192</v>
      </c>
      <c r="L25" s="3">
        <v>0.29099912612875029</v>
      </c>
      <c r="M25" s="3">
        <v>0.46548323471400388</v>
      </c>
      <c r="N25">
        <f>Links!D25</f>
        <v>16167</v>
      </c>
    </row>
    <row r="26" spans="1:14" x14ac:dyDescent="0.25">
      <c r="A26" s="1">
        <v>24</v>
      </c>
      <c r="B26" t="s">
        <v>13</v>
      </c>
      <c r="C26" t="s">
        <v>29</v>
      </c>
      <c r="D26" s="3">
        <v>0.25659006950097052</v>
      </c>
      <c r="E26" s="3">
        <v>0.2203782323427248</v>
      </c>
      <c r="F26" s="3">
        <v>0.26315789473684209</v>
      </c>
      <c r="G26" s="3">
        <v>0.37246963562753038</v>
      </c>
      <c r="H26" s="3">
        <v>0.30332261521972131</v>
      </c>
      <c r="I26" s="3">
        <v>0.25360949429284152</v>
      </c>
      <c r="J26" s="3">
        <v>0.31993006993006989</v>
      </c>
      <c r="K26" s="3">
        <v>0.30219780219780218</v>
      </c>
      <c r="L26" s="3">
        <v>0.21218795888399411</v>
      </c>
      <c r="M26" s="3">
        <v>0.35422343324250682</v>
      </c>
      <c r="N26">
        <f>Links!D26</f>
        <v>15971</v>
      </c>
    </row>
    <row r="27" spans="1:14" x14ac:dyDescent="0.25">
      <c r="A27" s="1">
        <v>25</v>
      </c>
      <c r="B27" t="s">
        <v>13</v>
      </c>
      <c r="C27" t="s">
        <v>30</v>
      </c>
      <c r="D27" s="3">
        <v>0.19113392440503971</v>
      </c>
      <c r="E27" s="3">
        <v>0.21355759429153931</v>
      </c>
      <c r="F27" s="3">
        <v>0.29166666666666669</v>
      </c>
      <c r="G27" s="3">
        <v>0.2097315436241611</v>
      </c>
      <c r="H27" s="3">
        <v>0.30891089108910891</v>
      </c>
      <c r="I27" s="3">
        <v>0.1772969298742495</v>
      </c>
      <c r="J27" s="3">
        <v>0.35555555555555562</v>
      </c>
      <c r="K27" s="3">
        <v>0.30379746835443039</v>
      </c>
      <c r="L27" s="3">
        <v>0.22328701485385721</v>
      </c>
      <c r="M27" s="3">
        <v>0.20454545454545461</v>
      </c>
      <c r="N27">
        <f>Links!D27</f>
        <v>10715</v>
      </c>
    </row>
    <row r="28" spans="1:14" x14ac:dyDescent="0.25">
      <c r="A28" s="1">
        <v>26</v>
      </c>
      <c r="B28" t="s">
        <v>13</v>
      </c>
      <c r="C28" t="s">
        <v>31</v>
      </c>
      <c r="D28" s="3">
        <v>0.22834558004898689</v>
      </c>
      <c r="E28" s="3">
        <v>0.24635332252836301</v>
      </c>
      <c r="F28" s="3">
        <v>0.26923076923076922</v>
      </c>
      <c r="G28" s="3">
        <v>0.32777777777777778</v>
      </c>
      <c r="H28" s="3">
        <v>0.43296703296703298</v>
      </c>
      <c r="I28" s="3">
        <v>0.2078947368421053</v>
      </c>
      <c r="J28" s="3">
        <v>0.35877862595419852</v>
      </c>
      <c r="K28" s="3">
        <v>0.35064935064935071</v>
      </c>
      <c r="L28" s="3">
        <v>0.2221356196414653</v>
      </c>
      <c r="M28" s="3">
        <v>0.38095238095238088</v>
      </c>
      <c r="N28">
        <f>Links!D28</f>
        <v>8982</v>
      </c>
    </row>
    <row r="29" spans="1:14" x14ac:dyDescent="0.25">
      <c r="A29" s="1">
        <v>27</v>
      </c>
      <c r="B29" t="s">
        <v>13</v>
      </c>
      <c r="C29" t="s">
        <v>32</v>
      </c>
      <c r="D29" s="3">
        <v>0.19805919456574481</v>
      </c>
      <c r="E29" s="3">
        <v>0.15828571428571431</v>
      </c>
      <c r="F29" s="3">
        <v>0.36986301369863012</v>
      </c>
      <c r="G29" s="3">
        <v>0.2416107382550336</v>
      </c>
      <c r="H29" s="3">
        <v>0.35889570552147237</v>
      </c>
      <c r="I29" s="3">
        <v>0.18377088305489259</v>
      </c>
      <c r="J29" s="3">
        <v>0.33418367346938782</v>
      </c>
      <c r="K29" s="3">
        <v>0.36363636363636359</v>
      </c>
      <c r="L29" s="3">
        <v>0.1915236051502146</v>
      </c>
      <c r="M29" s="3">
        <v>0.27490039840637448</v>
      </c>
      <c r="N29">
        <f>Links!D29</f>
        <v>10305</v>
      </c>
    </row>
    <row r="30" spans="1:14" x14ac:dyDescent="0.25">
      <c r="A30" s="1">
        <v>28</v>
      </c>
      <c r="B30" t="s">
        <v>13</v>
      </c>
      <c r="C30" t="s">
        <v>33</v>
      </c>
      <c r="D30" s="3">
        <v>0.1908274231678487</v>
      </c>
      <c r="E30" s="3">
        <v>0.22504990019960081</v>
      </c>
      <c r="F30" s="3">
        <v>0.22222222222222221</v>
      </c>
      <c r="G30" s="3">
        <v>0.2390243902439024</v>
      </c>
      <c r="H30" s="3">
        <v>0.30409356725146203</v>
      </c>
      <c r="I30" s="3">
        <v>0.168812924373683</v>
      </c>
      <c r="J30" s="3">
        <v>0.38644067796610171</v>
      </c>
      <c r="K30" s="3">
        <v>0.2265625</v>
      </c>
      <c r="L30" s="3">
        <v>0.235612395474668</v>
      </c>
      <c r="M30" s="3">
        <v>0.23651452282157681</v>
      </c>
      <c r="N30">
        <f>Links!D30</f>
        <v>10575</v>
      </c>
    </row>
    <row r="31" spans="1:14" x14ac:dyDescent="0.25">
      <c r="A31" s="1">
        <v>29</v>
      </c>
      <c r="B31" t="s">
        <v>13</v>
      </c>
      <c r="C31" t="s">
        <v>34</v>
      </c>
      <c r="D31" s="3">
        <v>0.37932925157635022</v>
      </c>
      <c r="E31" s="3">
        <v>0.32174425456688271</v>
      </c>
      <c r="F31" s="3">
        <v>0.38095238095238088</v>
      </c>
      <c r="G31" s="3">
        <v>0.64638783269961975</v>
      </c>
      <c r="H31" s="3">
        <v>0.4201954397394137</v>
      </c>
      <c r="I31" s="3">
        <v>0.33696927046680741</v>
      </c>
      <c r="J31" s="3">
        <v>0.45417515274949077</v>
      </c>
      <c r="K31" s="3">
        <v>0.35897435897435898</v>
      </c>
      <c r="L31" s="3">
        <v>0.33896396396396389</v>
      </c>
      <c r="M31" s="3">
        <v>0.68861209964412806</v>
      </c>
      <c r="N31">
        <f>Links!D31</f>
        <v>10943</v>
      </c>
    </row>
    <row r="32" spans="1:14" x14ac:dyDescent="0.25">
      <c r="A32" s="1">
        <v>30</v>
      </c>
      <c r="B32" t="s">
        <v>13</v>
      </c>
      <c r="C32" t="s">
        <v>35</v>
      </c>
      <c r="D32" s="3">
        <v>0.24198284975919179</v>
      </c>
      <c r="E32" s="3">
        <v>0.21118421052631581</v>
      </c>
      <c r="F32" s="3">
        <v>0.375</v>
      </c>
      <c r="G32" s="3">
        <v>0.34673366834170849</v>
      </c>
      <c r="H32" s="3">
        <v>0.34291187739463602</v>
      </c>
      <c r="I32" s="3">
        <v>0.22724568709101731</v>
      </c>
      <c r="J32" s="3">
        <v>0.45674740484429072</v>
      </c>
      <c r="K32" s="3">
        <v>0.37931034482758619</v>
      </c>
      <c r="L32" s="3">
        <v>0.2150466045272969</v>
      </c>
      <c r="M32" s="3">
        <v>0.32732732732732728</v>
      </c>
      <c r="N32">
        <f>Links!D32</f>
        <v>8513</v>
      </c>
    </row>
    <row r="33" spans="1:14" x14ac:dyDescent="0.25">
      <c r="A33" s="1">
        <v>31</v>
      </c>
      <c r="B33" t="s">
        <v>13</v>
      </c>
      <c r="C33" t="s">
        <v>36</v>
      </c>
      <c r="D33" s="3">
        <v>0.35852763950746658</v>
      </c>
      <c r="E33" s="3">
        <v>0.34148264984227128</v>
      </c>
      <c r="F33" s="3">
        <v>0.45205479452054792</v>
      </c>
      <c r="G33" s="3">
        <v>0.45633187772925771</v>
      </c>
      <c r="H33" s="3">
        <v>0.4380664652567976</v>
      </c>
      <c r="I33" s="3">
        <v>0.35134260757036562</v>
      </c>
      <c r="J33" s="3">
        <v>0.49148418491484192</v>
      </c>
      <c r="K33" s="3">
        <v>0.48958333333333331</v>
      </c>
      <c r="L33" s="3">
        <v>0.31386861313868608</v>
      </c>
      <c r="M33" s="3">
        <v>0.5</v>
      </c>
      <c r="N33">
        <f>Links!D33</f>
        <v>7634</v>
      </c>
    </row>
    <row r="34" spans="1:14" x14ac:dyDescent="0.25">
      <c r="A34" s="1">
        <v>32</v>
      </c>
      <c r="B34" t="s">
        <v>13</v>
      </c>
      <c r="C34" t="s">
        <v>37</v>
      </c>
      <c r="D34" s="3">
        <v>0.27713065424189481</v>
      </c>
      <c r="E34" s="3">
        <v>0.24607329842931941</v>
      </c>
      <c r="F34" s="3">
        <v>0.27586206896551718</v>
      </c>
      <c r="G34" s="3">
        <v>0.53618421052631582</v>
      </c>
      <c r="H34" s="3">
        <v>0.30827067669172931</v>
      </c>
      <c r="I34" s="3">
        <v>0.24984477834347449</v>
      </c>
      <c r="J34" s="3">
        <v>0.35568513119533529</v>
      </c>
      <c r="K34" s="3">
        <v>0.30275229357798172</v>
      </c>
      <c r="L34" s="3">
        <v>0.25097384529771838</v>
      </c>
      <c r="M34" s="3">
        <v>0.52252252252252251</v>
      </c>
      <c r="N34">
        <f>Links!D34</f>
        <v>10302</v>
      </c>
    </row>
    <row r="35" spans="1:14" x14ac:dyDescent="0.25">
      <c r="A35" s="1">
        <v>33</v>
      </c>
      <c r="B35" t="s">
        <v>13</v>
      </c>
      <c r="C35" t="s">
        <v>38</v>
      </c>
      <c r="D35" s="3">
        <v>0.24807740014884641</v>
      </c>
      <c r="E35" s="3">
        <v>0.26348122866894202</v>
      </c>
      <c r="F35" s="3">
        <v>0.2388059701492537</v>
      </c>
      <c r="G35" s="3">
        <v>0.32285368802902048</v>
      </c>
      <c r="H35" s="3">
        <v>0.36559139784946237</v>
      </c>
      <c r="I35" s="3">
        <v>0.22240446121043139</v>
      </c>
      <c r="J35" s="3">
        <v>0.42736842105263162</v>
      </c>
      <c r="K35" s="3">
        <v>0.27586206896551718</v>
      </c>
      <c r="L35" s="3">
        <v>0.25490196078431371</v>
      </c>
      <c r="M35" s="3">
        <v>0.37133550488599348</v>
      </c>
      <c r="N35">
        <f>Links!D35</f>
        <v>8062</v>
      </c>
    </row>
    <row r="36" spans="1:14" x14ac:dyDescent="0.25">
      <c r="A36" s="1">
        <v>34</v>
      </c>
      <c r="B36" t="s">
        <v>13</v>
      </c>
      <c r="C36" t="s">
        <v>39</v>
      </c>
      <c r="D36" s="3">
        <v>0.22793636957942909</v>
      </c>
      <c r="E36" s="3">
        <v>0.25181058495821729</v>
      </c>
      <c r="F36" s="3">
        <v>0.14814814814814811</v>
      </c>
      <c r="G36" s="3">
        <v>0.2268211920529801</v>
      </c>
      <c r="H36" s="3">
        <v>0.29254571026722931</v>
      </c>
      <c r="I36" s="3">
        <v>0.2073378839590444</v>
      </c>
      <c r="J36" s="3">
        <v>0.35080645161290319</v>
      </c>
      <c r="K36" s="3">
        <v>0.23529411764705879</v>
      </c>
      <c r="L36" s="3">
        <v>0.27580893682588598</v>
      </c>
      <c r="M36" s="3">
        <v>0.2392857142857143</v>
      </c>
      <c r="N36">
        <f>Links!D36</f>
        <v>9178</v>
      </c>
    </row>
    <row r="37" spans="1:14" x14ac:dyDescent="0.25">
      <c r="A37" s="1">
        <v>35</v>
      </c>
      <c r="B37" t="s">
        <v>13</v>
      </c>
      <c r="C37" t="s">
        <v>40</v>
      </c>
      <c r="D37" s="3">
        <v>0.2087634295344428</v>
      </c>
      <c r="E37" s="3">
        <v>0.16986706056129991</v>
      </c>
      <c r="F37" s="3">
        <v>0.44117647058823528</v>
      </c>
      <c r="G37" s="3">
        <v>0.49176954732510292</v>
      </c>
      <c r="H37" s="3">
        <v>0.40254237288135591</v>
      </c>
      <c r="I37" s="3">
        <v>0.16356107660455491</v>
      </c>
      <c r="J37" s="3">
        <v>0.27205882352941169</v>
      </c>
      <c r="K37" s="3">
        <v>0.45454545454545447</v>
      </c>
      <c r="L37" s="3">
        <v>0.20844327176781</v>
      </c>
      <c r="M37" s="3">
        <v>0.5</v>
      </c>
      <c r="N37">
        <f>Links!D37</f>
        <v>4747</v>
      </c>
    </row>
    <row r="38" spans="1:14" x14ac:dyDescent="0.25">
      <c r="A38" s="1">
        <v>36</v>
      </c>
      <c r="B38" t="s">
        <v>13</v>
      </c>
      <c r="C38" t="s">
        <v>41</v>
      </c>
      <c r="D38" s="3">
        <v>0.26288312563152583</v>
      </c>
      <c r="E38" s="3">
        <v>0.2098522167487685</v>
      </c>
      <c r="F38" s="3">
        <v>0.25</v>
      </c>
      <c r="G38" s="3">
        <v>0.63328424153166418</v>
      </c>
      <c r="H38" s="3">
        <v>0.33636363636363642</v>
      </c>
      <c r="I38" s="3">
        <v>0.2062265400750718</v>
      </c>
      <c r="J38" s="3">
        <v>0.33744855967078191</v>
      </c>
      <c r="K38" s="3">
        <v>0.26153846153846161</v>
      </c>
      <c r="L38" s="3">
        <v>0.22222222222222221</v>
      </c>
      <c r="M38" s="3">
        <v>0.68551236749116606</v>
      </c>
      <c r="N38">
        <f>Links!D38</f>
        <v>5938</v>
      </c>
    </row>
    <row r="39" spans="1:14" x14ac:dyDescent="0.25">
      <c r="A39" s="1">
        <v>37</v>
      </c>
      <c r="B39" t="s">
        <v>13</v>
      </c>
      <c r="C39" t="s">
        <v>42</v>
      </c>
      <c r="D39" s="3">
        <v>0.30561168972485619</v>
      </c>
      <c r="E39" s="3">
        <v>0.21388888888888891</v>
      </c>
      <c r="F39" s="3">
        <v>0.23943661971830979</v>
      </c>
      <c r="G39" s="3">
        <v>0.61698717948717952</v>
      </c>
      <c r="H39" s="3">
        <v>0.22197309417040359</v>
      </c>
      <c r="I39" s="3">
        <v>0.29249091643116681</v>
      </c>
      <c r="J39" s="3">
        <v>0.29491525423728809</v>
      </c>
      <c r="K39" s="3">
        <v>0.2361111111111111</v>
      </c>
      <c r="L39" s="3">
        <v>0.22309027777777779</v>
      </c>
      <c r="M39" s="3">
        <v>0.50282485875706218</v>
      </c>
      <c r="N39">
        <f>Links!D39</f>
        <v>6433</v>
      </c>
    </row>
    <row r="40" spans="1:14" x14ac:dyDescent="0.25">
      <c r="A40" s="1">
        <v>38</v>
      </c>
      <c r="B40" t="s">
        <v>13</v>
      </c>
      <c r="C40" t="s">
        <v>43</v>
      </c>
      <c r="D40" s="3">
        <v>0.42816901408450703</v>
      </c>
      <c r="E40" s="3">
        <v>0.37552742616033757</v>
      </c>
      <c r="F40" s="3">
        <v>0.48888888888888887</v>
      </c>
      <c r="G40" s="3">
        <v>0.66035353535353536</v>
      </c>
      <c r="H40" s="3">
        <v>0.52889667250437833</v>
      </c>
      <c r="I40" s="3">
        <v>0.39720791091906271</v>
      </c>
      <c r="J40" s="3">
        <v>0.58364312267657992</v>
      </c>
      <c r="K40" s="3">
        <v>0.59722222222222221</v>
      </c>
      <c r="L40" s="3">
        <v>0.37448218724109361</v>
      </c>
      <c r="M40" s="3">
        <v>0.71173469387755106</v>
      </c>
      <c r="N40">
        <f>Links!D40</f>
        <v>7810</v>
      </c>
    </row>
    <row r="41" spans="1:14" x14ac:dyDescent="0.25">
      <c r="A41" s="1">
        <v>39</v>
      </c>
      <c r="B41" t="s">
        <v>13</v>
      </c>
      <c r="C41" t="s">
        <v>44</v>
      </c>
      <c r="D41" s="3">
        <v>0.300536895992009</v>
      </c>
      <c r="E41" s="3">
        <v>0.28179551122194513</v>
      </c>
      <c r="F41" s="3">
        <v>0.2407407407407407</v>
      </c>
      <c r="G41" s="3">
        <v>0.47084233261339092</v>
      </c>
      <c r="H41" s="3">
        <v>0.30604534005037781</v>
      </c>
      <c r="I41" s="3">
        <v>0.29504617968094038</v>
      </c>
      <c r="J41" s="3">
        <v>0.34218749999999998</v>
      </c>
      <c r="K41" s="3">
        <v>0.31034482758620691</v>
      </c>
      <c r="L41" s="3">
        <v>0.2762237762237762</v>
      </c>
      <c r="M41" s="3">
        <v>0.47513812154696128</v>
      </c>
      <c r="N41">
        <f>Links!D41</f>
        <v>8009</v>
      </c>
    </row>
    <row r="42" spans="1:14" x14ac:dyDescent="0.25">
      <c r="A42" s="1">
        <v>40</v>
      </c>
      <c r="B42" t="s">
        <v>13</v>
      </c>
      <c r="C42" t="s">
        <v>45</v>
      </c>
      <c r="D42" s="3">
        <v>0.21956469744080359</v>
      </c>
      <c r="E42" s="3">
        <v>0.132824427480916</v>
      </c>
      <c r="F42" s="3">
        <v>0.36</v>
      </c>
      <c r="G42" s="3">
        <v>0.50584795321637432</v>
      </c>
      <c r="H42" s="3">
        <v>0.23039215686274511</v>
      </c>
      <c r="I42" s="3">
        <v>0.20699624168834921</v>
      </c>
      <c r="J42" s="3">
        <v>0.2252252252252252</v>
      </c>
      <c r="K42" s="3">
        <v>0.32432432432432429</v>
      </c>
      <c r="L42" s="3">
        <v>0.13803230543318651</v>
      </c>
      <c r="M42" s="3">
        <v>0.38461538461538458</v>
      </c>
      <c r="N42">
        <f>Links!D42</f>
        <v>4181</v>
      </c>
    </row>
    <row r="43" spans="1:14" x14ac:dyDescent="0.25">
      <c r="A43" s="1">
        <v>41</v>
      </c>
      <c r="B43" t="s">
        <v>13</v>
      </c>
      <c r="C43" t="s">
        <v>46</v>
      </c>
      <c r="D43" s="3">
        <v>0.51068057625434671</v>
      </c>
      <c r="E43" s="3">
        <v>0.54041353383458646</v>
      </c>
      <c r="F43" s="3">
        <v>0.36363636363636359</v>
      </c>
      <c r="G43" s="3">
        <v>0.40150375939849631</v>
      </c>
      <c r="H43" s="3">
        <v>0.58503401360544216</v>
      </c>
      <c r="I43" s="3">
        <v>0.53557154276578733</v>
      </c>
      <c r="J43" s="3">
        <v>0.55918827508455471</v>
      </c>
      <c r="K43" s="3">
        <v>0.47826086956521741</v>
      </c>
      <c r="L43" s="3">
        <v>0.51959798994974871</v>
      </c>
      <c r="M43" s="3">
        <v>0.41885625965996909</v>
      </c>
      <c r="N43">
        <f>Links!D43</f>
        <v>6039</v>
      </c>
    </row>
    <row r="44" spans="1:14" x14ac:dyDescent="0.25">
      <c r="A44" s="1">
        <v>42</v>
      </c>
      <c r="B44" t="s">
        <v>13</v>
      </c>
      <c r="C44" t="s">
        <v>47</v>
      </c>
      <c r="D44" s="3">
        <v>0.27055271713887602</v>
      </c>
      <c r="E44" s="3">
        <v>0.25997425997425999</v>
      </c>
      <c r="F44" s="3">
        <v>0.35714285714285721</v>
      </c>
      <c r="G44" s="3">
        <v>0.30434782608695649</v>
      </c>
      <c r="H44" s="3">
        <v>0.3303769401330377</v>
      </c>
      <c r="I44" s="3">
        <v>0.26791181873851799</v>
      </c>
      <c r="J44" s="3">
        <v>0.3</v>
      </c>
      <c r="K44" s="3">
        <v>0.36842105263157893</v>
      </c>
      <c r="L44" s="3">
        <v>0.2375621890547264</v>
      </c>
      <c r="M44" s="3">
        <v>0.40869565217391313</v>
      </c>
      <c r="N44">
        <f>Links!D44</f>
        <v>4306</v>
      </c>
    </row>
    <row r="45" spans="1:14" x14ac:dyDescent="0.25">
      <c r="A45" s="1">
        <v>43</v>
      </c>
      <c r="B45" t="s">
        <v>13</v>
      </c>
      <c r="C45" t="s">
        <v>48</v>
      </c>
      <c r="D45" s="3">
        <v>0.3468869123252859</v>
      </c>
      <c r="E45" s="3">
        <v>0.26384364820846912</v>
      </c>
      <c r="F45" s="3">
        <v>0.46153846153846162</v>
      </c>
      <c r="G45" s="3">
        <v>0.71280991735537191</v>
      </c>
      <c r="H45" s="3">
        <v>0.34615384615384609</v>
      </c>
      <c r="I45" s="3">
        <v>0.2346760070052539</v>
      </c>
      <c r="J45" s="3">
        <v>0.42857142857142849</v>
      </c>
      <c r="K45" s="3">
        <v>0.22727272727272729</v>
      </c>
      <c r="L45" s="3">
        <v>0.25441696113074203</v>
      </c>
      <c r="M45" s="3">
        <v>0.79411764705882348</v>
      </c>
      <c r="N45">
        <f>Links!D45</f>
        <v>2361</v>
      </c>
    </row>
    <row r="46" spans="1:14" x14ac:dyDescent="0.25">
      <c r="A46" s="1">
        <v>44</v>
      </c>
      <c r="B46" t="s">
        <v>13</v>
      </c>
      <c r="C46" t="s">
        <v>49</v>
      </c>
      <c r="D46" s="3">
        <v>0.39330321551953229</v>
      </c>
      <c r="E46" s="3">
        <v>0.37551581843191201</v>
      </c>
      <c r="F46" s="3">
        <v>0.36</v>
      </c>
      <c r="G46" s="3">
        <v>0.51624548736462095</v>
      </c>
      <c r="H46" s="3">
        <v>0.3911007025761124</v>
      </c>
      <c r="I46" s="3">
        <v>0.38226744186046507</v>
      </c>
      <c r="J46" s="3">
        <v>0.41958041958041958</v>
      </c>
      <c r="K46" s="3">
        <v>0.37878787878787878</v>
      </c>
      <c r="L46" s="3">
        <v>0.4</v>
      </c>
      <c r="M46" s="3">
        <v>0.47560975609756101</v>
      </c>
      <c r="N46">
        <f>Links!D46</f>
        <v>3763</v>
      </c>
    </row>
    <row r="47" spans="1:14" x14ac:dyDescent="0.25">
      <c r="A47" s="1">
        <v>45</v>
      </c>
      <c r="B47" t="s">
        <v>13</v>
      </c>
      <c r="C47" t="s">
        <v>50</v>
      </c>
      <c r="D47" s="3">
        <v>0.31123359987578603</v>
      </c>
      <c r="E47" s="3">
        <v>0.30283018867924533</v>
      </c>
      <c r="F47" s="3">
        <v>0.2857142857142857</v>
      </c>
      <c r="G47" s="3">
        <v>0.27247956403269757</v>
      </c>
      <c r="H47" s="3">
        <v>0.3165829145728643</v>
      </c>
      <c r="I47" s="3">
        <v>0.31132924335378331</v>
      </c>
      <c r="J47" s="3">
        <v>0.40957446808510639</v>
      </c>
      <c r="K47" s="3">
        <v>0.30434782608695649</v>
      </c>
      <c r="L47" s="3">
        <v>0.33489096573208721</v>
      </c>
      <c r="M47" s="3">
        <v>0.21951219512195119</v>
      </c>
      <c r="N47">
        <f>Links!D47</f>
        <v>12881</v>
      </c>
    </row>
    <row r="48" spans="1:14" x14ac:dyDescent="0.25">
      <c r="A48" s="1">
        <v>46</v>
      </c>
      <c r="B48" t="s">
        <v>14</v>
      </c>
      <c r="C48" t="s">
        <v>28</v>
      </c>
      <c r="D48" s="3">
        <v>0.43528938906752412</v>
      </c>
      <c r="E48" s="3">
        <v>0.52408690176322414</v>
      </c>
      <c r="F48" s="3">
        <v>0.60139860139860135</v>
      </c>
      <c r="G48" s="3">
        <v>0.49871244635193129</v>
      </c>
      <c r="H48" s="3">
        <v>0.47072905331882481</v>
      </c>
      <c r="I48" s="3">
        <v>0.31877264010228001</v>
      </c>
      <c r="J48" s="3">
        <v>0.57045840407470294</v>
      </c>
      <c r="K48" s="3">
        <v>0.6415929203539823</v>
      </c>
      <c r="L48" s="3">
        <v>0.52235157159487777</v>
      </c>
      <c r="M48" s="3">
        <v>0.57484499557130209</v>
      </c>
      <c r="N48">
        <f>Links!D48</f>
        <v>22392</v>
      </c>
    </row>
    <row r="49" spans="1:14" x14ac:dyDescent="0.25">
      <c r="A49" s="1">
        <v>47</v>
      </c>
      <c r="B49" t="s">
        <v>14</v>
      </c>
      <c r="C49" t="s">
        <v>29</v>
      </c>
      <c r="D49" s="3">
        <v>0.40532971229737758</v>
      </c>
      <c r="E49" s="3">
        <v>0.50128446651823944</v>
      </c>
      <c r="F49" s="3">
        <v>0.56873822975517896</v>
      </c>
      <c r="G49" s="3">
        <v>0.32975406996882578</v>
      </c>
      <c r="H49" s="3">
        <v>0.51252736560447576</v>
      </c>
      <c r="I49" s="3">
        <v>0.32557357761156402</v>
      </c>
      <c r="J49" s="3">
        <v>0.53182150694952446</v>
      </c>
      <c r="K49" s="3">
        <v>0.55348837209302326</v>
      </c>
      <c r="L49" s="3">
        <v>0.50660108723789798</v>
      </c>
      <c r="M49" s="3">
        <v>0.48623853211009183</v>
      </c>
      <c r="N49">
        <f>Links!D49</f>
        <v>23566</v>
      </c>
    </row>
    <row r="50" spans="1:14" x14ac:dyDescent="0.25">
      <c r="A50" s="1">
        <v>48</v>
      </c>
      <c r="B50" t="s">
        <v>14</v>
      </c>
      <c r="C50" t="s">
        <v>30</v>
      </c>
      <c r="D50" s="3">
        <v>0.34961407841926517</v>
      </c>
      <c r="E50" s="3">
        <v>0.45492227979274608</v>
      </c>
      <c r="F50" s="3">
        <v>0.57627118644067798</v>
      </c>
      <c r="G50" s="3">
        <v>0.22222222222222221</v>
      </c>
      <c r="H50" s="3">
        <v>0.44226579520697168</v>
      </c>
      <c r="I50" s="3">
        <v>0.25563820994214193</v>
      </c>
      <c r="J50" s="3">
        <v>0.51900108577633008</v>
      </c>
      <c r="K50" s="3">
        <v>0.49586776859504128</v>
      </c>
      <c r="L50" s="3">
        <v>0.47844334223578788</v>
      </c>
      <c r="M50" s="3">
        <v>0.35399673735725939</v>
      </c>
      <c r="N50">
        <f>Links!D50</f>
        <v>16195</v>
      </c>
    </row>
    <row r="51" spans="1:14" x14ac:dyDescent="0.25">
      <c r="A51" s="1">
        <v>49</v>
      </c>
      <c r="B51" t="s">
        <v>14</v>
      </c>
      <c r="C51" t="s">
        <v>31</v>
      </c>
      <c r="D51" s="3">
        <v>0.34177215189873422</v>
      </c>
      <c r="E51" s="3">
        <v>0.47634408602150541</v>
      </c>
      <c r="F51" s="3">
        <v>0.66666666666666663</v>
      </c>
      <c r="G51" s="3">
        <v>0.3908890521675239</v>
      </c>
      <c r="H51" s="3">
        <v>0.52384446074834923</v>
      </c>
      <c r="I51" s="3">
        <v>0.27451768488745981</v>
      </c>
      <c r="J51" s="3">
        <v>0.52321981424148611</v>
      </c>
      <c r="K51" s="3">
        <v>0.61363636363636365</v>
      </c>
      <c r="L51" s="3">
        <v>0.449438202247191</v>
      </c>
      <c r="M51" s="3">
        <v>0.5213675213675214</v>
      </c>
      <c r="N51">
        <f>Links!D51</f>
        <v>14615</v>
      </c>
    </row>
    <row r="52" spans="1:14" x14ac:dyDescent="0.25">
      <c r="A52" s="1">
        <v>50</v>
      </c>
      <c r="B52" t="s">
        <v>14</v>
      </c>
      <c r="C52" t="s">
        <v>32</v>
      </c>
      <c r="D52" s="3">
        <v>0.31384413022032231</v>
      </c>
      <c r="E52" s="3">
        <v>0.42960402262727843</v>
      </c>
      <c r="F52" s="3">
        <v>0.54480286738351258</v>
      </c>
      <c r="G52" s="3">
        <v>0.27532719340765882</v>
      </c>
      <c r="H52" s="3">
        <v>0.38193202146690519</v>
      </c>
      <c r="I52" s="3">
        <v>0.23828679602460959</v>
      </c>
      <c r="J52" s="3">
        <v>0.50856389986824768</v>
      </c>
      <c r="K52" s="3">
        <v>0.57627118644067798</v>
      </c>
      <c r="L52" s="3">
        <v>0.43560788082652568</v>
      </c>
      <c r="M52" s="3">
        <v>0.38733252131546891</v>
      </c>
      <c r="N52">
        <f>Links!D52</f>
        <v>15205</v>
      </c>
    </row>
    <row r="53" spans="1:14" x14ac:dyDescent="0.25">
      <c r="A53" s="1">
        <v>51</v>
      </c>
      <c r="B53" t="s">
        <v>14</v>
      </c>
      <c r="C53" t="s">
        <v>33</v>
      </c>
      <c r="D53" s="3">
        <v>0.37411828540423231</v>
      </c>
      <c r="E53" s="3">
        <v>0.46622516556291388</v>
      </c>
      <c r="F53" s="3">
        <v>0.50464396284829727</v>
      </c>
      <c r="G53" s="3">
        <v>0.31714956930305399</v>
      </c>
      <c r="H53" s="3">
        <v>0.47853485624261521</v>
      </c>
      <c r="I53" s="3">
        <v>0.29729060992205858</v>
      </c>
      <c r="J53" s="3">
        <v>0.52610441767068272</v>
      </c>
      <c r="K53" s="3">
        <v>0.3968253968253968</v>
      </c>
      <c r="L53" s="3">
        <v>0.4561512884455528</v>
      </c>
      <c r="M53" s="3">
        <v>0.41812400635930053</v>
      </c>
      <c r="N53">
        <f>Links!D53</f>
        <v>14744</v>
      </c>
    </row>
    <row r="54" spans="1:14" x14ac:dyDescent="0.25">
      <c r="A54" s="1">
        <v>52</v>
      </c>
      <c r="B54" t="s">
        <v>14</v>
      </c>
      <c r="C54" t="s">
        <v>34</v>
      </c>
      <c r="D54" s="3">
        <v>0.45576074972436598</v>
      </c>
      <c r="E54" s="3">
        <v>0.57960544595721031</v>
      </c>
      <c r="F54" s="3">
        <v>0.60191082802547768</v>
      </c>
      <c r="G54" s="3">
        <v>0.43110735418427731</v>
      </c>
      <c r="H54" s="3">
        <v>0.50698512843623256</v>
      </c>
      <c r="I54" s="3">
        <v>0.36616607773851589</v>
      </c>
      <c r="J54" s="3">
        <v>0.61706349206349209</v>
      </c>
      <c r="K54" s="3">
        <v>0.55855855855855852</v>
      </c>
      <c r="L54" s="3">
        <v>0.57851239669421484</v>
      </c>
      <c r="M54" s="3">
        <v>0.5056179775280899</v>
      </c>
      <c r="N54">
        <f>Links!D54</f>
        <v>14512</v>
      </c>
    </row>
    <row r="55" spans="1:14" x14ac:dyDescent="0.25">
      <c r="A55" s="1">
        <v>53</v>
      </c>
      <c r="B55" t="s">
        <v>14</v>
      </c>
      <c r="C55" t="s">
        <v>35</v>
      </c>
      <c r="D55" s="3">
        <v>0.39769248881563463</v>
      </c>
      <c r="E55" s="3">
        <v>0.49858623939679553</v>
      </c>
      <c r="F55" s="3">
        <v>0.52777777777777779</v>
      </c>
      <c r="G55" s="3">
        <v>0.34936831875607388</v>
      </c>
      <c r="H55" s="3">
        <v>0.49186791522917689</v>
      </c>
      <c r="I55" s="3">
        <v>0.32395686826066572</v>
      </c>
      <c r="J55" s="3">
        <v>0.56937172774869105</v>
      </c>
      <c r="K55" s="3">
        <v>0.65517241379310343</v>
      </c>
      <c r="L55" s="3">
        <v>0.49211119459053337</v>
      </c>
      <c r="M55" s="3">
        <v>0.46077210460772111</v>
      </c>
      <c r="N55">
        <f>Links!D55</f>
        <v>12741</v>
      </c>
    </row>
    <row r="56" spans="1:14" x14ac:dyDescent="0.25">
      <c r="A56" s="1">
        <v>54</v>
      </c>
      <c r="B56" t="s">
        <v>14</v>
      </c>
      <c r="C56" t="s">
        <v>36</v>
      </c>
      <c r="D56" s="3">
        <v>0.43098028008002293</v>
      </c>
      <c r="E56" s="3">
        <v>0.56505700871898057</v>
      </c>
      <c r="F56" s="3">
        <v>0.67256637168141598</v>
      </c>
      <c r="G56" s="3">
        <v>0.39523336643495532</v>
      </c>
      <c r="H56" s="3">
        <v>0.49563953488372092</v>
      </c>
      <c r="I56" s="3">
        <v>0.32433002743194772</v>
      </c>
      <c r="J56" s="3">
        <v>0.62068965517241381</v>
      </c>
      <c r="K56" s="3">
        <v>0.67307692307692313</v>
      </c>
      <c r="L56" s="3">
        <v>0.52359843546284224</v>
      </c>
      <c r="M56" s="3">
        <v>0.52447552447552448</v>
      </c>
      <c r="N56">
        <f>Links!D56</f>
        <v>10497</v>
      </c>
    </row>
    <row r="57" spans="1:14" x14ac:dyDescent="0.25">
      <c r="A57" s="1">
        <v>55</v>
      </c>
      <c r="B57" t="s">
        <v>14</v>
      </c>
      <c r="C57" t="s">
        <v>37</v>
      </c>
      <c r="D57" s="3">
        <v>0.43716356850642363</v>
      </c>
      <c r="E57" s="3">
        <v>0.50664819944598338</v>
      </c>
      <c r="F57" s="3">
        <v>0.5647921760391198</v>
      </c>
      <c r="G57" s="3">
        <v>0.40047619047619049</v>
      </c>
      <c r="H57" s="3">
        <v>0.5150762681802058</v>
      </c>
      <c r="I57" s="3">
        <v>0.35512162833029948</v>
      </c>
      <c r="J57" s="3">
        <v>0.54152445961319684</v>
      </c>
      <c r="K57" s="3">
        <v>0.55633802816901412</v>
      </c>
      <c r="L57" s="3">
        <v>0.50502933780385584</v>
      </c>
      <c r="M57" s="3">
        <v>0.47526881720430109</v>
      </c>
      <c r="N57">
        <f>Links!D57</f>
        <v>13933</v>
      </c>
    </row>
    <row r="58" spans="1:14" x14ac:dyDescent="0.25">
      <c r="A58" s="1">
        <v>56</v>
      </c>
      <c r="B58" t="s">
        <v>14</v>
      </c>
      <c r="C58" t="s">
        <v>38</v>
      </c>
      <c r="D58" s="3">
        <v>0.3733875242975791</v>
      </c>
      <c r="E58" s="3">
        <v>0.53699587170530327</v>
      </c>
      <c r="F58" s="3">
        <v>0.58795180722891571</v>
      </c>
      <c r="G58" s="3">
        <v>0.2272058823529412</v>
      </c>
      <c r="H58" s="3">
        <v>0.47039230199851961</v>
      </c>
      <c r="I58" s="3">
        <v>0.23405625939446001</v>
      </c>
      <c r="J58" s="3">
        <v>0.61546840958605664</v>
      </c>
      <c r="K58" s="3">
        <v>0.60902255639097747</v>
      </c>
      <c r="L58" s="3">
        <v>0.51285380420669957</v>
      </c>
      <c r="M58" s="3">
        <v>0.4201388888888889</v>
      </c>
      <c r="N58">
        <f>Links!D58</f>
        <v>11318</v>
      </c>
    </row>
    <row r="59" spans="1:14" x14ac:dyDescent="0.25">
      <c r="A59" s="1">
        <v>57</v>
      </c>
      <c r="B59" t="s">
        <v>14</v>
      </c>
      <c r="C59" t="s">
        <v>39</v>
      </c>
      <c r="D59" s="3">
        <v>0.41820837390457638</v>
      </c>
      <c r="E59" s="3">
        <v>0.54798859676908462</v>
      </c>
      <c r="F59" s="3">
        <v>0.54671280276816614</v>
      </c>
      <c r="G59" s="3">
        <v>0.34144736842105261</v>
      </c>
      <c r="H59" s="3">
        <v>0.47091158955565737</v>
      </c>
      <c r="I59" s="3">
        <v>0.31316787314719058</v>
      </c>
      <c r="J59" s="3">
        <v>0.5825892857142857</v>
      </c>
      <c r="K59" s="3">
        <v>0.55045871559633031</v>
      </c>
      <c r="L59" s="3">
        <v>0.55474107353984392</v>
      </c>
      <c r="M59" s="3">
        <v>0.444104134762634</v>
      </c>
      <c r="N59">
        <f>Links!D59</f>
        <v>12324</v>
      </c>
    </row>
    <row r="60" spans="1:14" x14ac:dyDescent="0.25">
      <c r="A60" s="1">
        <v>58</v>
      </c>
      <c r="B60" t="s">
        <v>14</v>
      </c>
      <c r="C60" t="s">
        <v>40</v>
      </c>
      <c r="D60" s="3">
        <v>0.34612500000000002</v>
      </c>
      <c r="E60" s="3">
        <v>0.47225244831338409</v>
      </c>
      <c r="F60" s="3">
        <v>0.67741935483870963</v>
      </c>
      <c r="G60" s="3">
        <v>0.41939252336448601</v>
      </c>
      <c r="H60" s="3">
        <v>0.45289855072463769</v>
      </c>
      <c r="I60" s="3">
        <v>0.2443292287751134</v>
      </c>
      <c r="J60" s="3">
        <v>0.49541284403669728</v>
      </c>
      <c r="K60" s="3">
        <v>0.53191489361702127</v>
      </c>
      <c r="L60" s="3">
        <v>0.46784830997526788</v>
      </c>
      <c r="M60" s="3">
        <v>0.47699757869249387</v>
      </c>
      <c r="N60">
        <f>Links!D60</f>
        <v>8000</v>
      </c>
    </row>
    <row r="61" spans="1:14" x14ac:dyDescent="0.25">
      <c r="A61" s="1">
        <v>59</v>
      </c>
      <c r="B61" t="s">
        <v>14</v>
      </c>
      <c r="C61" t="s">
        <v>41</v>
      </c>
      <c r="D61" s="3">
        <v>0.42646364494806421</v>
      </c>
      <c r="E61" s="3">
        <v>0.47559274755927478</v>
      </c>
      <c r="F61" s="3">
        <v>0.47159090909090912</v>
      </c>
      <c r="G61" s="3">
        <v>0.43346303501945532</v>
      </c>
      <c r="H61" s="3">
        <v>0.4662309368191721</v>
      </c>
      <c r="I61" s="3">
        <v>0.36846114779075673</v>
      </c>
      <c r="J61" s="3">
        <v>0.50181818181818183</v>
      </c>
      <c r="K61" s="3">
        <v>0.44155844155844148</v>
      </c>
      <c r="L61" s="3">
        <v>0.47234627275850222</v>
      </c>
      <c r="M61" s="3">
        <v>0.45983935742971888</v>
      </c>
      <c r="N61">
        <f>Links!D61</f>
        <v>8472</v>
      </c>
    </row>
    <row r="62" spans="1:14" x14ac:dyDescent="0.25">
      <c r="A62" s="1">
        <v>60</v>
      </c>
      <c r="B62" t="s">
        <v>14</v>
      </c>
      <c r="C62" t="s">
        <v>42</v>
      </c>
      <c r="D62" s="3">
        <v>0.44147539111567891</v>
      </c>
      <c r="E62" s="3">
        <v>0.4485294117647059</v>
      </c>
      <c r="F62" s="3">
        <v>0.42857142857142849</v>
      </c>
      <c r="G62" s="3">
        <v>0.45816023738872402</v>
      </c>
      <c r="H62" s="3">
        <v>0.41613832853025939</v>
      </c>
      <c r="I62" s="3">
        <v>0.43592887798896379</v>
      </c>
      <c r="J62" s="3">
        <v>0.49651567944250868</v>
      </c>
      <c r="K62" s="3">
        <v>0.48101265822784811</v>
      </c>
      <c r="L62" s="3">
        <v>0.4437738246505718</v>
      </c>
      <c r="M62" s="3">
        <v>0.46391752577319589</v>
      </c>
      <c r="N62">
        <f>Links!D62</f>
        <v>8757</v>
      </c>
    </row>
    <row r="63" spans="1:14" x14ac:dyDescent="0.25">
      <c r="A63" s="1">
        <v>61</v>
      </c>
      <c r="B63" t="s">
        <v>14</v>
      </c>
      <c r="C63" t="s">
        <v>43</v>
      </c>
      <c r="D63" s="3">
        <v>0.51755833136931417</v>
      </c>
      <c r="E63" s="3">
        <v>0.65368271954674217</v>
      </c>
      <c r="F63" s="3">
        <v>0.69477911646586343</v>
      </c>
      <c r="G63" s="3">
        <v>0.32933413317336541</v>
      </c>
      <c r="H63" s="3">
        <v>0.53007742703990468</v>
      </c>
      <c r="I63" s="3">
        <v>0.42933662958384838</v>
      </c>
      <c r="J63" s="3">
        <v>0.72291666666666665</v>
      </c>
      <c r="K63" s="3">
        <v>0.6853932584269663</v>
      </c>
      <c r="L63" s="3">
        <v>0.64464882943143809</v>
      </c>
      <c r="M63" s="3">
        <v>0.51282051282051277</v>
      </c>
      <c r="N63">
        <f>Links!D63</f>
        <v>8486</v>
      </c>
    </row>
    <row r="64" spans="1:14" x14ac:dyDescent="0.25">
      <c r="A64" s="1">
        <v>62</v>
      </c>
      <c r="B64" t="s">
        <v>14</v>
      </c>
      <c r="C64" t="s">
        <v>44</v>
      </c>
      <c r="D64" s="3">
        <v>0.45845552297165199</v>
      </c>
      <c r="E64" s="3">
        <v>0.5308569757238959</v>
      </c>
      <c r="F64" s="3">
        <v>0.51767151767151764</v>
      </c>
      <c r="G64" s="3">
        <v>0.27814569536423839</v>
      </c>
      <c r="H64" s="3">
        <v>0.48528099910793931</v>
      </c>
      <c r="I64" s="3">
        <v>0.38048380483804839</v>
      </c>
      <c r="J64" s="3">
        <v>0.55740740740740746</v>
      </c>
      <c r="K64" s="3">
        <v>0.60540540540540544</v>
      </c>
      <c r="L64" s="3">
        <v>0.51296043656207368</v>
      </c>
      <c r="M64" s="3">
        <v>0.42680412371134019</v>
      </c>
      <c r="N64">
        <f>Links!D64</f>
        <v>9207</v>
      </c>
    </row>
    <row r="65" spans="1:14" x14ac:dyDescent="0.25">
      <c r="A65" s="1">
        <v>63</v>
      </c>
      <c r="B65" t="s">
        <v>14</v>
      </c>
      <c r="C65" t="s">
        <v>45</v>
      </c>
      <c r="D65" s="3">
        <v>0.33789954337899542</v>
      </c>
      <c r="E65" s="3">
        <v>0.39759036144578308</v>
      </c>
      <c r="F65" s="3">
        <v>0.37254901960784309</v>
      </c>
      <c r="G65" s="3">
        <v>0.31744421906693709</v>
      </c>
      <c r="H65" s="3">
        <v>0.34456521739130441</v>
      </c>
      <c r="I65" s="3">
        <v>0.28368548666435739</v>
      </c>
      <c r="J65" s="3">
        <v>0.43973941368078168</v>
      </c>
      <c r="K65" s="3">
        <v>0.3888888888888889</v>
      </c>
      <c r="L65" s="3">
        <v>0.42233009708737862</v>
      </c>
      <c r="M65" s="3">
        <v>0.38440111420612821</v>
      </c>
      <c r="N65">
        <f>Links!D65</f>
        <v>5913</v>
      </c>
    </row>
    <row r="66" spans="1:14" x14ac:dyDescent="0.25">
      <c r="A66" s="1">
        <v>64</v>
      </c>
      <c r="B66" t="s">
        <v>14</v>
      </c>
      <c r="C66" t="s">
        <v>46</v>
      </c>
      <c r="D66" s="3">
        <v>0.61940876025383063</v>
      </c>
      <c r="E66" s="3">
        <v>0.71200638213003586</v>
      </c>
      <c r="F66" s="3">
        <v>0.74425287356321834</v>
      </c>
      <c r="G66" s="3">
        <v>0.45873104997192587</v>
      </c>
      <c r="H66" s="3">
        <v>0.69370021723388853</v>
      </c>
      <c r="I66" s="3">
        <v>0.54813137032842585</v>
      </c>
      <c r="J66" s="3">
        <v>0.69160432252701576</v>
      </c>
      <c r="K66" s="3">
        <v>0.71223021582733814</v>
      </c>
      <c r="L66" s="3">
        <v>0.6992481203007519</v>
      </c>
      <c r="M66" s="3">
        <v>0.51306413301662712</v>
      </c>
      <c r="N66">
        <f>Links!D66</f>
        <v>6461</v>
      </c>
    </row>
    <row r="67" spans="1:14" x14ac:dyDescent="0.25">
      <c r="A67" s="1">
        <v>65</v>
      </c>
      <c r="B67" t="s">
        <v>14</v>
      </c>
      <c r="C67" t="s">
        <v>47</v>
      </c>
      <c r="D67" s="3">
        <v>0.43181006783291681</v>
      </c>
      <c r="E67" s="3">
        <v>0.55235042735042739</v>
      </c>
      <c r="F67" s="3">
        <v>0.55194805194805197</v>
      </c>
      <c r="G67" s="3">
        <v>0.25866050808314089</v>
      </c>
      <c r="H67" s="3">
        <v>0.46670560747663548</v>
      </c>
      <c r="I67" s="3">
        <v>0.32219902574808629</v>
      </c>
      <c r="J67" s="3">
        <v>0.59655831739961762</v>
      </c>
      <c r="K67" s="3">
        <v>0.5955056179775281</v>
      </c>
      <c r="L67" s="3">
        <v>0.53737284387439188</v>
      </c>
      <c r="M67" s="3">
        <v>0.39947089947089948</v>
      </c>
      <c r="N67">
        <f>Links!D67</f>
        <v>5602</v>
      </c>
    </row>
    <row r="68" spans="1:14" x14ac:dyDescent="0.25">
      <c r="A68" s="1">
        <v>66</v>
      </c>
      <c r="B68" t="s">
        <v>14</v>
      </c>
      <c r="C68" t="s">
        <v>48</v>
      </c>
      <c r="D68" s="3">
        <v>0.38780245276765002</v>
      </c>
      <c r="E68" s="3">
        <v>0.5</v>
      </c>
      <c r="F68" s="3">
        <v>0.49333333333333329</v>
      </c>
      <c r="G68" s="3">
        <v>0.48837209302325579</v>
      </c>
      <c r="H68" s="3">
        <v>0.37987679671457908</v>
      </c>
      <c r="I68" s="3">
        <v>0.22727272727272729</v>
      </c>
      <c r="J68" s="3">
        <v>0.64444444444444449</v>
      </c>
      <c r="K68" s="3">
        <v>0.64516129032258063</v>
      </c>
      <c r="L68" s="3">
        <v>0.50436469447138699</v>
      </c>
      <c r="M68" s="3">
        <v>0.60869565217391308</v>
      </c>
      <c r="N68">
        <f>Links!D68</f>
        <v>3017</v>
      </c>
    </row>
    <row r="69" spans="1:14" x14ac:dyDescent="0.25">
      <c r="A69" s="1">
        <v>67</v>
      </c>
      <c r="B69" t="s">
        <v>14</v>
      </c>
      <c r="C69" t="s">
        <v>49</v>
      </c>
      <c r="D69" s="3">
        <v>0.5659413854351687</v>
      </c>
      <c r="E69" s="3">
        <v>0.54333333333333333</v>
      </c>
      <c r="F69" s="3">
        <v>0.59615384615384615</v>
      </c>
      <c r="G69" s="3">
        <v>0.63233665559246954</v>
      </c>
      <c r="H69" s="3">
        <v>0.56074766355140182</v>
      </c>
      <c r="I69" s="3">
        <v>0.50506329113924053</v>
      </c>
      <c r="J69" s="3">
        <v>0.53488372093023251</v>
      </c>
      <c r="K69" s="3">
        <v>0.57692307692307687</v>
      </c>
      <c r="L69" s="3">
        <v>0.55298651252408482</v>
      </c>
      <c r="M69" s="3">
        <v>0.66260162601626016</v>
      </c>
      <c r="N69">
        <f>Links!D69</f>
        <v>4504</v>
      </c>
    </row>
    <row r="70" spans="1:14" x14ac:dyDescent="0.25">
      <c r="A70" s="1">
        <v>68</v>
      </c>
      <c r="B70" t="s">
        <v>14</v>
      </c>
      <c r="C70" t="s">
        <v>50</v>
      </c>
      <c r="D70" s="3">
        <v>0.43377358490566043</v>
      </c>
      <c r="E70" s="3">
        <v>0.58490566037735847</v>
      </c>
      <c r="F70" s="3">
        <v>0.5</v>
      </c>
      <c r="G70" s="3">
        <v>0.27863046044864231</v>
      </c>
      <c r="H70" s="3">
        <v>0.54032258064516125</v>
      </c>
      <c r="I70" s="3">
        <v>0.4066752832053524</v>
      </c>
      <c r="J70" s="3">
        <v>0.58502024291497978</v>
      </c>
      <c r="K70" s="3">
        <v>0.5</v>
      </c>
      <c r="L70" s="3">
        <v>0.59189521080638563</v>
      </c>
      <c r="M70" s="3">
        <v>0.38461538461538458</v>
      </c>
      <c r="N70">
        <f>Links!D70</f>
        <v>15900</v>
      </c>
    </row>
    <row r="71" spans="1:14" x14ac:dyDescent="0.25">
      <c r="A71" s="1">
        <v>69</v>
      </c>
      <c r="B71" t="s">
        <v>15</v>
      </c>
      <c r="C71" t="s">
        <v>28</v>
      </c>
      <c r="D71" s="3">
        <v>0.37553066339317681</v>
      </c>
      <c r="E71" s="3">
        <v>0.4452908587257618</v>
      </c>
      <c r="F71" s="3">
        <v>0.56953642384105962</v>
      </c>
      <c r="G71" s="3">
        <v>0.51351351351351349</v>
      </c>
      <c r="H71" s="3">
        <v>0.4680573663624511</v>
      </c>
      <c r="I71" s="3">
        <v>0.31708583722828099</v>
      </c>
      <c r="J71" s="3">
        <v>0.51297898640296657</v>
      </c>
      <c r="K71" s="3">
        <v>0.56976744186046513</v>
      </c>
      <c r="L71" s="3">
        <v>0.46724217666101442</v>
      </c>
      <c r="M71" s="3">
        <v>0.52164730728616682</v>
      </c>
      <c r="N71">
        <f>Links!D71</f>
        <v>19551</v>
      </c>
    </row>
    <row r="72" spans="1:14" x14ac:dyDescent="0.25">
      <c r="A72" s="1">
        <v>70</v>
      </c>
      <c r="B72" t="s">
        <v>15</v>
      </c>
      <c r="C72" t="s">
        <v>29</v>
      </c>
      <c r="D72" s="3">
        <v>0.30814412635735439</v>
      </c>
      <c r="E72" s="3">
        <v>0.36204059243006032</v>
      </c>
      <c r="F72" s="3">
        <v>0.52800000000000002</v>
      </c>
      <c r="G72" s="3">
        <v>0.40345821325648418</v>
      </c>
      <c r="H72" s="3">
        <v>0.38670284938941663</v>
      </c>
      <c r="I72" s="3">
        <v>0.27766879706384862</v>
      </c>
      <c r="J72" s="3">
        <v>0.4345594525235244</v>
      </c>
      <c r="K72" s="3">
        <v>0.53987730061349692</v>
      </c>
      <c r="L72" s="3">
        <v>0.39494655004859092</v>
      </c>
      <c r="M72" s="3">
        <v>0.41233373639661419</v>
      </c>
      <c r="N72">
        <f>Links!D72</f>
        <v>20260</v>
      </c>
    </row>
    <row r="73" spans="1:14" x14ac:dyDescent="0.25">
      <c r="A73" s="1">
        <v>71</v>
      </c>
      <c r="B73" t="s">
        <v>15</v>
      </c>
      <c r="C73" t="s">
        <v>30</v>
      </c>
      <c r="D73" s="3">
        <v>0.26129992385962492</v>
      </c>
      <c r="E73" s="3">
        <v>0.37666405638214567</v>
      </c>
      <c r="F73" s="3">
        <v>0.34285714285714292</v>
      </c>
      <c r="G73" s="3">
        <v>0.28746928746928752</v>
      </c>
      <c r="H73" s="3">
        <v>0.3133514986376022</v>
      </c>
      <c r="I73" s="3">
        <v>0.2030956428379708</v>
      </c>
      <c r="J73" s="3">
        <v>0.46704545454545449</v>
      </c>
      <c r="K73" s="3">
        <v>0.40322580645161288</v>
      </c>
      <c r="L73" s="3">
        <v>0.43814026792750199</v>
      </c>
      <c r="M73" s="3">
        <v>0.34623655913978502</v>
      </c>
      <c r="N73">
        <f>Links!D73</f>
        <v>14447</v>
      </c>
    </row>
    <row r="74" spans="1:14" x14ac:dyDescent="0.25">
      <c r="A74" s="1">
        <v>72</v>
      </c>
      <c r="B74" t="s">
        <v>15</v>
      </c>
      <c r="C74" t="s">
        <v>31</v>
      </c>
      <c r="D74" s="3">
        <v>0.2450003983746315</v>
      </c>
      <c r="E74" s="3">
        <v>0.39945836154366959</v>
      </c>
      <c r="F74" s="3">
        <v>0.38461538461538458</v>
      </c>
      <c r="G74" s="3">
        <v>0.39870689655172409</v>
      </c>
      <c r="H74" s="3">
        <v>0.36639118457300268</v>
      </c>
      <c r="I74" s="3">
        <v>0.19935108311861821</v>
      </c>
      <c r="J74" s="3">
        <v>0.4359925788497217</v>
      </c>
      <c r="K74" s="3">
        <v>0.48684210526315791</v>
      </c>
      <c r="L74" s="3">
        <v>0.45806451612903232</v>
      </c>
      <c r="M74" s="3">
        <v>0.45768566493955087</v>
      </c>
      <c r="N74">
        <f>Links!D74</f>
        <v>12551</v>
      </c>
    </row>
    <row r="75" spans="1:14" x14ac:dyDescent="0.25">
      <c r="A75" s="1">
        <v>73</v>
      </c>
      <c r="B75" t="s">
        <v>15</v>
      </c>
      <c r="C75" t="s">
        <v>32</v>
      </c>
      <c r="D75" s="3">
        <v>0.24505327245053271</v>
      </c>
      <c r="E75" s="3">
        <v>0.32726423902894491</v>
      </c>
      <c r="F75" s="3">
        <v>0.48421052631578948</v>
      </c>
      <c r="G75" s="3">
        <v>0.34497354497354499</v>
      </c>
      <c r="H75" s="3">
        <v>0.36405529953917048</v>
      </c>
      <c r="I75" s="3">
        <v>0.20966358524730769</v>
      </c>
      <c r="J75" s="3">
        <v>0.41490857946554149</v>
      </c>
      <c r="K75" s="3">
        <v>0.49019607843137247</v>
      </c>
      <c r="L75" s="3">
        <v>0.36204529855868223</v>
      </c>
      <c r="M75" s="3">
        <v>0.39305301645338209</v>
      </c>
      <c r="N75">
        <f>Links!D75</f>
        <v>13140</v>
      </c>
    </row>
    <row r="76" spans="1:14" x14ac:dyDescent="0.25">
      <c r="A76" s="1">
        <v>74</v>
      </c>
      <c r="B76" t="s">
        <v>15</v>
      </c>
      <c r="C76" t="s">
        <v>33</v>
      </c>
      <c r="D76" s="3">
        <v>0.25869779428484801</v>
      </c>
      <c r="E76" s="3">
        <v>0.3579381443298969</v>
      </c>
      <c r="F76" s="3">
        <v>0.34246575342465752</v>
      </c>
      <c r="G76" s="3">
        <v>0.29127358490566041</v>
      </c>
      <c r="H76" s="3">
        <v>0.34653465346534651</v>
      </c>
      <c r="I76" s="3">
        <v>0.2264187116564417</v>
      </c>
      <c r="J76" s="3">
        <v>0.4443231441048035</v>
      </c>
      <c r="K76" s="3">
        <v>0.3411764705882353</v>
      </c>
      <c r="L76" s="3">
        <v>0.36881653099561679</v>
      </c>
      <c r="M76" s="3">
        <v>0.29856850715746419</v>
      </c>
      <c r="N76">
        <f>Links!D76</f>
        <v>13193</v>
      </c>
    </row>
    <row r="77" spans="1:14" x14ac:dyDescent="0.25">
      <c r="A77" s="1">
        <v>75</v>
      </c>
      <c r="B77" t="s">
        <v>15</v>
      </c>
      <c r="C77" t="s">
        <v>34</v>
      </c>
      <c r="D77" s="3">
        <v>0.44216913158892679</v>
      </c>
      <c r="E77" s="3">
        <v>0.5028089887640449</v>
      </c>
      <c r="F77" s="3">
        <v>0.65625</v>
      </c>
      <c r="G77" s="3">
        <v>0.69022741241548868</v>
      </c>
      <c r="H77" s="3">
        <v>0.53995157384987891</v>
      </c>
      <c r="I77" s="3">
        <v>0.36266049252788879</v>
      </c>
      <c r="J77" s="3">
        <v>0.5743944636678201</v>
      </c>
      <c r="K77" s="3">
        <v>0.60869565217391308</v>
      </c>
      <c r="L77" s="3">
        <v>0.56655698474424165</v>
      </c>
      <c r="M77" s="3">
        <v>0.66326530612244894</v>
      </c>
      <c r="N77">
        <f>Links!D77</f>
        <v>13185</v>
      </c>
    </row>
    <row r="78" spans="1:14" x14ac:dyDescent="0.25">
      <c r="A78" s="1">
        <v>76</v>
      </c>
      <c r="B78" t="s">
        <v>15</v>
      </c>
      <c r="C78" t="s">
        <v>35</v>
      </c>
      <c r="D78" s="3">
        <v>0.26744082179544437</v>
      </c>
      <c r="E78" s="3">
        <v>0.37705761316872433</v>
      </c>
      <c r="F78" s="3">
        <v>0.49206349206349198</v>
      </c>
      <c r="G78" s="3">
        <v>0.42704280155642022</v>
      </c>
      <c r="H78" s="3">
        <v>0.38227848101265821</v>
      </c>
      <c r="I78" s="3">
        <v>0.22685656154628689</v>
      </c>
      <c r="J78" s="3">
        <v>0.43851132686084138</v>
      </c>
      <c r="K78" s="3">
        <v>0.47692307692307689</v>
      </c>
      <c r="L78" s="3">
        <v>0.38520614389652391</v>
      </c>
      <c r="M78" s="3">
        <v>0.45166402535657679</v>
      </c>
      <c r="N78">
        <f>Links!D78</f>
        <v>11195</v>
      </c>
    </row>
    <row r="79" spans="1:14" x14ac:dyDescent="0.25">
      <c r="A79" s="1">
        <v>77</v>
      </c>
      <c r="B79" t="s">
        <v>15</v>
      </c>
      <c r="C79" t="s">
        <v>36</v>
      </c>
      <c r="D79" s="3">
        <v>0.36633018560729402</v>
      </c>
      <c r="E79" s="3">
        <v>0.49637305699481871</v>
      </c>
      <c r="F79" s="3">
        <v>0.51470588235294112</v>
      </c>
      <c r="G79" s="3">
        <v>0.48324022346368722</v>
      </c>
      <c r="H79" s="3">
        <v>0.5331412103746398</v>
      </c>
      <c r="I79" s="3">
        <v>0.29514415781487102</v>
      </c>
      <c r="J79" s="3">
        <v>0.58120805369127515</v>
      </c>
      <c r="K79" s="3">
        <v>0.64</v>
      </c>
      <c r="L79" s="3">
        <v>0.51118210862619806</v>
      </c>
      <c r="M79" s="3">
        <v>0.52597402597402598</v>
      </c>
      <c r="N79">
        <f>Links!D79</f>
        <v>9213</v>
      </c>
    </row>
    <row r="80" spans="1:14" x14ac:dyDescent="0.25">
      <c r="A80" s="1">
        <v>78</v>
      </c>
      <c r="B80" t="s">
        <v>15</v>
      </c>
      <c r="C80" t="s">
        <v>37</v>
      </c>
      <c r="D80" s="3">
        <v>0.2970677121620518</v>
      </c>
      <c r="E80" s="3">
        <v>0.30765845070422537</v>
      </c>
      <c r="F80" s="3">
        <v>0.32183908045977011</v>
      </c>
      <c r="G80" s="3">
        <v>0.51591836734693874</v>
      </c>
      <c r="H80" s="3">
        <v>0.30227272727272719</v>
      </c>
      <c r="I80" s="3">
        <v>0.26386356323071969</v>
      </c>
      <c r="J80" s="3">
        <v>0.37073863636363641</v>
      </c>
      <c r="K80" s="3">
        <v>0.35416666666666669</v>
      </c>
      <c r="L80" s="3">
        <v>0.32162346521145968</v>
      </c>
      <c r="M80" s="3">
        <v>0.5</v>
      </c>
      <c r="N80">
        <f>Links!D80</f>
        <v>12243</v>
      </c>
    </row>
    <row r="81" spans="1:14" x14ac:dyDescent="0.25">
      <c r="A81" s="1">
        <v>79</v>
      </c>
      <c r="B81" t="s">
        <v>15</v>
      </c>
      <c r="C81" t="s">
        <v>38</v>
      </c>
      <c r="D81" s="3">
        <v>0.33461649504378788</v>
      </c>
      <c r="E81" s="3">
        <v>0.4473929236499069</v>
      </c>
      <c r="F81" s="3">
        <v>0.54545454545454541</v>
      </c>
      <c r="G81" s="3">
        <v>0.42812823164426062</v>
      </c>
      <c r="H81" s="3">
        <v>0.44634146341463421</v>
      </c>
      <c r="I81" s="3">
        <v>0.27495930548019532</v>
      </c>
      <c r="J81" s="3">
        <v>0.55205811138014527</v>
      </c>
      <c r="K81" s="3">
        <v>0.62365591397849462</v>
      </c>
      <c r="L81" s="3">
        <v>0.46400000000000002</v>
      </c>
      <c r="M81" s="3">
        <v>0.43683083511777299</v>
      </c>
      <c r="N81">
        <f>Links!D81</f>
        <v>10391</v>
      </c>
    </row>
    <row r="82" spans="1:14" x14ac:dyDescent="0.25">
      <c r="A82" s="1">
        <v>80</v>
      </c>
      <c r="B82" t="s">
        <v>15</v>
      </c>
      <c r="C82" t="s">
        <v>39</v>
      </c>
      <c r="D82" s="3">
        <v>0.35148287576898363</v>
      </c>
      <c r="E82" s="3">
        <v>0.44937833037300179</v>
      </c>
      <c r="F82" s="3">
        <v>0.49056603773584911</v>
      </c>
      <c r="G82" s="3">
        <v>0.34930643127364441</v>
      </c>
      <c r="H82" s="3">
        <v>0.37244897959183682</v>
      </c>
      <c r="I82" s="3">
        <v>0.2924345920866091</v>
      </c>
      <c r="J82" s="3">
        <v>0.51272264631043252</v>
      </c>
      <c r="K82" s="3">
        <v>0.375</v>
      </c>
      <c r="L82" s="3">
        <v>0.48667850799289519</v>
      </c>
      <c r="M82" s="3">
        <v>0.39374999999999999</v>
      </c>
      <c r="N82">
        <f>Links!D82</f>
        <v>10891</v>
      </c>
    </row>
    <row r="83" spans="1:14" x14ac:dyDescent="0.25">
      <c r="A83" s="1">
        <v>81</v>
      </c>
      <c r="B83" t="s">
        <v>15</v>
      </c>
      <c r="C83" t="s">
        <v>40</v>
      </c>
      <c r="D83" s="3">
        <v>0.2454429165334186</v>
      </c>
      <c r="E83" s="3">
        <v>0.34557235421166299</v>
      </c>
      <c r="F83" s="3">
        <v>0.30769230769230771</v>
      </c>
      <c r="G83" s="3">
        <v>0.53542009884678743</v>
      </c>
      <c r="H83" s="3">
        <v>0.33974358974358981</v>
      </c>
      <c r="I83" s="3">
        <v>0.18207855973813419</v>
      </c>
      <c r="J83" s="3">
        <v>0.38666666666666671</v>
      </c>
      <c r="K83" s="3">
        <v>0.48</v>
      </c>
      <c r="L83" s="3">
        <v>0.37782640408460982</v>
      </c>
      <c r="M83" s="3">
        <v>0.48606811145510842</v>
      </c>
      <c r="N83">
        <f>Links!D83</f>
        <v>6254</v>
      </c>
    </row>
    <row r="84" spans="1:14" x14ac:dyDescent="0.25">
      <c r="A84" s="1">
        <v>82</v>
      </c>
      <c r="B84" t="s">
        <v>15</v>
      </c>
      <c r="C84" t="s">
        <v>41</v>
      </c>
      <c r="D84" s="3">
        <v>0.3079076277116865</v>
      </c>
      <c r="E84" s="3">
        <v>0.34202898550724642</v>
      </c>
      <c r="F84" s="3">
        <v>0.44897959183673469</v>
      </c>
      <c r="G84" s="3">
        <v>0.63875000000000004</v>
      </c>
      <c r="H84" s="3">
        <v>0.32407407407407413</v>
      </c>
      <c r="I84" s="3">
        <v>0.23571428571428571</v>
      </c>
      <c r="J84" s="3">
        <v>0.40376569037656912</v>
      </c>
      <c r="K84" s="3">
        <v>0.42857142857142849</v>
      </c>
      <c r="L84" s="3">
        <v>0.36228287841191059</v>
      </c>
      <c r="M84" s="3">
        <v>0.63010752688172045</v>
      </c>
      <c r="N84">
        <f>Links!D84</f>
        <v>7145</v>
      </c>
    </row>
    <row r="85" spans="1:14" x14ac:dyDescent="0.25">
      <c r="A85" s="1">
        <v>83</v>
      </c>
      <c r="B85" t="s">
        <v>15</v>
      </c>
      <c r="C85" t="s">
        <v>42</v>
      </c>
      <c r="D85" s="3">
        <v>0.35825669732107163</v>
      </c>
      <c r="E85" s="3">
        <v>0.30637422892392052</v>
      </c>
      <c r="F85" s="3">
        <v>0.3611111111111111</v>
      </c>
      <c r="G85" s="3">
        <v>0.61127167630057799</v>
      </c>
      <c r="H85" s="3">
        <v>0.37362637362637358</v>
      </c>
      <c r="I85" s="3">
        <v>0.32785046728971962</v>
      </c>
      <c r="J85" s="3">
        <v>0.3784313725490196</v>
      </c>
      <c r="K85" s="3">
        <v>0.33333333333333331</v>
      </c>
      <c r="L85" s="3">
        <v>0.3565256934970441</v>
      </c>
      <c r="M85" s="3">
        <v>0.56090651558073656</v>
      </c>
      <c r="N85">
        <f>Links!D85</f>
        <v>7503</v>
      </c>
    </row>
    <row r="86" spans="1:14" x14ac:dyDescent="0.25">
      <c r="A86" s="1">
        <v>84</v>
      </c>
      <c r="B86" t="s">
        <v>15</v>
      </c>
      <c r="C86" t="s">
        <v>43</v>
      </c>
      <c r="D86" s="3">
        <v>0.49682796367707432</v>
      </c>
      <c r="E86" s="3">
        <v>0.52779403159742544</v>
      </c>
      <c r="F86" s="3">
        <v>0.64150943396226412</v>
      </c>
      <c r="G86" s="3">
        <v>0.73484848484848486</v>
      </c>
      <c r="H86" s="3">
        <v>0.63321799307958482</v>
      </c>
      <c r="I86" s="3">
        <v>0.40769383303589141</v>
      </c>
      <c r="J86" s="3">
        <v>0.65721997300944668</v>
      </c>
      <c r="K86" s="3">
        <v>0.70930232558139539</v>
      </c>
      <c r="L86" s="3">
        <v>0.57057163020465773</v>
      </c>
      <c r="M86" s="3">
        <v>0.70957095709570961</v>
      </c>
      <c r="N86">
        <f>Links!D86</f>
        <v>8039</v>
      </c>
    </row>
    <row r="87" spans="1:14" x14ac:dyDescent="0.25">
      <c r="A87" s="1">
        <v>85</v>
      </c>
      <c r="B87" t="s">
        <v>15</v>
      </c>
      <c r="C87" t="s">
        <v>44</v>
      </c>
      <c r="D87" s="3">
        <v>0.39531828496357341</v>
      </c>
      <c r="E87" s="3">
        <v>0.44396365209865862</v>
      </c>
      <c r="F87" s="3">
        <v>0.53061224489795922</v>
      </c>
      <c r="G87" s="3">
        <v>0.57021996615905246</v>
      </c>
      <c r="H87" s="3">
        <v>0.44416873449131511</v>
      </c>
      <c r="I87" s="3">
        <v>0.32681099084096588</v>
      </c>
      <c r="J87" s="3">
        <v>0.49276859504132231</v>
      </c>
      <c r="K87" s="3">
        <v>0.47747747747747749</v>
      </c>
      <c r="L87" s="3">
        <v>0.45961742826780022</v>
      </c>
      <c r="M87" s="3">
        <v>0.58267716535433067</v>
      </c>
      <c r="N87">
        <f>Links!D87</f>
        <v>8373</v>
      </c>
    </row>
    <row r="88" spans="1:14" x14ac:dyDescent="0.25">
      <c r="A88" s="1">
        <v>86</v>
      </c>
      <c r="B88" t="s">
        <v>15</v>
      </c>
      <c r="C88" t="s">
        <v>45</v>
      </c>
      <c r="D88" s="3">
        <v>0.28456178951228461</v>
      </c>
      <c r="E88" s="3">
        <v>0.28402366863905332</v>
      </c>
      <c r="F88" s="3">
        <v>0.46153846153846162</v>
      </c>
      <c r="G88" s="3">
        <v>0.55510204081632653</v>
      </c>
      <c r="H88" s="3">
        <v>0.33116883116883122</v>
      </c>
      <c r="I88" s="3">
        <v>0.25520592318371133</v>
      </c>
      <c r="J88" s="3">
        <v>0.37692307692307692</v>
      </c>
      <c r="K88" s="3">
        <v>0.48484848484848492</v>
      </c>
      <c r="L88" s="3">
        <v>0.31953642384105962</v>
      </c>
      <c r="M88" s="3">
        <v>0.45</v>
      </c>
      <c r="N88">
        <f>Links!D88</f>
        <v>5454</v>
      </c>
    </row>
    <row r="89" spans="1:14" x14ac:dyDescent="0.25">
      <c r="A89" s="1">
        <v>87</v>
      </c>
      <c r="B89" t="s">
        <v>15</v>
      </c>
      <c r="C89" t="s">
        <v>46</v>
      </c>
      <c r="D89" s="3">
        <v>0.57672974571259605</v>
      </c>
      <c r="E89" s="3">
        <v>0.66055045871559637</v>
      </c>
      <c r="F89" s="3">
        <v>0.67647058823529416</v>
      </c>
      <c r="G89" s="3">
        <v>0.42268041237113402</v>
      </c>
      <c r="H89" s="3">
        <v>0.67989417989417988</v>
      </c>
      <c r="I89" s="3">
        <v>0.58016586040082929</v>
      </c>
      <c r="J89" s="3">
        <v>0.64937238493723848</v>
      </c>
      <c r="K89" s="3">
        <v>0.79245283018867929</v>
      </c>
      <c r="L89" s="3">
        <v>0.6483733158067696</v>
      </c>
      <c r="M89" s="3">
        <v>0.46285140562248989</v>
      </c>
      <c r="N89">
        <f>Links!D89</f>
        <v>6764</v>
      </c>
    </row>
    <row r="90" spans="1:14" x14ac:dyDescent="0.25">
      <c r="A90" s="1">
        <v>88</v>
      </c>
      <c r="B90" t="s">
        <v>15</v>
      </c>
      <c r="C90" t="s">
        <v>47</v>
      </c>
      <c r="D90" s="3">
        <v>0.36150056839712008</v>
      </c>
      <c r="E90" s="3">
        <v>0.40915697674418611</v>
      </c>
      <c r="F90" s="3">
        <v>0.52272727272727271</v>
      </c>
      <c r="G90" s="3">
        <v>0.43187066974595839</v>
      </c>
      <c r="H90" s="3">
        <v>0.41558441558441561</v>
      </c>
      <c r="I90" s="3">
        <v>0.29088785046728971</v>
      </c>
      <c r="J90" s="3">
        <v>0.48695652173913051</v>
      </c>
      <c r="K90" s="3">
        <v>0.625</v>
      </c>
      <c r="L90" s="3">
        <v>0.4613821138211382</v>
      </c>
      <c r="M90" s="3">
        <v>0.5140845070422535</v>
      </c>
      <c r="N90">
        <f>Links!D90</f>
        <v>5278</v>
      </c>
    </row>
    <row r="91" spans="1:14" x14ac:dyDescent="0.25">
      <c r="A91" s="1">
        <v>89</v>
      </c>
      <c r="B91" t="s">
        <v>15</v>
      </c>
      <c r="C91" t="s">
        <v>48</v>
      </c>
      <c r="D91" s="3">
        <v>0.42094092677750272</v>
      </c>
      <c r="E91" s="3">
        <v>0.4411134903640257</v>
      </c>
      <c r="F91" s="3">
        <v>0.5</v>
      </c>
      <c r="G91" s="3">
        <v>0.76315789473684215</v>
      </c>
      <c r="H91" s="3">
        <v>0.6</v>
      </c>
      <c r="I91" s="3">
        <v>0.29920844327176782</v>
      </c>
      <c r="J91" s="3">
        <v>0.49411764705882361</v>
      </c>
      <c r="K91" s="3">
        <v>0.69696969696969702</v>
      </c>
      <c r="L91" s="3">
        <v>0.49042709867452128</v>
      </c>
      <c r="M91" s="3">
        <v>0.79130434782608694</v>
      </c>
      <c r="N91">
        <f>Links!D91</f>
        <v>2827</v>
      </c>
    </row>
    <row r="92" spans="1:14" x14ac:dyDescent="0.25">
      <c r="A92" s="1">
        <v>90</v>
      </c>
      <c r="B92" t="s">
        <v>15</v>
      </c>
      <c r="C92" t="s">
        <v>49</v>
      </c>
      <c r="D92" s="3">
        <v>0.49042050261259018</v>
      </c>
      <c r="E92" s="3">
        <v>0.47039199332777321</v>
      </c>
      <c r="F92" s="3">
        <v>0.64864864864864868</v>
      </c>
      <c r="G92" s="3">
        <v>0.58333333333333337</v>
      </c>
      <c r="H92" s="3">
        <v>0.44897959183673469</v>
      </c>
      <c r="I92" s="3">
        <v>0.46353401860009791</v>
      </c>
      <c r="J92" s="3">
        <v>0.50517598343685299</v>
      </c>
      <c r="K92" s="3">
        <v>0.5</v>
      </c>
      <c r="L92" s="3">
        <v>0.50100100100100098</v>
      </c>
      <c r="M92" s="3">
        <v>0.53389830508474578</v>
      </c>
      <c r="N92">
        <f>Links!D92</f>
        <v>4019</v>
      </c>
    </row>
    <row r="93" spans="1:14" x14ac:dyDescent="0.25">
      <c r="A93" s="1">
        <v>91</v>
      </c>
      <c r="B93" t="s">
        <v>15</v>
      </c>
      <c r="C93" t="s">
        <v>50</v>
      </c>
      <c r="D93" s="3">
        <v>0.35955843700718421</v>
      </c>
      <c r="E93" s="3">
        <v>0.42456140350877192</v>
      </c>
      <c r="F93" s="3">
        <v>0.375</v>
      </c>
      <c r="G93" s="3">
        <v>0.36968085106382981</v>
      </c>
      <c r="H93" s="3">
        <v>0.47368421052631582</v>
      </c>
      <c r="I93" s="3">
        <v>0.35178949993764808</v>
      </c>
      <c r="J93" s="3">
        <v>0.47589098532494761</v>
      </c>
      <c r="K93" s="3">
        <v>0.34615384615384609</v>
      </c>
      <c r="L93" s="3">
        <v>0.47275518035303149</v>
      </c>
      <c r="M93" s="3">
        <v>0.34108527131782951</v>
      </c>
      <c r="N93">
        <f>Links!D93</f>
        <v>17121</v>
      </c>
    </row>
    <row r="94" spans="1:14" x14ac:dyDescent="0.25">
      <c r="A94" s="1">
        <v>92</v>
      </c>
      <c r="B94" t="s">
        <v>16</v>
      </c>
      <c r="C94" t="s">
        <v>28</v>
      </c>
      <c r="D94" s="3">
        <v>0.4537109593641554</v>
      </c>
      <c r="E94" s="3">
        <v>0.55562285483545326</v>
      </c>
      <c r="F94" s="3">
        <v>0.55555555555555558</v>
      </c>
      <c r="G94" s="3">
        <v>0.37071240105540898</v>
      </c>
      <c r="H94" s="3">
        <v>0.47331639135959341</v>
      </c>
      <c r="I94" s="3">
        <v>0.40027840074240201</v>
      </c>
      <c r="J94" s="3">
        <v>0.60787401574803146</v>
      </c>
      <c r="K94" s="3">
        <v>0.46666666666666667</v>
      </c>
      <c r="L94" s="3">
        <v>0.5223643861689754</v>
      </c>
      <c r="M94" s="3">
        <v>0.40647810218978098</v>
      </c>
      <c r="N94">
        <f>Links!D94</f>
        <v>26799</v>
      </c>
    </row>
    <row r="95" spans="1:14" x14ac:dyDescent="0.25">
      <c r="A95" s="1">
        <v>93</v>
      </c>
      <c r="B95" t="s">
        <v>16</v>
      </c>
      <c r="C95" t="s">
        <v>29</v>
      </c>
      <c r="D95" s="3">
        <v>0.42330346624781351</v>
      </c>
      <c r="E95" s="3">
        <v>0.5293863439930856</v>
      </c>
      <c r="F95" s="3">
        <v>0.46153846153846162</v>
      </c>
      <c r="G95" s="3">
        <v>0.34642147117296218</v>
      </c>
      <c r="H95" s="3">
        <v>0.4018954018954019</v>
      </c>
      <c r="I95" s="3">
        <v>0.383501301475005</v>
      </c>
      <c r="J95" s="3">
        <v>0.5513361462728551</v>
      </c>
      <c r="K95" s="3">
        <v>0.47826086956521741</v>
      </c>
      <c r="L95" s="3">
        <v>0.51104941699056083</v>
      </c>
      <c r="M95" s="3">
        <v>0.40563506261180682</v>
      </c>
      <c r="N95">
        <f>Links!D95</f>
        <v>28013</v>
      </c>
    </row>
    <row r="96" spans="1:14" x14ac:dyDescent="0.25">
      <c r="A96" s="1">
        <v>94</v>
      </c>
      <c r="B96" t="s">
        <v>16</v>
      </c>
      <c r="C96" t="s">
        <v>30</v>
      </c>
      <c r="D96" s="3">
        <v>0.34265986732253262</v>
      </c>
      <c r="E96" s="3">
        <v>0.44888888888888889</v>
      </c>
      <c r="F96" s="3">
        <v>0.33333333333333331</v>
      </c>
      <c r="G96" s="3">
        <v>0.27592860588519053</v>
      </c>
      <c r="H96" s="3">
        <v>0.35516224188790563</v>
      </c>
      <c r="I96" s="3">
        <v>0.27815152971327889</v>
      </c>
      <c r="J96" s="3">
        <v>0.50887573964497046</v>
      </c>
      <c r="K96" s="3">
        <v>0.36</v>
      </c>
      <c r="L96" s="3">
        <v>0.44926382809391158</v>
      </c>
      <c r="M96" s="3">
        <v>0.31268612269207863</v>
      </c>
      <c r="N96">
        <f>Links!D96</f>
        <v>22159</v>
      </c>
    </row>
    <row r="97" spans="1:14" x14ac:dyDescent="0.25">
      <c r="A97" s="1">
        <v>95</v>
      </c>
      <c r="B97" t="s">
        <v>16</v>
      </c>
      <c r="C97" t="s">
        <v>31</v>
      </c>
      <c r="D97" s="3">
        <v>0.32307692307692309</v>
      </c>
      <c r="E97" s="3">
        <v>0.43781942078364572</v>
      </c>
      <c r="F97" s="3">
        <v>0.23076923076923081</v>
      </c>
      <c r="G97" s="3">
        <v>0.3278400351571083</v>
      </c>
      <c r="H97" s="3">
        <v>0.34612599565532221</v>
      </c>
      <c r="I97" s="3">
        <v>0.27902973395931141</v>
      </c>
      <c r="J97" s="3">
        <v>0.44470588235294117</v>
      </c>
      <c r="K97" s="3">
        <v>0.32258064516129031</v>
      </c>
      <c r="L97" s="3">
        <v>0.41993569131832797</v>
      </c>
      <c r="M97" s="3">
        <v>0.37750294464075379</v>
      </c>
      <c r="N97">
        <f>Links!D97</f>
        <v>19695</v>
      </c>
    </row>
    <row r="98" spans="1:14" x14ac:dyDescent="0.25">
      <c r="A98" s="1">
        <v>96</v>
      </c>
      <c r="B98" t="s">
        <v>16</v>
      </c>
      <c r="C98" t="s">
        <v>32</v>
      </c>
      <c r="D98" s="3">
        <v>0.34965784904504138</v>
      </c>
      <c r="E98" s="3">
        <v>0.42037786774628882</v>
      </c>
      <c r="F98" s="3">
        <v>0.40909090909090912</v>
      </c>
      <c r="G98" s="3">
        <v>0.36742504784180308</v>
      </c>
      <c r="H98" s="3">
        <v>0.38819320214669051</v>
      </c>
      <c r="I98" s="3">
        <v>0.28476464247215227</v>
      </c>
      <c r="J98" s="3">
        <v>0.48415300546448092</v>
      </c>
      <c r="K98" s="3">
        <v>0.61904761904761907</v>
      </c>
      <c r="L98" s="3">
        <v>0.42268230120923422</v>
      </c>
      <c r="M98" s="3">
        <v>0.37612612612612611</v>
      </c>
      <c r="N98">
        <f>Links!D98</f>
        <v>19582</v>
      </c>
    </row>
    <row r="99" spans="1:14" x14ac:dyDescent="0.25">
      <c r="A99" s="1">
        <v>97</v>
      </c>
      <c r="B99" t="s">
        <v>16</v>
      </c>
      <c r="C99" t="s">
        <v>33</v>
      </c>
      <c r="D99" s="3">
        <v>0.38016975725793373</v>
      </c>
      <c r="E99" s="3">
        <v>0.48026533996683252</v>
      </c>
      <c r="F99" s="3">
        <v>0.5</v>
      </c>
      <c r="G99" s="3">
        <v>0.31573604060913713</v>
      </c>
      <c r="H99" s="3">
        <v>0.44963144963144958</v>
      </c>
      <c r="I99" s="3">
        <v>0.32760617760617761</v>
      </c>
      <c r="J99" s="3">
        <v>0.51466890192791281</v>
      </c>
      <c r="K99" s="3">
        <v>0.46153846153846162</v>
      </c>
      <c r="L99" s="3">
        <v>0.46834532374100718</v>
      </c>
      <c r="M99" s="3">
        <v>0.34208918753817957</v>
      </c>
      <c r="N99">
        <f>Links!D99</f>
        <v>18497</v>
      </c>
    </row>
    <row r="100" spans="1:14" x14ac:dyDescent="0.25">
      <c r="A100" s="1">
        <v>98</v>
      </c>
      <c r="B100" t="s">
        <v>16</v>
      </c>
      <c r="C100" t="s">
        <v>34</v>
      </c>
      <c r="D100" s="3">
        <v>0.46292760106934372</v>
      </c>
      <c r="E100" s="3">
        <v>0.57042253521126762</v>
      </c>
      <c r="F100" s="3">
        <v>0.55555555555555558</v>
      </c>
      <c r="G100" s="3">
        <v>0.42517152658662088</v>
      </c>
      <c r="H100" s="3">
        <v>0.41823529411764698</v>
      </c>
      <c r="I100" s="3">
        <v>0.40081735303363719</v>
      </c>
      <c r="J100" s="3">
        <v>0.6380368098159509</v>
      </c>
      <c r="K100" s="3">
        <v>0.6333333333333333</v>
      </c>
      <c r="L100" s="3">
        <v>0.57506726457399104</v>
      </c>
      <c r="M100" s="3">
        <v>0.46590909090909088</v>
      </c>
      <c r="N100">
        <f>Links!D100</f>
        <v>18329</v>
      </c>
    </row>
    <row r="101" spans="1:14" x14ac:dyDescent="0.25">
      <c r="A101" s="1">
        <v>99</v>
      </c>
      <c r="B101" t="s">
        <v>16</v>
      </c>
      <c r="C101" t="s">
        <v>35</v>
      </c>
      <c r="D101" s="3">
        <v>0.37267351384998437</v>
      </c>
      <c r="E101" s="3">
        <v>0.50917832167832167</v>
      </c>
      <c r="F101" s="3">
        <v>0.25</v>
      </c>
      <c r="G101" s="3">
        <v>0.32487667371388301</v>
      </c>
      <c r="H101" s="3">
        <v>0.36516203703703698</v>
      </c>
      <c r="I101" s="3">
        <v>0.3115680072300045</v>
      </c>
      <c r="J101" s="3">
        <v>0.52997275204359673</v>
      </c>
      <c r="K101" s="3">
        <v>0.3</v>
      </c>
      <c r="L101" s="3">
        <v>0.50306748466257667</v>
      </c>
      <c r="M101" s="3">
        <v>0.39118457300275478</v>
      </c>
      <c r="N101">
        <f>Links!D101</f>
        <v>16065</v>
      </c>
    </row>
    <row r="102" spans="1:14" x14ac:dyDescent="0.25">
      <c r="A102" s="1">
        <v>100</v>
      </c>
      <c r="B102" t="s">
        <v>16</v>
      </c>
      <c r="C102" t="s">
        <v>36</v>
      </c>
      <c r="D102" s="3">
        <v>0.4173626542027431</v>
      </c>
      <c r="E102" s="3">
        <v>0.49870466321243517</v>
      </c>
      <c r="F102" s="3">
        <v>9.0909090909090912E-2</v>
      </c>
      <c r="G102" s="3">
        <v>0.36662606577344697</v>
      </c>
      <c r="H102" s="3">
        <v>0.46580547112462012</v>
      </c>
      <c r="I102" s="3">
        <v>0.34937174379405461</v>
      </c>
      <c r="J102" s="3">
        <v>0.58323353293413172</v>
      </c>
      <c r="K102" s="3">
        <v>0.6</v>
      </c>
      <c r="L102" s="3">
        <v>0.49179638199411019</v>
      </c>
      <c r="M102" s="3">
        <v>0.40833333333333333</v>
      </c>
      <c r="N102">
        <f>Links!D102</f>
        <v>13051</v>
      </c>
    </row>
    <row r="103" spans="1:14" x14ac:dyDescent="0.25">
      <c r="A103" s="1">
        <v>101</v>
      </c>
      <c r="B103" t="s">
        <v>16</v>
      </c>
      <c r="C103" t="s">
        <v>37</v>
      </c>
      <c r="D103" s="3">
        <v>0.41056175572043152</v>
      </c>
      <c r="E103" s="3">
        <v>0.47482246610716589</v>
      </c>
      <c r="F103" s="3">
        <v>0.5</v>
      </c>
      <c r="G103" s="3">
        <v>0.35503119066992128</v>
      </c>
      <c r="H103" s="3">
        <v>0.35135135135135143</v>
      </c>
      <c r="I103" s="3">
        <v>0.3871295943024291</v>
      </c>
      <c r="J103" s="3">
        <v>0.47946725860155381</v>
      </c>
      <c r="K103" s="3">
        <v>0.39393939393939392</v>
      </c>
      <c r="L103" s="3">
        <v>0.46605211841872007</v>
      </c>
      <c r="M103" s="3">
        <v>0.38818845388188461</v>
      </c>
      <c r="N103">
        <f>Links!D103</f>
        <v>16039</v>
      </c>
    </row>
    <row r="104" spans="1:14" x14ac:dyDescent="0.25">
      <c r="A104" s="1">
        <v>102</v>
      </c>
      <c r="B104" t="s">
        <v>16</v>
      </c>
      <c r="C104" t="s">
        <v>38</v>
      </c>
      <c r="D104" s="3">
        <v>0.43297552035606762</v>
      </c>
      <c r="E104" s="3">
        <v>0.56650430872986135</v>
      </c>
      <c r="F104" s="3">
        <v>0.5</v>
      </c>
      <c r="G104" s="3">
        <v>0.33034825870646772</v>
      </c>
      <c r="H104" s="3">
        <v>0.35967302452316069</v>
      </c>
      <c r="I104" s="3">
        <v>0.37260378316617998</v>
      </c>
      <c r="J104" s="3">
        <v>0.61739130434782608</v>
      </c>
      <c r="K104" s="3">
        <v>0.5625</v>
      </c>
      <c r="L104" s="3">
        <v>0.56077891424075532</v>
      </c>
      <c r="M104" s="3">
        <v>0.38262322472848792</v>
      </c>
      <c r="N104">
        <f>Links!D104</f>
        <v>15278</v>
      </c>
    </row>
    <row r="105" spans="1:14" x14ac:dyDescent="0.25">
      <c r="A105" s="1">
        <v>103</v>
      </c>
      <c r="B105" t="s">
        <v>16</v>
      </c>
      <c r="C105" t="s">
        <v>39</v>
      </c>
      <c r="D105" s="3">
        <v>0.45171923474663911</v>
      </c>
      <c r="E105" s="3">
        <v>0.58775811209439532</v>
      </c>
      <c r="F105" s="3">
        <v>0.3888888888888889</v>
      </c>
      <c r="G105" s="3">
        <v>0.37647754137115841</v>
      </c>
      <c r="H105" s="3">
        <v>0.46915088576664632</v>
      </c>
      <c r="I105" s="3">
        <v>0.35918097754293271</v>
      </c>
      <c r="J105" s="3">
        <v>0.58775877587758774</v>
      </c>
      <c r="K105" s="3">
        <v>0.39285714285714279</v>
      </c>
      <c r="L105" s="3">
        <v>0.57879977565900165</v>
      </c>
      <c r="M105" s="3">
        <v>0.40519105984138432</v>
      </c>
      <c r="N105">
        <f>Links!D105</f>
        <v>15472</v>
      </c>
    </row>
    <row r="106" spans="1:14" x14ac:dyDescent="0.25">
      <c r="A106" s="1">
        <v>104</v>
      </c>
      <c r="B106" t="s">
        <v>16</v>
      </c>
      <c r="C106" t="s">
        <v>40</v>
      </c>
      <c r="D106" s="3">
        <v>0.28762124267742251</v>
      </c>
      <c r="E106" s="3">
        <v>0.40400296515937728</v>
      </c>
      <c r="F106" s="3">
        <v>8.3333333333333329E-2</v>
      </c>
      <c r="G106" s="3">
        <v>0.26417370325693612</v>
      </c>
      <c r="H106" s="3">
        <v>0.3303769401330377</v>
      </c>
      <c r="I106" s="3">
        <v>0.2292597319719209</v>
      </c>
      <c r="J106" s="3">
        <v>0.41970021413276232</v>
      </c>
      <c r="K106" s="3">
        <v>0.23076923076923081</v>
      </c>
      <c r="L106" s="3">
        <v>0.39733629300776913</v>
      </c>
      <c r="M106" s="3">
        <v>0.30434782608695649</v>
      </c>
      <c r="N106">
        <f>Links!D106</f>
        <v>10413</v>
      </c>
    </row>
    <row r="107" spans="1:14" x14ac:dyDescent="0.25">
      <c r="A107" s="1">
        <v>105</v>
      </c>
      <c r="B107" t="s">
        <v>16</v>
      </c>
      <c r="C107" t="s">
        <v>41</v>
      </c>
      <c r="D107" s="3">
        <v>0.4362689393939394</v>
      </c>
      <c r="E107" s="3">
        <v>0.56603773584905659</v>
      </c>
      <c r="F107" s="3">
        <v>0.31578947368421051</v>
      </c>
      <c r="G107" s="3">
        <v>0.36292428198433418</v>
      </c>
      <c r="H107" s="3">
        <v>0.41322314049586778</v>
      </c>
      <c r="I107" s="3">
        <v>0.37358916478555299</v>
      </c>
      <c r="J107" s="3">
        <v>0.59489633173843703</v>
      </c>
      <c r="K107" s="3">
        <v>0.5</v>
      </c>
      <c r="L107" s="3">
        <v>0.5461538461538461</v>
      </c>
      <c r="M107" s="3">
        <v>0.38740661686232658</v>
      </c>
      <c r="N107">
        <f>Links!D107</f>
        <v>10560</v>
      </c>
    </row>
    <row r="108" spans="1:14" x14ac:dyDescent="0.25">
      <c r="A108" s="1">
        <v>106</v>
      </c>
      <c r="B108" t="s">
        <v>16</v>
      </c>
      <c r="C108" t="s">
        <v>42</v>
      </c>
      <c r="D108" s="3">
        <v>0.44041756943076621</v>
      </c>
      <c r="E108" s="3">
        <v>0.45201072386058982</v>
      </c>
      <c r="F108" s="3">
        <v>0.2857142857142857</v>
      </c>
      <c r="G108" s="3">
        <v>0.41355599214145378</v>
      </c>
      <c r="H108" s="3">
        <v>0.36518046709129509</v>
      </c>
      <c r="I108" s="3">
        <v>0.43080082135523612</v>
      </c>
      <c r="J108" s="3">
        <v>0.52623456790123457</v>
      </c>
      <c r="K108" s="3">
        <v>0.38461538461538458</v>
      </c>
      <c r="L108" s="3">
        <v>0.46205646205646211</v>
      </c>
      <c r="M108" s="3">
        <v>0.39470365699873888</v>
      </c>
      <c r="N108">
        <f>Links!D108</f>
        <v>10154</v>
      </c>
    </row>
    <row r="109" spans="1:14" x14ac:dyDescent="0.25">
      <c r="A109" s="1">
        <v>107</v>
      </c>
      <c r="B109" t="s">
        <v>16</v>
      </c>
      <c r="C109" t="s">
        <v>43</v>
      </c>
      <c r="D109" s="3">
        <v>0.56999594813614263</v>
      </c>
      <c r="E109" s="3">
        <v>0.67537746806039489</v>
      </c>
      <c r="F109" s="3">
        <v>0.6</v>
      </c>
      <c r="G109" s="3">
        <v>0.39461308251389482</v>
      </c>
      <c r="H109" s="3">
        <v>0.53020134228187921</v>
      </c>
      <c r="I109" s="3">
        <v>0.55440923605993608</v>
      </c>
      <c r="J109" s="3">
        <v>0.7665369649805448</v>
      </c>
      <c r="K109" s="3">
        <v>0.52173913043478259</v>
      </c>
      <c r="L109" s="3">
        <v>0.66761510605276775</v>
      </c>
      <c r="M109" s="3">
        <v>0.48676639815880318</v>
      </c>
      <c r="N109">
        <f>Links!D109</f>
        <v>9872</v>
      </c>
    </row>
    <row r="110" spans="1:14" x14ac:dyDescent="0.25">
      <c r="A110" s="1">
        <v>108</v>
      </c>
      <c r="B110" t="s">
        <v>16</v>
      </c>
      <c r="C110" t="s">
        <v>44</v>
      </c>
      <c r="D110" s="3">
        <v>0.51487024057586661</v>
      </c>
      <c r="E110" s="3">
        <v>0.60914454277286134</v>
      </c>
      <c r="F110" s="3">
        <v>0.52380952380952384</v>
      </c>
      <c r="G110" s="3">
        <v>0.34020618556701032</v>
      </c>
      <c r="H110" s="3">
        <v>0.49540636042402819</v>
      </c>
      <c r="I110" s="3">
        <v>0.47998220640569389</v>
      </c>
      <c r="J110" s="3">
        <v>0.63100000000000001</v>
      </c>
      <c r="K110" s="3">
        <v>0.68421052631578949</v>
      </c>
      <c r="L110" s="3">
        <v>0.58930957683741647</v>
      </c>
      <c r="M110" s="3">
        <v>0.40943683409436832</v>
      </c>
      <c r="N110">
        <f>Links!D110</f>
        <v>10558</v>
      </c>
    </row>
    <row r="111" spans="1:14" x14ac:dyDescent="0.25">
      <c r="A111" s="1">
        <v>109</v>
      </c>
      <c r="B111" t="s">
        <v>16</v>
      </c>
      <c r="C111" t="s">
        <v>45</v>
      </c>
      <c r="D111" s="3">
        <v>0.36542853708378409</v>
      </c>
      <c r="E111" s="3">
        <v>0.48364888123924271</v>
      </c>
      <c r="F111" s="3">
        <v>0.16666666666666671</v>
      </c>
      <c r="G111" s="3">
        <v>0.30225711481844952</v>
      </c>
      <c r="H111" s="3">
        <v>0.27337110481586402</v>
      </c>
      <c r="I111" s="3">
        <v>0.31573157315731581</v>
      </c>
      <c r="J111" s="3">
        <v>0.49859154929577459</v>
      </c>
      <c r="K111" s="3">
        <v>0.25</v>
      </c>
      <c r="L111" s="3">
        <v>0.49190283400809709</v>
      </c>
      <c r="M111" s="3">
        <v>0.33530280649926147</v>
      </c>
      <c r="N111">
        <f>Links!D111</f>
        <v>8319</v>
      </c>
    </row>
    <row r="112" spans="1:14" x14ac:dyDescent="0.25">
      <c r="A112" s="1">
        <v>110</v>
      </c>
      <c r="B112" t="s">
        <v>16</v>
      </c>
      <c r="C112" t="s">
        <v>46</v>
      </c>
      <c r="D112" s="3">
        <v>0.61030328209389284</v>
      </c>
      <c r="E112" s="3">
        <v>0.76164596273291929</v>
      </c>
      <c r="F112" s="3">
        <v>0.7142857142857143</v>
      </c>
      <c r="G112" s="3">
        <v>0.40196078431372551</v>
      </c>
      <c r="H112" s="3">
        <v>0.62704918032786883</v>
      </c>
      <c r="I112" s="3">
        <v>0.61476453118370811</v>
      </c>
      <c r="J112" s="3">
        <v>0.68585858585858583</v>
      </c>
      <c r="K112" s="3">
        <v>0.53846153846153844</v>
      </c>
      <c r="L112" s="3">
        <v>0.7074190177638453</v>
      </c>
      <c r="M112" s="3">
        <v>0.40885860306643951</v>
      </c>
      <c r="N112">
        <f>Links!D112</f>
        <v>7221</v>
      </c>
    </row>
    <row r="113" spans="1:14" x14ac:dyDescent="0.25">
      <c r="A113" s="1">
        <v>111</v>
      </c>
      <c r="B113" t="s">
        <v>16</v>
      </c>
      <c r="C113" t="s">
        <v>47</v>
      </c>
      <c r="D113" s="3">
        <v>0.50327408793264738</v>
      </c>
      <c r="E113" s="3">
        <v>0.63963963963963966</v>
      </c>
      <c r="F113" s="3">
        <v>0.5</v>
      </c>
      <c r="G113" s="3">
        <v>0.36047134440278522</v>
      </c>
      <c r="H113" s="3">
        <v>0.4638912489379779</v>
      </c>
      <c r="I113" s="3">
        <v>0.44520103761348889</v>
      </c>
      <c r="J113" s="3">
        <v>0.65297741273100618</v>
      </c>
      <c r="K113" s="3">
        <v>0.6</v>
      </c>
      <c r="L113" s="3">
        <v>0.64181398923904687</v>
      </c>
      <c r="M113" s="3">
        <v>0.41420911528150128</v>
      </c>
      <c r="N113">
        <f>Links!D113</f>
        <v>7483</v>
      </c>
    </row>
    <row r="114" spans="1:14" x14ac:dyDescent="0.25">
      <c r="A114" s="1">
        <v>112</v>
      </c>
      <c r="B114" t="s">
        <v>16</v>
      </c>
      <c r="C114" t="s">
        <v>48</v>
      </c>
      <c r="D114" s="3">
        <v>0.45043695380774029</v>
      </c>
      <c r="E114" s="3">
        <v>0.49611197511664068</v>
      </c>
      <c r="F114" s="3">
        <v>0.72727272727272729</v>
      </c>
      <c r="G114" s="3">
        <v>0.44401544401544402</v>
      </c>
      <c r="H114" s="3">
        <v>0.41269841269841268</v>
      </c>
      <c r="I114" s="3">
        <v>0.38270425226946958</v>
      </c>
      <c r="J114" s="3">
        <v>0.53881278538812782</v>
      </c>
      <c r="K114" s="3">
        <v>0.88235294117647056</v>
      </c>
      <c r="L114" s="3">
        <v>0.55861456483126115</v>
      </c>
      <c r="M114" s="3">
        <v>0.53919239904988125</v>
      </c>
      <c r="N114">
        <f>Links!D114</f>
        <v>4005</v>
      </c>
    </row>
    <row r="115" spans="1:14" x14ac:dyDescent="0.25">
      <c r="A115" s="1">
        <v>113</v>
      </c>
      <c r="B115" t="s">
        <v>16</v>
      </c>
      <c r="C115" t="s">
        <v>49</v>
      </c>
      <c r="D115" s="3">
        <v>0.54008792128951222</v>
      </c>
      <c r="E115" s="3">
        <v>0.51457399103139012</v>
      </c>
      <c r="F115" s="3">
        <v>0.75</v>
      </c>
      <c r="G115" s="3">
        <v>0.54221770091556465</v>
      </c>
      <c r="H115" s="3">
        <v>0.54513888888888884</v>
      </c>
      <c r="I115" s="3">
        <v>0.54255874673629245</v>
      </c>
      <c r="J115" s="3">
        <v>0.58629441624365486</v>
      </c>
      <c r="K115" s="3">
        <v>0.81818181818181823</v>
      </c>
      <c r="L115" s="3">
        <v>0.51947368421052631</v>
      </c>
      <c r="M115" s="3">
        <v>0.51294117647058823</v>
      </c>
      <c r="N115">
        <f>Links!D115</f>
        <v>4777</v>
      </c>
    </row>
    <row r="116" spans="1:14" x14ac:dyDescent="0.25">
      <c r="A116" s="1">
        <v>114</v>
      </c>
      <c r="B116" t="s">
        <v>16</v>
      </c>
      <c r="C116" t="s">
        <v>50</v>
      </c>
      <c r="D116" s="3">
        <v>0.40270851923783529</v>
      </c>
      <c r="E116" s="3">
        <v>0.52333931777378817</v>
      </c>
      <c r="F116" s="3">
        <v>0</v>
      </c>
      <c r="G116" s="3">
        <v>0.30332167832167828</v>
      </c>
      <c r="H116" s="3">
        <v>0.56382978723404253</v>
      </c>
      <c r="I116" s="3">
        <v>0.39014883061658401</v>
      </c>
      <c r="J116" s="3">
        <v>0.57534246575342463</v>
      </c>
      <c r="K116" s="3">
        <v>0</v>
      </c>
      <c r="L116" s="3">
        <v>0.52652877697841727</v>
      </c>
      <c r="M116" s="3">
        <v>0.28428093645484948</v>
      </c>
      <c r="N116">
        <f>Links!D116</f>
        <v>19051</v>
      </c>
    </row>
    <row r="117" spans="1:14" x14ac:dyDescent="0.25">
      <c r="A117" s="1">
        <v>115</v>
      </c>
      <c r="B117" t="s">
        <v>17</v>
      </c>
      <c r="C117" t="s">
        <v>28</v>
      </c>
      <c r="D117" s="3">
        <v>0.42500680519009171</v>
      </c>
      <c r="E117" s="3">
        <v>0.53076402974983095</v>
      </c>
      <c r="F117" s="3">
        <v>0.580952380952381</v>
      </c>
      <c r="G117" s="3">
        <v>0.33510921683537559</v>
      </c>
      <c r="H117" s="3">
        <v>0.44254622045401359</v>
      </c>
      <c r="I117" s="3">
        <v>0.35268192048011998</v>
      </c>
      <c r="J117" s="3">
        <v>0.55120039196472315</v>
      </c>
      <c r="K117" s="3">
        <v>0.52459016393442626</v>
      </c>
      <c r="L117" s="3">
        <v>0.51675363911013461</v>
      </c>
      <c r="M117" s="3">
        <v>0.42590866728797772</v>
      </c>
      <c r="N117">
        <f>Links!D117</f>
        <v>22042</v>
      </c>
    </row>
    <row r="118" spans="1:14" x14ac:dyDescent="0.25">
      <c r="A118" s="1">
        <v>116</v>
      </c>
      <c r="B118" t="s">
        <v>17</v>
      </c>
      <c r="C118" t="s">
        <v>29</v>
      </c>
      <c r="D118" s="3">
        <v>0.36498915401301518</v>
      </c>
      <c r="E118" s="3">
        <v>0.48566680515164112</v>
      </c>
      <c r="F118" s="3">
        <v>0.45098039215686281</v>
      </c>
      <c r="G118" s="3">
        <v>0.25502008032128509</v>
      </c>
      <c r="H118" s="3">
        <v>0.28335056876938991</v>
      </c>
      <c r="I118" s="3">
        <v>0.33675448521092621</v>
      </c>
      <c r="J118" s="3">
        <v>0.49349804941482439</v>
      </c>
      <c r="K118" s="3">
        <v>0.36231884057971009</v>
      </c>
      <c r="L118" s="3">
        <v>0.49943883277216611</v>
      </c>
      <c r="M118" s="3">
        <v>0.32580364900086878</v>
      </c>
      <c r="N118">
        <f>Links!D118</f>
        <v>23050</v>
      </c>
    </row>
    <row r="119" spans="1:14" x14ac:dyDescent="0.25">
      <c r="A119" s="1">
        <v>117</v>
      </c>
      <c r="B119" t="s">
        <v>17</v>
      </c>
      <c r="C119" t="s">
        <v>30</v>
      </c>
      <c r="D119" s="3">
        <v>0.32579858426030578</v>
      </c>
      <c r="E119" s="3">
        <v>0.46695210061546688</v>
      </c>
      <c r="F119" s="3">
        <v>0.36607142857142849</v>
      </c>
      <c r="G119" s="3">
        <v>0.20847268673355629</v>
      </c>
      <c r="H119" s="3">
        <v>0.24313852114949949</v>
      </c>
      <c r="I119" s="3">
        <v>0.26066139628103768</v>
      </c>
      <c r="J119" s="3">
        <v>0.47763713080168768</v>
      </c>
      <c r="K119" s="3">
        <v>0.33333333333333331</v>
      </c>
      <c r="L119" s="3">
        <v>0.49907464528069101</v>
      </c>
      <c r="M119" s="3">
        <v>0.27003699136868059</v>
      </c>
      <c r="N119">
        <f>Links!D119</f>
        <v>16811</v>
      </c>
    </row>
    <row r="120" spans="1:14" x14ac:dyDescent="0.25">
      <c r="A120" s="1">
        <v>118</v>
      </c>
      <c r="B120" t="s">
        <v>17</v>
      </c>
      <c r="C120" t="s">
        <v>31</v>
      </c>
      <c r="D120" s="3">
        <v>0.2817948549246661</v>
      </c>
      <c r="E120" s="3">
        <v>0.42654028436018959</v>
      </c>
      <c r="F120" s="3">
        <v>0.39175257731958762</v>
      </c>
      <c r="G120" s="3">
        <v>0.23288288288288289</v>
      </c>
      <c r="H120" s="3">
        <v>0.25117004680187199</v>
      </c>
      <c r="I120" s="3">
        <v>0.23339744314967761</v>
      </c>
      <c r="J120" s="3">
        <v>0.4145534729878721</v>
      </c>
      <c r="K120" s="3">
        <v>0.41025641025641019</v>
      </c>
      <c r="L120" s="3">
        <v>0.43249211356466882</v>
      </c>
      <c r="M120" s="3">
        <v>0.35392670157068062</v>
      </c>
      <c r="N120">
        <f>Links!D120</f>
        <v>15199</v>
      </c>
    </row>
    <row r="121" spans="1:14" x14ac:dyDescent="0.25">
      <c r="A121" s="1">
        <v>119</v>
      </c>
      <c r="B121" t="s">
        <v>17</v>
      </c>
      <c r="C121" t="s">
        <v>32</v>
      </c>
      <c r="D121" s="3">
        <v>0.30809893623963969</v>
      </c>
      <c r="E121" s="3">
        <v>0.41351074718526099</v>
      </c>
      <c r="F121" s="3">
        <v>0.48648648648648651</v>
      </c>
      <c r="G121" s="3">
        <v>0.2754158964879852</v>
      </c>
      <c r="H121" s="3">
        <v>0.33453670276774972</v>
      </c>
      <c r="I121" s="3">
        <v>0.23462607224839921</v>
      </c>
      <c r="J121" s="3">
        <v>0.42729970326409489</v>
      </c>
      <c r="K121" s="3">
        <v>0.41176470588235292</v>
      </c>
      <c r="L121" s="3">
        <v>0.43872063402207762</v>
      </c>
      <c r="M121" s="3">
        <v>0.36145733461169699</v>
      </c>
      <c r="N121">
        <f>Links!D121</f>
        <v>15323</v>
      </c>
    </row>
    <row r="122" spans="1:14" x14ac:dyDescent="0.25">
      <c r="A122" s="1">
        <v>120</v>
      </c>
      <c r="B122" t="s">
        <v>17</v>
      </c>
      <c r="C122" t="s">
        <v>33</v>
      </c>
      <c r="D122" s="3">
        <v>0.34762915782024062</v>
      </c>
      <c r="E122" s="3">
        <v>0.47022332506203468</v>
      </c>
      <c r="F122" s="3">
        <v>0.43506493506493499</v>
      </c>
      <c r="G122" s="3">
        <v>0.22281879194630869</v>
      </c>
      <c r="H122" s="3">
        <v>0.36110142906936221</v>
      </c>
      <c r="I122" s="3">
        <v>0.30694586312563837</v>
      </c>
      <c r="J122" s="3">
        <v>0.49056603773584911</v>
      </c>
      <c r="K122" s="3">
        <v>0.32786885245901642</v>
      </c>
      <c r="L122" s="3">
        <v>0.44750337381916327</v>
      </c>
      <c r="M122" s="3">
        <v>0.29105473965287049</v>
      </c>
      <c r="N122">
        <f>Links!D122</f>
        <v>14130</v>
      </c>
    </row>
    <row r="123" spans="1:14" x14ac:dyDescent="0.25">
      <c r="A123" s="1">
        <v>121</v>
      </c>
      <c r="B123" t="s">
        <v>17</v>
      </c>
      <c r="C123" t="s">
        <v>34</v>
      </c>
      <c r="D123" s="3">
        <v>0.44281324684192558</v>
      </c>
      <c r="E123" s="3">
        <v>0.55258925699581862</v>
      </c>
      <c r="F123" s="3">
        <v>0.55652173913043479</v>
      </c>
      <c r="G123" s="3">
        <v>0.4255611543747137</v>
      </c>
      <c r="H123" s="3">
        <v>0.33</v>
      </c>
      <c r="I123" s="3">
        <v>0.39107748499869549</v>
      </c>
      <c r="J123" s="3">
        <v>0.56704645048203328</v>
      </c>
      <c r="K123" s="3">
        <v>0.35714285714285721</v>
      </c>
      <c r="L123" s="3">
        <v>0.58439024390243899</v>
      </c>
      <c r="M123" s="3">
        <v>0.49032800672834309</v>
      </c>
      <c r="N123">
        <f>Links!D123</f>
        <v>14645</v>
      </c>
    </row>
    <row r="124" spans="1:14" x14ac:dyDescent="0.25">
      <c r="A124" s="1">
        <v>122</v>
      </c>
      <c r="B124" t="s">
        <v>17</v>
      </c>
      <c r="C124" t="s">
        <v>35</v>
      </c>
      <c r="D124" s="3">
        <v>0.34692503366751459</v>
      </c>
      <c r="E124" s="3">
        <v>0.47477313974591651</v>
      </c>
      <c r="F124" s="3">
        <v>0.42857142857142849</v>
      </c>
      <c r="G124" s="3">
        <v>0.24509183027232431</v>
      </c>
      <c r="H124" s="3">
        <v>0.34126506024096392</v>
      </c>
      <c r="I124" s="3">
        <v>0.29508435136707389</v>
      </c>
      <c r="J124" s="3">
        <v>0.47065592635212888</v>
      </c>
      <c r="K124" s="3">
        <v>0.38235294117647062</v>
      </c>
      <c r="L124" s="3">
        <v>0.47735618115055078</v>
      </c>
      <c r="M124" s="3">
        <v>0.34220532319391628</v>
      </c>
      <c r="N124">
        <f>Links!D124</f>
        <v>13366</v>
      </c>
    </row>
    <row r="125" spans="1:14" x14ac:dyDescent="0.25">
      <c r="A125" s="1">
        <v>123</v>
      </c>
      <c r="B125" t="s">
        <v>17</v>
      </c>
      <c r="C125" t="s">
        <v>36</v>
      </c>
      <c r="D125" s="3">
        <v>0.414528682617469</v>
      </c>
      <c r="E125" s="3">
        <v>0.55909943714821764</v>
      </c>
      <c r="F125" s="3">
        <v>0.42222222222222222</v>
      </c>
      <c r="G125" s="3">
        <v>0.30406147091108671</v>
      </c>
      <c r="H125" s="3">
        <v>0.38389788905252831</v>
      </c>
      <c r="I125" s="3">
        <v>0.33570159857904092</v>
      </c>
      <c r="J125" s="3">
        <v>0.57569060773480663</v>
      </c>
      <c r="K125" s="3">
        <v>0.28000000000000003</v>
      </c>
      <c r="L125" s="3">
        <v>0.54746268656716413</v>
      </c>
      <c r="M125" s="3">
        <v>0.39587242026266423</v>
      </c>
      <c r="N125">
        <f>Links!D125</f>
        <v>10407</v>
      </c>
    </row>
    <row r="126" spans="1:14" x14ac:dyDescent="0.25">
      <c r="A126" s="1">
        <v>124</v>
      </c>
      <c r="B126" t="s">
        <v>17</v>
      </c>
      <c r="C126" t="s">
        <v>37</v>
      </c>
      <c r="D126" s="3">
        <v>0.3266263237518911</v>
      </c>
      <c r="E126" s="3">
        <v>0.37815126050420172</v>
      </c>
      <c r="F126" s="3">
        <v>0.42499999999999999</v>
      </c>
      <c r="G126" s="3">
        <v>0.29431438127090298</v>
      </c>
      <c r="H126" s="3">
        <v>0.31722260040844108</v>
      </c>
      <c r="I126" s="3">
        <v>0.29048056320783588</v>
      </c>
      <c r="J126" s="3">
        <v>0.40277777777777779</v>
      </c>
      <c r="K126" s="3">
        <v>0.28947368421052633</v>
      </c>
      <c r="L126" s="3">
        <v>0.39748295752490831</v>
      </c>
      <c r="M126" s="3">
        <v>0.34756097560975607</v>
      </c>
      <c r="N126">
        <f>Links!D126</f>
        <v>13220</v>
      </c>
    </row>
    <row r="127" spans="1:14" x14ac:dyDescent="0.25">
      <c r="A127" s="1">
        <v>125</v>
      </c>
      <c r="B127" t="s">
        <v>17</v>
      </c>
      <c r="C127" t="s">
        <v>38</v>
      </c>
      <c r="D127" s="3">
        <v>0.39424312516062709</v>
      </c>
      <c r="E127" s="3">
        <v>0.54957599478147423</v>
      </c>
      <c r="F127" s="3">
        <v>0.43877551020408162</v>
      </c>
      <c r="G127" s="3">
        <v>0.25491949910554562</v>
      </c>
      <c r="H127" s="3">
        <v>0.27939204291461778</v>
      </c>
      <c r="I127" s="3">
        <v>0.32849814257916149</v>
      </c>
      <c r="J127" s="3">
        <v>0.60543580131208996</v>
      </c>
      <c r="K127" s="3">
        <v>0.31578947368421051</v>
      </c>
      <c r="L127" s="3">
        <v>0.55968379446640315</v>
      </c>
      <c r="M127" s="3">
        <v>0.34734917733089582</v>
      </c>
      <c r="N127">
        <f>Links!D127</f>
        <v>11673</v>
      </c>
    </row>
    <row r="128" spans="1:14" x14ac:dyDescent="0.25">
      <c r="A128" s="1">
        <v>126</v>
      </c>
      <c r="B128" t="s">
        <v>17</v>
      </c>
      <c r="C128" t="s">
        <v>39</v>
      </c>
      <c r="D128" s="3">
        <v>0.41777666080254672</v>
      </c>
      <c r="E128" s="3">
        <v>0.55935682517960994</v>
      </c>
      <c r="F128" s="3">
        <v>0.5043478260869565</v>
      </c>
      <c r="G128" s="3">
        <v>0.26942567567567571</v>
      </c>
      <c r="H128" s="3">
        <v>0.34656272147413181</v>
      </c>
      <c r="I128" s="3">
        <v>0.32552034502156391</v>
      </c>
      <c r="J128" s="3">
        <v>0.5706371191135734</v>
      </c>
      <c r="K128" s="3">
        <v>0.27272727272727271</v>
      </c>
      <c r="L128" s="3">
        <v>0.58127018299246502</v>
      </c>
      <c r="M128" s="3">
        <v>0.37926136363636359</v>
      </c>
      <c r="N128">
        <f>Links!D128</f>
        <v>11937</v>
      </c>
    </row>
    <row r="129" spans="1:14" x14ac:dyDescent="0.25">
      <c r="A129" s="1">
        <v>127</v>
      </c>
      <c r="B129" t="s">
        <v>17</v>
      </c>
      <c r="C129" t="s">
        <v>40</v>
      </c>
      <c r="D129" s="3">
        <v>0.25368731563421831</v>
      </c>
      <c r="E129" s="3">
        <v>0.39603960396039611</v>
      </c>
      <c r="F129" s="3">
        <v>0.5</v>
      </c>
      <c r="G129" s="3">
        <v>0.1885913853317811</v>
      </c>
      <c r="H129" s="3">
        <v>0.21134020618556701</v>
      </c>
      <c r="I129" s="3">
        <v>0.2060564663023679</v>
      </c>
      <c r="J129" s="3">
        <v>0.39665970772442588</v>
      </c>
      <c r="K129" s="3">
        <v>0.2142857142857143</v>
      </c>
      <c r="L129" s="3">
        <v>0.40491803278688532</v>
      </c>
      <c r="M129" s="3">
        <v>0.25831202046035812</v>
      </c>
      <c r="N129">
        <f>Links!D129</f>
        <v>7797</v>
      </c>
    </row>
    <row r="130" spans="1:14" x14ac:dyDescent="0.25">
      <c r="A130" s="1">
        <v>128</v>
      </c>
      <c r="B130" t="s">
        <v>17</v>
      </c>
      <c r="C130" t="s">
        <v>41</v>
      </c>
      <c r="D130" s="3">
        <v>0.38185408921933078</v>
      </c>
      <c r="E130" s="3">
        <v>0.49611650485436892</v>
      </c>
      <c r="F130" s="3">
        <v>0.39705882352941169</v>
      </c>
      <c r="G130" s="3">
        <v>0.31607929515418498</v>
      </c>
      <c r="H130" s="3">
        <v>0.3655378486055777</v>
      </c>
      <c r="I130" s="3">
        <v>0.32171035886994148</v>
      </c>
      <c r="J130" s="3">
        <v>0.50632911392405067</v>
      </c>
      <c r="K130" s="3">
        <v>0.47619047619047622</v>
      </c>
      <c r="L130" s="3">
        <v>0.48609077598828698</v>
      </c>
      <c r="M130" s="3">
        <v>0.37339055793991421</v>
      </c>
      <c r="N130">
        <f>Links!D130</f>
        <v>8608</v>
      </c>
    </row>
    <row r="131" spans="1:14" x14ac:dyDescent="0.25">
      <c r="A131" s="1">
        <v>129</v>
      </c>
      <c r="B131" t="s">
        <v>17</v>
      </c>
      <c r="C131" t="s">
        <v>42</v>
      </c>
      <c r="D131" s="3">
        <v>0.37084103512014788</v>
      </c>
      <c r="E131" s="3">
        <v>0.40668080593849409</v>
      </c>
      <c r="F131" s="3">
        <v>0.32894736842105271</v>
      </c>
      <c r="G131" s="3">
        <v>0.39265850945495001</v>
      </c>
      <c r="H131" s="3">
        <v>0.2836027713625866</v>
      </c>
      <c r="I131" s="3">
        <v>0.38837516512549541</v>
      </c>
      <c r="J131" s="3">
        <v>0.44888178913738019</v>
      </c>
      <c r="K131" s="3">
        <v>0.20833333333333329</v>
      </c>
      <c r="L131" s="3">
        <v>0.39247720364741639</v>
      </c>
      <c r="M131" s="3">
        <v>0.36897274633123689</v>
      </c>
      <c r="N131">
        <f>Links!D131</f>
        <v>8656</v>
      </c>
    </row>
    <row r="132" spans="1:14" x14ac:dyDescent="0.25">
      <c r="A132" s="1">
        <v>130</v>
      </c>
      <c r="B132" t="s">
        <v>17</v>
      </c>
      <c r="C132" t="s">
        <v>43</v>
      </c>
      <c r="D132" s="3">
        <v>0.51354401805869077</v>
      </c>
      <c r="E132" s="3">
        <v>0.61887974931453194</v>
      </c>
      <c r="F132" s="3">
        <v>0.57407407407407407</v>
      </c>
      <c r="G132" s="3">
        <v>0.40518962075848303</v>
      </c>
      <c r="H132" s="3">
        <v>0.37883008356545961</v>
      </c>
      <c r="I132" s="3">
        <v>0.45969373013579889</v>
      </c>
      <c r="J132" s="3">
        <v>0.65021459227467815</v>
      </c>
      <c r="K132" s="3">
        <v>0.43478260869565222</v>
      </c>
      <c r="L132" s="3">
        <v>0.63581549593005726</v>
      </c>
      <c r="M132" s="3">
        <v>0.49420289855072458</v>
      </c>
      <c r="N132">
        <f>Links!D132</f>
        <v>8860</v>
      </c>
    </row>
    <row r="133" spans="1:14" x14ac:dyDescent="0.25">
      <c r="A133" s="1">
        <v>131</v>
      </c>
      <c r="B133" t="s">
        <v>17</v>
      </c>
      <c r="C133" t="s">
        <v>44</v>
      </c>
      <c r="D133" s="3">
        <v>0.47142541924095321</v>
      </c>
      <c r="E133" s="3">
        <v>0.55491525423728816</v>
      </c>
      <c r="F133" s="3">
        <v>0.55172413793103448</v>
      </c>
      <c r="G133" s="3">
        <v>0.30769230769230771</v>
      </c>
      <c r="H133" s="3">
        <v>0.36417322834645671</v>
      </c>
      <c r="I133" s="3">
        <v>0.44596651445966512</v>
      </c>
      <c r="J133" s="3">
        <v>0.5641025641025641</v>
      </c>
      <c r="K133" s="3">
        <v>0.5</v>
      </c>
      <c r="L133" s="3">
        <v>0.54799482535575683</v>
      </c>
      <c r="M133" s="3">
        <v>0.36633663366336627</v>
      </c>
      <c r="N133">
        <f>Links!D133</f>
        <v>9064</v>
      </c>
    </row>
    <row r="134" spans="1:14" x14ac:dyDescent="0.25">
      <c r="A134" s="1">
        <v>132</v>
      </c>
      <c r="B134" t="s">
        <v>17</v>
      </c>
      <c r="C134" t="s">
        <v>45</v>
      </c>
      <c r="D134" s="3">
        <v>0.33059548254620119</v>
      </c>
      <c r="E134" s="3">
        <v>0.41961414790996793</v>
      </c>
      <c r="F134" s="3">
        <v>0.33333333333333331</v>
      </c>
      <c r="G134" s="3">
        <v>0.28751576292559899</v>
      </c>
      <c r="H134" s="3">
        <v>0.25885755603759941</v>
      </c>
      <c r="I134" s="3">
        <v>0.30013351134846461</v>
      </c>
      <c r="J134" s="3">
        <v>0.44306930693069307</v>
      </c>
      <c r="K134" s="3">
        <v>0.55555555555555558</v>
      </c>
      <c r="L134" s="3">
        <v>0.4413563090605892</v>
      </c>
      <c r="M134" s="3">
        <v>0.34473684210526317</v>
      </c>
      <c r="N134">
        <f>Links!D134</f>
        <v>6818</v>
      </c>
    </row>
    <row r="135" spans="1:14" x14ac:dyDescent="0.25">
      <c r="A135" s="1">
        <v>133</v>
      </c>
      <c r="B135" t="s">
        <v>17</v>
      </c>
      <c r="C135" t="s">
        <v>46</v>
      </c>
      <c r="D135" s="3">
        <v>0.60939340400471143</v>
      </c>
      <c r="E135" s="3">
        <v>0.74427321949187841</v>
      </c>
      <c r="F135" s="3">
        <v>0.66019417475728159</v>
      </c>
      <c r="G135" s="3">
        <v>0.34952380952380951</v>
      </c>
      <c r="H135" s="3">
        <v>0.51899641577060929</v>
      </c>
      <c r="I135" s="3">
        <v>0.65017261219792866</v>
      </c>
      <c r="J135" s="3">
        <v>0.71779661016949148</v>
      </c>
      <c r="K135" s="3">
        <v>0.63636363636363635</v>
      </c>
      <c r="L135" s="3">
        <v>0.72959719789842381</v>
      </c>
      <c r="M135" s="3">
        <v>0.3345323741007194</v>
      </c>
      <c r="N135">
        <f>Links!D135</f>
        <v>6792</v>
      </c>
    </row>
    <row r="136" spans="1:14" x14ac:dyDescent="0.25">
      <c r="A136" s="1">
        <v>134</v>
      </c>
      <c r="B136" t="s">
        <v>17</v>
      </c>
      <c r="C136" t="s">
        <v>47</v>
      </c>
      <c r="D136" s="3">
        <v>0.40127709628633851</v>
      </c>
      <c r="E136" s="3">
        <v>0.49086326402016378</v>
      </c>
      <c r="F136" s="3">
        <v>0.40277777777777779</v>
      </c>
      <c r="G136" s="3">
        <v>0.30769230769230771</v>
      </c>
      <c r="H136" s="3">
        <v>0.31380145278450361</v>
      </c>
      <c r="I136" s="3">
        <v>0.37850919651500492</v>
      </c>
      <c r="J136" s="3">
        <v>0.50735294117647056</v>
      </c>
      <c r="K136" s="3">
        <v>0.5</v>
      </c>
      <c r="L136" s="3">
        <v>0.52117768595041325</v>
      </c>
      <c r="M136" s="3">
        <v>0.36627906976744179</v>
      </c>
      <c r="N136">
        <f>Links!D136</f>
        <v>5951</v>
      </c>
    </row>
    <row r="137" spans="1:14" x14ac:dyDescent="0.25">
      <c r="A137" s="1">
        <v>135</v>
      </c>
      <c r="B137" t="s">
        <v>17</v>
      </c>
      <c r="C137" t="s">
        <v>48</v>
      </c>
      <c r="D137" s="3">
        <v>0.41248817407757798</v>
      </c>
      <c r="E137" s="3">
        <v>0.53</v>
      </c>
      <c r="F137" s="3">
        <v>0.39130434782608697</v>
      </c>
      <c r="G137" s="3">
        <v>0.52477477477477474</v>
      </c>
      <c r="H137" s="3">
        <v>0.28653295128939832</v>
      </c>
      <c r="I137" s="3">
        <v>0.37828947368421051</v>
      </c>
      <c r="J137" s="3">
        <v>0.47706422018348632</v>
      </c>
      <c r="K137" s="3">
        <v>0.6</v>
      </c>
      <c r="L137" s="3">
        <v>0.51078320090805907</v>
      </c>
      <c r="M137" s="3">
        <v>0.59629629629629632</v>
      </c>
      <c r="N137">
        <f>Links!D137</f>
        <v>3171</v>
      </c>
    </row>
    <row r="138" spans="1:14" x14ac:dyDescent="0.25">
      <c r="A138" s="1">
        <v>136</v>
      </c>
      <c r="B138" t="s">
        <v>17</v>
      </c>
      <c r="C138" t="s">
        <v>49</v>
      </c>
      <c r="D138" s="3">
        <v>0.52412332313485521</v>
      </c>
      <c r="E138" s="3">
        <v>0.53006219765031104</v>
      </c>
      <c r="F138" s="3">
        <v>0.58823529411764708</v>
      </c>
      <c r="G138" s="3">
        <v>0.55434782608695654</v>
      </c>
      <c r="H138" s="3">
        <v>0.51727541954590328</v>
      </c>
      <c r="I138" s="3">
        <v>0.50388098318240626</v>
      </c>
      <c r="J138" s="3">
        <v>0.57802197802197797</v>
      </c>
      <c r="K138" s="3">
        <v>0</v>
      </c>
      <c r="L138" s="3">
        <v>0.53586005830903793</v>
      </c>
      <c r="M138" s="3">
        <v>0.5720930232558139</v>
      </c>
      <c r="N138">
        <f>Links!D138</f>
        <v>4249</v>
      </c>
    </row>
    <row r="139" spans="1:14" x14ac:dyDescent="0.25">
      <c r="A139" s="1">
        <v>137</v>
      </c>
      <c r="B139" t="s">
        <v>17</v>
      </c>
      <c r="C139" t="s">
        <v>50</v>
      </c>
      <c r="D139" s="3">
        <v>0.36510569975916513</v>
      </c>
      <c r="E139" s="3">
        <v>0.51111111111111107</v>
      </c>
      <c r="F139" s="3">
        <v>0.328125</v>
      </c>
      <c r="G139" s="3">
        <v>0.29441507699379449</v>
      </c>
      <c r="H139" s="3">
        <v>0.32037364301943949</v>
      </c>
      <c r="I139" s="3">
        <v>0.35503063671077167</v>
      </c>
      <c r="J139" s="3">
        <v>0.58287292817679559</v>
      </c>
      <c r="K139" s="3">
        <v>0.41666666666666669</v>
      </c>
      <c r="L139" s="3">
        <v>0.5216226559510142</v>
      </c>
      <c r="M139" s="3">
        <v>0.33217027215631539</v>
      </c>
      <c r="N139">
        <f>Links!D139</f>
        <v>18685</v>
      </c>
    </row>
    <row r="140" spans="1:14" x14ac:dyDescent="0.25">
      <c r="A140" s="1">
        <v>138</v>
      </c>
      <c r="B140" t="s">
        <v>18</v>
      </c>
      <c r="C140" t="s">
        <v>28</v>
      </c>
      <c r="D140" s="3">
        <v>0.47825388667608892</v>
      </c>
      <c r="E140" s="3">
        <v>0.58955133631636236</v>
      </c>
      <c r="F140" s="3">
        <v>0.71634863331614229</v>
      </c>
      <c r="G140" s="3">
        <v>0.37152645603349832</v>
      </c>
      <c r="H140" s="3">
        <v>0.57797017797017802</v>
      </c>
      <c r="I140" s="3">
        <v>0.29247542743867178</v>
      </c>
      <c r="J140" s="3">
        <v>0.66564792176039123</v>
      </c>
      <c r="K140" s="3">
        <v>0.64715447154471539</v>
      </c>
      <c r="L140" s="3">
        <v>0.59935930556990802</v>
      </c>
      <c r="M140" s="3">
        <v>0.51438848920863312</v>
      </c>
      <c r="N140">
        <f>Links!D140</f>
        <v>31132</v>
      </c>
    </row>
    <row r="141" spans="1:14" x14ac:dyDescent="0.25">
      <c r="A141" s="1">
        <v>139</v>
      </c>
      <c r="B141" t="s">
        <v>18</v>
      </c>
      <c r="C141" t="s">
        <v>29</v>
      </c>
      <c r="D141" s="3">
        <v>0.44728376875206688</v>
      </c>
      <c r="E141" s="3">
        <v>0.56315789473684208</v>
      </c>
      <c r="F141" s="3">
        <v>0.64322344322344327</v>
      </c>
      <c r="G141" s="3">
        <v>0.37651444547996271</v>
      </c>
      <c r="H141" s="3">
        <v>0.54363207547169812</v>
      </c>
      <c r="I141" s="3">
        <v>0.32376648754274551</v>
      </c>
      <c r="J141" s="3">
        <v>0.61506622516556286</v>
      </c>
      <c r="K141" s="3">
        <v>0.5444444444444444</v>
      </c>
      <c r="L141" s="3">
        <v>0.58718148436630691</v>
      </c>
      <c r="M141" s="3">
        <v>0.50324254215304798</v>
      </c>
      <c r="N141">
        <f>Links!D141</f>
        <v>33263</v>
      </c>
    </row>
    <row r="142" spans="1:14" x14ac:dyDescent="0.25">
      <c r="A142" s="1">
        <v>140</v>
      </c>
      <c r="B142" t="s">
        <v>18</v>
      </c>
      <c r="C142" t="s">
        <v>30</v>
      </c>
      <c r="D142" s="3">
        <v>0.39982644538453188</v>
      </c>
      <c r="E142" s="3">
        <v>0.5559775429326288</v>
      </c>
      <c r="F142" s="3">
        <v>0.70816044260027666</v>
      </c>
      <c r="G142" s="3">
        <v>0.32426704344754498</v>
      </c>
      <c r="H142" s="3">
        <v>0.53852596314907875</v>
      </c>
      <c r="I142" s="3">
        <v>0.2687133938340735</v>
      </c>
      <c r="J142" s="3">
        <v>0.61791044776119408</v>
      </c>
      <c r="K142" s="3">
        <v>0.60119047619047616</v>
      </c>
      <c r="L142" s="3">
        <v>0.58148865522966242</v>
      </c>
      <c r="M142" s="3">
        <v>0.45716783216783219</v>
      </c>
      <c r="N142">
        <f>Links!D142</f>
        <v>27657</v>
      </c>
    </row>
    <row r="143" spans="1:14" x14ac:dyDescent="0.25">
      <c r="A143" s="1">
        <v>141</v>
      </c>
      <c r="B143" t="s">
        <v>18</v>
      </c>
      <c r="C143" t="s">
        <v>31</v>
      </c>
      <c r="D143" s="3">
        <v>0.36058053842683108</v>
      </c>
      <c r="E143" s="3">
        <v>0.49340631998009449</v>
      </c>
      <c r="F143" s="3">
        <v>0.70422535211267601</v>
      </c>
      <c r="G143" s="3">
        <v>0.32973659155823548</v>
      </c>
      <c r="H143" s="3">
        <v>0.48556124825337682</v>
      </c>
      <c r="I143" s="3">
        <v>0.29957573420023142</v>
      </c>
      <c r="J143" s="3">
        <v>0.51598173515981738</v>
      </c>
      <c r="K143" s="3">
        <v>0.51209677419354838</v>
      </c>
      <c r="L143" s="3">
        <v>0.47775030902348581</v>
      </c>
      <c r="M143" s="3">
        <v>0.45462478184991267</v>
      </c>
      <c r="N143">
        <f>Links!D143</f>
        <v>26596</v>
      </c>
    </row>
    <row r="144" spans="1:14" x14ac:dyDescent="0.25">
      <c r="A144" s="1">
        <v>142</v>
      </c>
      <c r="B144" t="s">
        <v>18</v>
      </c>
      <c r="C144" t="s">
        <v>32</v>
      </c>
      <c r="D144" s="3">
        <v>0.40577029048256319</v>
      </c>
      <c r="E144" s="3">
        <v>0.50329585110507946</v>
      </c>
      <c r="F144" s="3">
        <v>0.69364881693648817</v>
      </c>
      <c r="G144" s="3">
        <v>0.37211777225966652</v>
      </c>
      <c r="H144" s="3">
        <v>0.54708666557858654</v>
      </c>
      <c r="I144" s="3">
        <v>0.30181564245810061</v>
      </c>
      <c r="J144" s="3">
        <v>0.59547738693467334</v>
      </c>
      <c r="K144" s="3">
        <v>0.63025210084033612</v>
      </c>
      <c r="L144" s="3">
        <v>0.5105477752171601</v>
      </c>
      <c r="M144" s="3">
        <v>0.50306748466257667</v>
      </c>
      <c r="N144">
        <f>Links!D144</f>
        <v>25406</v>
      </c>
    </row>
    <row r="145" spans="1:14" x14ac:dyDescent="0.25">
      <c r="A145" s="1">
        <v>143</v>
      </c>
      <c r="B145" t="s">
        <v>18</v>
      </c>
      <c r="C145" t="s">
        <v>33</v>
      </c>
      <c r="D145" s="3">
        <v>0.40240963855421691</v>
      </c>
      <c r="E145" s="3">
        <v>0.5126232741617357</v>
      </c>
      <c r="F145" s="3">
        <v>0.70909090909090911</v>
      </c>
      <c r="G145" s="3">
        <v>0.31780167264038228</v>
      </c>
      <c r="H145" s="3">
        <v>0.55072463768115942</v>
      </c>
      <c r="I145" s="3">
        <v>0.28995542820757719</v>
      </c>
      <c r="J145" s="3">
        <v>0.59514563106796114</v>
      </c>
      <c r="K145" s="3">
        <v>0.57742782152230976</v>
      </c>
      <c r="L145" s="3">
        <v>0.50188882892606579</v>
      </c>
      <c r="M145" s="3">
        <v>0.44865403788634101</v>
      </c>
      <c r="N145">
        <f>Links!D145</f>
        <v>23655</v>
      </c>
    </row>
    <row r="146" spans="1:14" x14ac:dyDescent="0.25">
      <c r="A146" s="1">
        <v>144</v>
      </c>
      <c r="B146" t="s">
        <v>18</v>
      </c>
      <c r="C146" t="s">
        <v>34</v>
      </c>
      <c r="D146" s="3">
        <v>0.46138457243882008</v>
      </c>
      <c r="E146" s="3">
        <v>0.57362637362637359</v>
      </c>
      <c r="F146" s="3">
        <v>0.71942446043165464</v>
      </c>
      <c r="G146" s="3">
        <v>0.44963334619837902</v>
      </c>
      <c r="H146" s="3">
        <v>0.57126455633918316</v>
      </c>
      <c r="I146" s="3">
        <v>0.32216692189892798</v>
      </c>
      <c r="J146" s="3">
        <v>0.64914425427872857</v>
      </c>
      <c r="K146" s="3">
        <v>0.58139534883720934</v>
      </c>
      <c r="L146" s="3">
        <v>0.5990127207138789</v>
      </c>
      <c r="M146" s="3">
        <v>0.58819133034379667</v>
      </c>
      <c r="N146">
        <f>Links!D146</f>
        <v>21494</v>
      </c>
    </row>
    <row r="147" spans="1:14" x14ac:dyDescent="0.25">
      <c r="A147" s="1">
        <v>145</v>
      </c>
      <c r="B147" t="s">
        <v>18</v>
      </c>
      <c r="C147" t="s">
        <v>35</v>
      </c>
      <c r="D147" s="3">
        <v>0.40005918035212312</v>
      </c>
      <c r="E147" s="3">
        <v>0.52975632614807877</v>
      </c>
      <c r="F147" s="3">
        <v>0.61218424962852902</v>
      </c>
      <c r="G147" s="3">
        <v>0.3746606334841629</v>
      </c>
      <c r="H147" s="3">
        <v>0.47415454704748561</v>
      </c>
      <c r="I147" s="3">
        <v>0.29132385938668659</v>
      </c>
      <c r="J147" s="3">
        <v>0.53936348408710222</v>
      </c>
      <c r="K147" s="3">
        <v>0.52439024390243905</v>
      </c>
      <c r="L147" s="3">
        <v>0.56125166444740349</v>
      </c>
      <c r="M147" s="3">
        <v>0.51111111111111107</v>
      </c>
      <c r="N147">
        <f>Links!D147</f>
        <v>20277</v>
      </c>
    </row>
    <row r="148" spans="1:14" x14ac:dyDescent="0.25">
      <c r="A148" s="1">
        <v>146</v>
      </c>
      <c r="B148" t="s">
        <v>18</v>
      </c>
      <c r="C148" t="s">
        <v>36</v>
      </c>
      <c r="D148" s="3">
        <v>0.45379273504273498</v>
      </c>
      <c r="E148" s="3">
        <v>0.57474639615589962</v>
      </c>
      <c r="F148" s="3">
        <v>0.79710144927536231</v>
      </c>
      <c r="G148" s="3">
        <v>0.35610766045548647</v>
      </c>
      <c r="H148" s="3">
        <v>0.57826801220370805</v>
      </c>
      <c r="I148" s="3">
        <v>0.29662471395881013</v>
      </c>
      <c r="J148" s="3">
        <v>0.70579268292682928</v>
      </c>
      <c r="K148" s="3">
        <v>0.69003690036900367</v>
      </c>
      <c r="L148" s="3">
        <v>0.58961824953445063</v>
      </c>
      <c r="M148" s="3">
        <v>0.50422535211267605</v>
      </c>
      <c r="N148">
        <f>Links!D148</f>
        <v>14976</v>
      </c>
    </row>
    <row r="149" spans="1:14" x14ac:dyDescent="0.25">
      <c r="A149" s="1">
        <v>147</v>
      </c>
      <c r="B149" t="s">
        <v>18</v>
      </c>
      <c r="C149" t="s">
        <v>37</v>
      </c>
      <c r="D149" s="3">
        <v>0.4131024750325662</v>
      </c>
      <c r="E149" s="3">
        <v>0.48264110756123529</v>
      </c>
      <c r="F149" s="3">
        <v>0.54433962264150948</v>
      </c>
      <c r="G149" s="3">
        <v>0.36703910614525143</v>
      </c>
      <c r="H149" s="3">
        <v>0.43842005538551232</v>
      </c>
      <c r="I149" s="3">
        <v>0.31949560782091252</v>
      </c>
      <c r="J149" s="3">
        <v>0.52991452991452992</v>
      </c>
      <c r="K149" s="3">
        <v>0.50362318840579712</v>
      </c>
      <c r="L149" s="3">
        <v>0.50860046911649726</v>
      </c>
      <c r="M149" s="3">
        <v>0.43707865168539328</v>
      </c>
      <c r="N149">
        <f>Links!D149</f>
        <v>18424</v>
      </c>
    </row>
    <row r="150" spans="1:14" x14ac:dyDescent="0.25">
      <c r="A150" s="1">
        <v>148</v>
      </c>
      <c r="B150" t="s">
        <v>18</v>
      </c>
      <c r="C150" t="s">
        <v>38</v>
      </c>
      <c r="D150" s="3">
        <v>0.43962264150943398</v>
      </c>
      <c r="E150" s="3">
        <v>0.57822362488728585</v>
      </c>
      <c r="F150" s="3">
        <v>0.6845906902086677</v>
      </c>
      <c r="G150" s="3">
        <v>0.33087071240105542</v>
      </c>
      <c r="H150" s="3">
        <v>0.53219824679703309</v>
      </c>
      <c r="I150" s="3">
        <v>0.26475321888412018</v>
      </c>
      <c r="J150" s="3">
        <v>0.63522727272727275</v>
      </c>
      <c r="K150" s="3">
        <v>0.60107816711590301</v>
      </c>
      <c r="L150" s="3">
        <v>0.59787711777913854</v>
      </c>
      <c r="M150" s="3">
        <v>0.48076923076923078</v>
      </c>
      <c r="N150">
        <f>Links!D150</f>
        <v>18020</v>
      </c>
    </row>
    <row r="151" spans="1:14" x14ac:dyDescent="0.25">
      <c r="A151" s="1">
        <v>149</v>
      </c>
      <c r="B151" t="s">
        <v>18</v>
      </c>
      <c r="C151" t="s">
        <v>39</v>
      </c>
      <c r="D151" s="3">
        <v>0.48453050627434008</v>
      </c>
      <c r="E151" s="3">
        <v>0.62605602489995549</v>
      </c>
      <c r="F151" s="3">
        <v>0.79345088161209065</v>
      </c>
      <c r="G151" s="3">
        <v>0.36069915254237289</v>
      </c>
      <c r="H151" s="3">
        <v>0.61392521643028186</v>
      </c>
      <c r="I151" s="3">
        <v>0.30437387657279807</v>
      </c>
      <c r="J151" s="3">
        <v>0.70539419087136934</v>
      </c>
      <c r="K151" s="3">
        <v>0.64906832298136641</v>
      </c>
      <c r="L151" s="3">
        <v>0.6404990403071017</v>
      </c>
      <c r="M151" s="3">
        <v>0.49518716577540112</v>
      </c>
      <c r="N151">
        <f>Links!D151</f>
        <v>18488</v>
      </c>
    </row>
    <row r="152" spans="1:14" x14ac:dyDescent="0.25">
      <c r="A152" s="1">
        <v>150</v>
      </c>
      <c r="B152" t="s">
        <v>18</v>
      </c>
      <c r="C152" t="s">
        <v>40</v>
      </c>
      <c r="D152" s="3">
        <v>0.3582700175336061</v>
      </c>
      <c r="E152" s="3">
        <v>0.47433903576982889</v>
      </c>
      <c r="F152" s="3">
        <v>0.64615384615384619</v>
      </c>
      <c r="G152" s="3">
        <v>0.38032786885245901</v>
      </c>
      <c r="H152" s="3">
        <v>0.43564742589703592</v>
      </c>
      <c r="I152" s="3">
        <v>0.28040778064213728</v>
      </c>
      <c r="J152" s="3">
        <v>0.55913978494623651</v>
      </c>
      <c r="K152" s="3">
        <v>0.53793103448275859</v>
      </c>
      <c r="L152" s="3">
        <v>0.50101763907734054</v>
      </c>
      <c r="M152" s="3">
        <v>0.44905008635578592</v>
      </c>
      <c r="N152">
        <f>Links!D152</f>
        <v>13688</v>
      </c>
    </row>
    <row r="153" spans="1:14" x14ac:dyDescent="0.25">
      <c r="A153" s="1">
        <v>151</v>
      </c>
      <c r="B153" t="s">
        <v>18</v>
      </c>
      <c r="C153" t="s">
        <v>41</v>
      </c>
      <c r="D153" s="3">
        <v>0.45643799688550118</v>
      </c>
      <c r="E153" s="3">
        <v>0.59888488028861919</v>
      </c>
      <c r="F153" s="3">
        <v>0.72834645669291342</v>
      </c>
      <c r="G153" s="3">
        <v>0.43247126436781608</v>
      </c>
      <c r="H153" s="3">
        <v>0.5351624093345948</v>
      </c>
      <c r="I153" s="3">
        <v>0.30792306334921482</v>
      </c>
      <c r="J153" s="3">
        <v>0.64206642066420661</v>
      </c>
      <c r="K153" s="3">
        <v>0.63157894736842102</v>
      </c>
      <c r="L153" s="3">
        <v>0.60814111261872461</v>
      </c>
      <c r="M153" s="3">
        <v>0.52861952861952866</v>
      </c>
      <c r="N153">
        <f>Links!D153</f>
        <v>12201</v>
      </c>
    </row>
    <row r="154" spans="1:14" x14ac:dyDescent="0.25">
      <c r="A154" s="1">
        <v>152</v>
      </c>
      <c r="B154" t="s">
        <v>18</v>
      </c>
      <c r="C154" t="s">
        <v>42</v>
      </c>
      <c r="D154" s="3">
        <v>0.43913630229419698</v>
      </c>
      <c r="E154" s="3">
        <v>0.50186251269895021</v>
      </c>
      <c r="F154" s="3">
        <v>0.49035369774919613</v>
      </c>
      <c r="G154" s="3">
        <v>0.44374999999999998</v>
      </c>
      <c r="H154" s="3">
        <v>0.40885860306643951</v>
      </c>
      <c r="I154" s="3">
        <v>0.34362826933778517</v>
      </c>
      <c r="J154" s="3">
        <v>0.56193895870736088</v>
      </c>
      <c r="K154" s="3">
        <v>0.42723004694835681</v>
      </c>
      <c r="L154" s="3">
        <v>0.53419493807215934</v>
      </c>
      <c r="M154" s="3">
        <v>0.46715328467153278</v>
      </c>
      <c r="N154">
        <f>Links!D154</f>
        <v>11115</v>
      </c>
    </row>
    <row r="155" spans="1:14" x14ac:dyDescent="0.25">
      <c r="A155" s="1">
        <v>153</v>
      </c>
      <c r="B155" t="s">
        <v>18</v>
      </c>
      <c r="C155" t="s">
        <v>43</v>
      </c>
      <c r="D155" s="3">
        <v>0.5496198890486953</v>
      </c>
      <c r="E155" s="3">
        <v>0.67433234421364985</v>
      </c>
      <c r="F155" s="3">
        <v>0.73333333333333328</v>
      </c>
      <c r="G155" s="3">
        <v>0.5186020293122886</v>
      </c>
      <c r="H155" s="3">
        <v>0.52798643082141994</v>
      </c>
      <c r="I155" s="3">
        <v>0.35745526838966202</v>
      </c>
      <c r="J155" s="3">
        <v>0.78715596330275228</v>
      </c>
      <c r="K155" s="3">
        <v>0.72352941176470587</v>
      </c>
      <c r="L155" s="3">
        <v>0.69486692015209128</v>
      </c>
      <c r="M155" s="3">
        <v>0.61206896551724133</v>
      </c>
      <c r="N155">
        <f>Links!D155</f>
        <v>9734</v>
      </c>
    </row>
    <row r="156" spans="1:14" x14ac:dyDescent="0.25">
      <c r="A156" s="1">
        <v>154</v>
      </c>
      <c r="B156" t="s">
        <v>18</v>
      </c>
      <c r="C156" t="s">
        <v>44</v>
      </c>
      <c r="D156" s="3">
        <v>0.47171131547381051</v>
      </c>
      <c r="E156" s="3">
        <v>0.54692082111436946</v>
      </c>
      <c r="F156" s="3">
        <v>0.57507082152974509</v>
      </c>
      <c r="G156" s="3">
        <v>0.41238670694864049</v>
      </c>
      <c r="H156" s="3">
        <v>0.46585190510424163</v>
      </c>
      <c r="I156" s="3">
        <v>0.31608898085876869</v>
      </c>
      <c r="J156" s="3">
        <v>0.61138613861386137</v>
      </c>
      <c r="K156" s="3">
        <v>0.55489614243323437</v>
      </c>
      <c r="L156" s="3">
        <v>0.54029126213592238</v>
      </c>
      <c r="M156" s="3">
        <v>0.52777777777777779</v>
      </c>
      <c r="N156">
        <f>Links!D156</f>
        <v>10004</v>
      </c>
    </row>
    <row r="157" spans="1:14" x14ac:dyDescent="0.25">
      <c r="A157" s="1">
        <v>155</v>
      </c>
      <c r="B157" t="s">
        <v>18</v>
      </c>
      <c r="C157" t="s">
        <v>45</v>
      </c>
      <c r="D157" s="3">
        <v>0.43955937771765391</v>
      </c>
      <c r="E157" s="3">
        <v>0.57819225251076045</v>
      </c>
      <c r="F157" s="3">
        <v>0.61702127659574468</v>
      </c>
      <c r="G157" s="3">
        <v>0.40111111111111108</v>
      </c>
      <c r="H157" s="3">
        <v>0.51377890402280646</v>
      </c>
      <c r="I157" s="3">
        <v>0.32534440460464242</v>
      </c>
      <c r="J157" s="3">
        <v>0.60194174757281549</v>
      </c>
      <c r="K157" s="3">
        <v>0.55303030303030298</v>
      </c>
      <c r="L157" s="3">
        <v>0.60783505154639172</v>
      </c>
      <c r="M157" s="3">
        <v>0.5357142857142857</v>
      </c>
      <c r="N157">
        <f>Links!D157</f>
        <v>10349</v>
      </c>
    </row>
    <row r="158" spans="1:14" x14ac:dyDescent="0.25">
      <c r="A158" s="1">
        <v>156</v>
      </c>
      <c r="B158" t="s">
        <v>18</v>
      </c>
      <c r="C158" t="s">
        <v>46</v>
      </c>
      <c r="D158" s="3">
        <v>0.45422469823584027</v>
      </c>
      <c r="E158" s="3">
        <v>0.54467240238252812</v>
      </c>
      <c r="F158" s="3">
        <v>0.5194508009153318</v>
      </c>
      <c r="G158" s="3">
        <v>0.3603082851637765</v>
      </c>
      <c r="H158" s="3">
        <v>0.45700354609929078</v>
      </c>
      <c r="I158" s="3">
        <v>0.36472148541114058</v>
      </c>
      <c r="J158" s="3">
        <v>0.51365187713310578</v>
      </c>
      <c r="K158" s="3">
        <v>0.50234741784037562</v>
      </c>
      <c r="L158" s="3">
        <v>0.53552206673842839</v>
      </c>
      <c r="M158" s="3">
        <v>0.37486338797814212</v>
      </c>
      <c r="N158">
        <f>Links!D158</f>
        <v>5385</v>
      </c>
    </row>
    <row r="159" spans="1:14" x14ac:dyDescent="0.25">
      <c r="A159" s="1">
        <v>157</v>
      </c>
      <c r="B159" t="s">
        <v>18</v>
      </c>
      <c r="C159" t="s">
        <v>47</v>
      </c>
      <c r="D159" s="3">
        <v>0.50044019620173563</v>
      </c>
      <c r="E159" s="3">
        <v>0.6076055160885917</v>
      </c>
      <c r="F159" s="3">
        <v>0.59365079365079365</v>
      </c>
      <c r="G159" s="3">
        <v>0.3850687622789784</v>
      </c>
      <c r="H159" s="3">
        <v>0.49154362416107378</v>
      </c>
      <c r="I159" s="3">
        <v>0.33862959285004968</v>
      </c>
      <c r="J159" s="3">
        <v>0.71004566210045661</v>
      </c>
      <c r="K159" s="3">
        <v>0.62068965517241381</v>
      </c>
      <c r="L159" s="3">
        <v>0.62818471337579618</v>
      </c>
      <c r="M159" s="3">
        <v>0.52492668621700878</v>
      </c>
      <c r="N159">
        <f>Links!D159</f>
        <v>7951</v>
      </c>
    </row>
    <row r="160" spans="1:14" x14ac:dyDescent="0.25">
      <c r="A160" s="1">
        <v>158</v>
      </c>
      <c r="B160" t="s">
        <v>18</v>
      </c>
      <c r="C160" t="s">
        <v>48</v>
      </c>
      <c r="D160" s="3">
        <v>0.43662906436629062</v>
      </c>
      <c r="E160" s="3">
        <v>0.53556485355648531</v>
      </c>
      <c r="F160" s="3">
        <v>0.71666666666666667</v>
      </c>
      <c r="G160" s="3">
        <v>0.38104448742746622</v>
      </c>
      <c r="H160" s="3">
        <v>0.63378378378378375</v>
      </c>
      <c r="I160" s="3">
        <v>0.23016241299303941</v>
      </c>
      <c r="J160" s="3">
        <v>0.56213017751479288</v>
      </c>
      <c r="K160" s="3">
        <v>0.62962962962962965</v>
      </c>
      <c r="L160" s="3">
        <v>0.59695431472081217</v>
      </c>
      <c r="M160" s="3">
        <v>0.61904761904761907</v>
      </c>
      <c r="N160">
        <f>Links!D160</f>
        <v>4521</v>
      </c>
    </row>
    <row r="161" spans="1:14" x14ac:dyDescent="0.25">
      <c r="A161" s="1">
        <v>159</v>
      </c>
      <c r="B161" t="s">
        <v>18</v>
      </c>
      <c r="C161" t="s">
        <v>49</v>
      </c>
      <c r="D161" s="3">
        <v>0.41542625169147501</v>
      </c>
      <c r="E161" s="3">
        <v>0.41445427728613571</v>
      </c>
      <c r="F161" s="3">
        <v>0.43956043956043961</v>
      </c>
      <c r="G161" s="3">
        <v>0.35294117647058831</v>
      </c>
      <c r="H161" s="3">
        <v>0.41537578886976478</v>
      </c>
      <c r="I161" s="3">
        <v>0.33528265107212468</v>
      </c>
      <c r="J161" s="3">
        <v>0.48698884758364308</v>
      </c>
      <c r="K161" s="3">
        <v>0.42528735632183912</v>
      </c>
      <c r="L161" s="3">
        <v>0.42443729903536981</v>
      </c>
      <c r="M161" s="3">
        <v>0.42253521126760563</v>
      </c>
      <c r="N161">
        <f>Links!D161</f>
        <v>3695</v>
      </c>
    </row>
    <row r="162" spans="1:14" x14ac:dyDescent="0.25">
      <c r="A162" s="1">
        <v>160</v>
      </c>
      <c r="B162" t="s">
        <v>18</v>
      </c>
      <c r="C162" t="s">
        <v>50</v>
      </c>
      <c r="D162" s="3">
        <v>0.38407345120676328</v>
      </c>
      <c r="E162" s="3">
        <v>0.47979191676670668</v>
      </c>
      <c r="F162" s="3">
        <v>0.51829268292682928</v>
      </c>
      <c r="G162" s="3">
        <v>0.33777777777777779</v>
      </c>
      <c r="H162" s="3">
        <v>0.50180940892641734</v>
      </c>
      <c r="I162" s="3">
        <v>0.35824523715303302</v>
      </c>
      <c r="J162" s="3">
        <v>0.5573248407643312</v>
      </c>
      <c r="K162" s="3">
        <v>0.49315068493150682</v>
      </c>
      <c r="L162" s="3">
        <v>0.49777211966900059</v>
      </c>
      <c r="M162" s="3">
        <v>0.41379310344827591</v>
      </c>
      <c r="N162">
        <f>Links!D162</f>
        <v>22001</v>
      </c>
    </row>
    <row r="163" spans="1:14" x14ac:dyDescent="0.25">
      <c r="A163" s="1">
        <v>161</v>
      </c>
      <c r="B163" t="s">
        <v>19</v>
      </c>
      <c r="C163" t="s">
        <v>28</v>
      </c>
      <c r="D163" s="3">
        <v>0.36454647188700362</v>
      </c>
      <c r="E163" s="3">
        <v>0.45671136570759008</v>
      </c>
      <c r="F163" s="3">
        <v>0.43939393939393939</v>
      </c>
      <c r="G163" s="3">
        <v>0.30971374941342089</v>
      </c>
      <c r="H163" s="3">
        <v>0.37313432835820898</v>
      </c>
      <c r="I163" s="3">
        <v>0.31390275952693819</v>
      </c>
      <c r="J163" s="3">
        <v>0.49699289229086929</v>
      </c>
      <c r="K163" s="3">
        <v>0.38709677419354838</v>
      </c>
      <c r="L163" s="3">
        <v>0.45111896348645458</v>
      </c>
      <c r="M163" s="3">
        <v>0.35509904622157012</v>
      </c>
      <c r="N163">
        <f>Links!D163</f>
        <v>33063</v>
      </c>
    </row>
    <row r="164" spans="1:14" x14ac:dyDescent="0.25">
      <c r="A164" s="1">
        <v>162</v>
      </c>
      <c r="B164" t="s">
        <v>19</v>
      </c>
      <c r="C164" t="s">
        <v>29</v>
      </c>
      <c r="D164" s="3">
        <v>0.3399496625100103</v>
      </c>
      <c r="E164" s="3">
        <v>0.44090909090909092</v>
      </c>
      <c r="F164" s="3">
        <v>0.37278106508875741</v>
      </c>
      <c r="G164" s="3">
        <v>0.30618379616375607</v>
      </c>
      <c r="H164" s="3">
        <v>0.37790697674418611</v>
      </c>
      <c r="I164" s="3">
        <v>0.29473916887709989</v>
      </c>
      <c r="J164" s="3">
        <v>0.45921450151057402</v>
      </c>
      <c r="K164" s="3">
        <v>0.34848484848484851</v>
      </c>
      <c r="L164" s="3">
        <v>0.44944048830111899</v>
      </c>
      <c r="M164" s="3">
        <v>0.34901256732495511</v>
      </c>
      <c r="N164">
        <f>Links!D164</f>
        <v>34964</v>
      </c>
    </row>
    <row r="165" spans="1:14" x14ac:dyDescent="0.25">
      <c r="A165" s="1">
        <v>163</v>
      </c>
      <c r="B165" t="s">
        <v>19</v>
      </c>
      <c r="C165" t="s">
        <v>30</v>
      </c>
      <c r="D165" s="3">
        <v>0.31808595235625631</v>
      </c>
      <c r="E165" s="3">
        <v>0.41112592874833298</v>
      </c>
      <c r="F165" s="3">
        <v>0.32467532467532467</v>
      </c>
      <c r="G165" s="3">
        <v>0.2971847739888977</v>
      </c>
      <c r="H165" s="3">
        <v>0.30614657210401891</v>
      </c>
      <c r="I165" s="3">
        <v>0.27930878129880599</v>
      </c>
      <c r="J165" s="3">
        <v>0.45103324348607371</v>
      </c>
      <c r="K165" s="3">
        <v>0.26315789473684209</v>
      </c>
      <c r="L165" s="3">
        <v>0.4171384457025219</v>
      </c>
      <c r="M165" s="3">
        <v>0.33029381965552179</v>
      </c>
      <c r="N165">
        <f>Links!D165</f>
        <v>28923</v>
      </c>
    </row>
    <row r="166" spans="1:14" x14ac:dyDescent="0.25">
      <c r="A166" s="1">
        <v>164</v>
      </c>
      <c r="B166" t="s">
        <v>19</v>
      </c>
      <c r="C166" t="s">
        <v>31</v>
      </c>
      <c r="D166" s="3">
        <v>0.30512016718913271</v>
      </c>
      <c r="E166" s="3">
        <v>0.41023284313725489</v>
      </c>
      <c r="F166" s="3">
        <v>0.38461538461538458</v>
      </c>
      <c r="G166" s="3">
        <v>0.33032164799421748</v>
      </c>
      <c r="H166" s="3">
        <v>0.41787122207621552</v>
      </c>
      <c r="I166" s="3">
        <v>0.27302522205861401</v>
      </c>
      <c r="J166" s="3">
        <v>0.42148760330578511</v>
      </c>
      <c r="K166" s="3">
        <v>0.31428571428571428</v>
      </c>
      <c r="L166" s="3">
        <v>0.40237859266600601</v>
      </c>
      <c r="M166" s="3">
        <v>0.36423261915172722</v>
      </c>
      <c r="N166">
        <f>Links!D166</f>
        <v>27753</v>
      </c>
    </row>
    <row r="167" spans="1:14" x14ac:dyDescent="0.25">
      <c r="A167" s="1">
        <v>165</v>
      </c>
      <c r="B167" t="s">
        <v>19</v>
      </c>
      <c r="C167" t="s">
        <v>32</v>
      </c>
      <c r="D167" s="3">
        <v>0.34249971394790041</v>
      </c>
      <c r="E167" s="3">
        <v>0.41453097785518778</v>
      </c>
      <c r="F167" s="3">
        <v>0.50735294117647056</v>
      </c>
      <c r="G167" s="3">
        <v>0.34817605754410003</v>
      </c>
      <c r="H167" s="3">
        <v>0.39963669391462309</v>
      </c>
      <c r="I167" s="3">
        <v>0.30874453120673417</v>
      </c>
      <c r="J167" s="3">
        <v>0.47374429223744291</v>
      </c>
      <c r="K167" s="3">
        <v>0.41304347826086962</v>
      </c>
      <c r="L167" s="3">
        <v>0.41291448516579399</v>
      </c>
      <c r="M167" s="3">
        <v>0.38377007607776842</v>
      </c>
      <c r="N167">
        <f>Links!D167</f>
        <v>26219</v>
      </c>
    </row>
    <row r="168" spans="1:14" x14ac:dyDescent="0.25">
      <c r="A168" s="1">
        <v>166</v>
      </c>
      <c r="B168" t="s">
        <v>19</v>
      </c>
      <c r="C168" t="s">
        <v>33</v>
      </c>
      <c r="D168" s="3">
        <v>0.32074092127711429</v>
      </c>
      <c r="E168" s="3">
        <v>0.4024443474465299</v>
      </c>
      <c r="F168" s="3">
        <v>0.4</v>
      </c>
      <c r="G168" s="3">
        <v>0.30425621576064049</v>
      </c>
      <c r="H168" s="3">
        <v>0.39600363306085379</v>
      </c>
      <c r="I168" s="3">
        <v>0.29808660624370592</v>
      </c>
      <c r="J168" s="3">
        <v>0.45235892691951901</v>
      </c>
      <c r="K168" s="3">
        <v>0.25641025641025639</v>
      </c>
      <c r="L168" s="3">
        <v>0.37345728482128548</v>
      </c>
      <c r="M168" s="3">
        <v>0.29668595476065229</v>
      </c>
      <c r="N168">
        <f>Links!D168</f>
        <v>24618</v>
      </c>
    </row>
    <row r="169" spans="1:14" x14ac:dyDescent="0.25">
      <c r="A169" s="1">
        <v>167</v>
      </c>
      <c r="B169" t="s">
        <v>19</v>
      </c>
      <c r="C169" t="s">
        <v>34</v>
      </c>
      <c r="D169" s="3">
        <v>0.35805169873655068</v>
      </c>
      <c r="E169" s="3">
        <v>0.50913580246913581</v>
      </c>
      <c r="F169" s="3">
        <v>0.38405797101449268</v>
      </c>
      <c r="G169" s="3">
        <v>0.34888888888888892</v>
      </c>
      <c r="H169" s="3">
        <v>0.41357466063348408</v>
      </c>
      <c r="I169" s="3">
        <v>0.29218313391129902</v>
      </c>
      <c r="J169" s="3">
        <v>0.54925053533190582</v>
      </c>
      <c r="K169" s="3">
        <v>0.37777777777777782</v>
      </c>
      <c r="L169" s="3">
        <v>0.50920245398773001</v>
      </c>
      <c r="M169" s="3">
        <v>0.41227272727272729</v>
      </c>
      <c r="N169">
        <f>Links!D169</f>
        <v>22399</v>
      </c>
    </row>
    <row r="170" spans="1:14" x14ac:dyDescent="0.25">
      <c r="A170" s="1">
        <v>168</v>
      </c>
      <c r="B170" t="s">
        <v>19</v>
      </c>
      <c r="C170" t="s">
        <v>35</v>
      </c>
      <c r="D170" s="3">
        <v>0.30587447378492161</v>
      </c>
      <c r="E170" s="3">
        <v>0.42090474852486648</v>
      </c>
      <c r="F170" s="3">
        <v>0.44554455445544561</v>
      </c>
      <c r="G170" s="3">
        <v>0.28455462922334362</v>
      </c>
      <c r="H170" s="3">
        <v>0.39159503342884427</v>
      </c>
      <c r="I170" s="3">
        <v>0.26075573167279931</v>
      </c>
      <c r="J170" s="3">
        <v>0.46879535558780838</v>
      </c>
      <c r="K170" s="3">
        <v>0.29729729729729731</v>
      </c>
      <c r="L170" s="3">
        <v>0.43212158554117891</v>
      </c>
      <c r="M170" s="3">
        <v>0.34538878842676313</v>
      </c>
      <c r="N170">
        <f>Links!D170</f>
        <v>20904</v>
      </c>
    </row>
    <row r="171" spans="1:14" x14ac:dyDescent="0.25">
      <c r="A171" s="1">
        <v>169</v>
      </c>
      <c r="B171" t="s">
        <v>19</v>
      </c>
      <c r="C171" t="s">
        <v>36</v>
      </c>
      <c r="D171" s="3">
        <v>0.38296912267130789</v>
      </c>
      <c r="E171" s="3">
        <v>0.49943019943019951</v>
      </c>
      <c r="F171" s="3">
        <v>0.55000000000000004</v>
      </c>
      <c r="G171" s="3">
        <v>0.34334625322997409</v>
      </c>
      <c r="H171" s="3">
        <v>0.50653594771241828</v>
      </c>
      <c r="I171" s="3">
        <v>0.31330610490111782</v>
      </c>
      <c r="J171" s="3">
        <v>0.57271557271557272</v>
      </c>
      <c r="K171" s="3">
        <v>0.51724137931034486</v>
      </c>
      <c r="L171" s="3">
        <v>0.48888888888888887</v>
      </c>
      <c r="M171" s="3">
        <v>0.41358490566037742</v>
      </c>
      <c r="N171">
        <f>Links!D171</f>
        <v>15513</v>
      </c>
    </row>
    <row r="172" spans="1:14" x14ac:dyDescent="0.25">
      <c r="A172" s="1">
        <v>170</v>
      </c>
      <c r="B172" t="s">
        <v>19</v>
      </c>
      <c r="C172" t="s">
        <v>37</v>
      </c>
      <c r="D172" s="3">
        <v>0.35994601889338729</v>
      </c>
      <c r="E172" s="3">
        <v>0.42519504359798072</v>
      </c>
      <c r="F172" s="3">
        <v>0.37313432835820898</v>
      </c>
      <c r="G172" s="3">
        <v>0.3057232552523545</v>
      </c>
      <c r="H172" s="3">
        <v>0.31390507910074938</v>
      </c>
      <c r="I172" s="3">
        <v>0.33184855233853011</v>
      </c>
      <c r="J172" s="3">
        <v>0.46182728410513141</v>
      </c>
      <c r="K172" s="3">
        <v>0.30434782608695649</v>
      </c>
      <c r="L172" s="3">
        <v>0.43884397041114742</v>
      </c>
      <c r="M172" s="3">
        <v>0.32722063037249283</v>
      </c>
      <c r="N172">
        <f>Links!D172</f>
        <v>18525</v>
      </c>
    </row>
    <row r="173" spans="1:14" x14ac:dyDescent="0.25">
      <c r="A173" s="1">
        <v>171</v>
      </c>
      <c r="B173" t="s">
        <v>19</v>
      </c>
      <c r="C173" t="s">
        <v>38</v>
      </c>
      <c r="D173" s="3">
        <v>0.37203462278264587</v>
      </c>
      <c r="E173" s="3">
        <v>0.51266586248492163</v>
      </c>
      <c r="F173" s="3">
        <v>0.4845360824742268</v>
      </c>
      <c r="G173" s="3">
        <v>0.34194242668818942</v>
      </c>
      <c r="H173" s="3">
        <v>0.36982520699172028</v>
      </c>
      <c r="I173" s="3">
        <v>0.31173773894991791</v>
      </c>
      <c r="J173" s="3">
        <v>0.57525773195876284</v>
      </c>
      <c r="K173" s="3">
        <v>0.22222222222222221</v>
      </c>
      <c r="L173" s="3">
        <v>0.49864204236827808</v>
      </c>
      <c r="M173" s="3">
        <v>0.39032471835652749</v>
      </c>
      <c r="N173">
        <f>Links!D173</f>
        <v>18716</v>
      </c>
    </row>
    <row r="174" spans="1:14" x14ac:dyDescent="0.25">
      <c r="A174" s="1">
        <v>172</v>
      </c>
      <c r="B174" t="s">
        <v>19</v>
      </c>
      <c r="C174" t="s">
        <v>39</v>
      </c>
      <c r="D174" s="3">
        <v>0.38403990024937662</v>
      </c>
      <c r="E174" s="3">
        <v>0.53267226036104753</v>
      </c>
      <c r="F174" s="3">
        <v>0.34375</v>
      </c>
      <c r="G174" s="3">
        <v>0.32515671845189431</v>
      </c>
      <c r="H174" s="3">
        <v>0.38830715532286209</v>
      </c>
      <c r="I174" s="3">
        <v>0.32207704055659259</v>
      </c>
      <c r="J174" s="3">
        <v>0.57740585774058573</v>
      </c>
      <c r="K174" s="3">
        <v>0.41379310344827591</v>
      </c>
      <c r="L174" s="3">
        <v>0.52307960285664523</v>
      </c>
      <c r="M174" s="3">
        <v>0.36751080914144529</v>
      </c>
      <c r="N174">
        <f>Links!D174</f>
        <v>19248</v>
      </c>
    </row>
    <row r="175" spans="1:14" x14ac:dyDescent="0.25">
      <c r="A175" s="1">
        <v>173</v>
      </c>
      <c r="B175" t="s">
        <v>19</v>
      </c>
      <c r="C175" t="s">
        <v>40</v>
      </c>
      <c r="D175" s="3">
        <v>0.28188493619448213</v>
      </c>
      <c r="E175" s="3">
        <v>0.37356919875130068</v>
      </c>
      <c r="F175" s="3">
        <v>0.28301886792452829</v>
      </c>
      <c r="G175" s="3">
        <v>0.28740020826102047</v>
      </c>
      <c r="H175" s="3">
        <v>0.32931726907630521</v>
      </c>
      <c r="I175" s="3">
        <v>0.25992179863147608</v>
      </c>
      <c r="J175" s="3">
        <v>0.39775910364145661</v>
      </c>
      <c r="K175" s="3">
        <v>0.27272727272727271</v>
      </c>
      <c r="L175" s="3">
        <v>0.33701854493580602</v>
      </c>
      <c r="M175" s="3">
        <v>0.32217973231357561</v>
      </c>
      <c r="N175">
        <f>Links!D175</f>
        <v>14027</v>
      </c>
    </row>
    <row r="176" spans="1:14" x14ac:dyDescent="0.25">
      <c r="A176" s="1">
        <v>174</v>
      </c>
      <c r="B176" t="s">
        <v>19</v>
      </c>
      <c r="C176" t="s">
        <v>41</v>
      </c>
      <c r="D176" s="3">
        <v>0.36957715540911579</v>
      </c>
      <c r="E176" s="3">
        <v>0.46298472385428913</v>
      </c>
      <c r="F176" s="3">
        <v>0.41176470588235292</v>
      </c>
      <c r="G176" s="3">
        <v>0.33032561788936837</v>
      </c>
      <c r="H176" s="3">
        <v>0.36799999999999999</v>
      </c>
      <c r="I176" s="3">
        <v>0.32902391725921137</v>
      </c>
      <c r="J176" s="3">
        <v>0.48756218905472642</v>
      </c>
      <c r="K176" s="3">
        <v>0.28000000000000003</v>
      </c>
      <c r="L176" s="3">
        <v>0.45865834633385327</v>
      </c>
      <c r="M176" s="3">
        <v>0.36542056074766349</v>
      </c>
      <c r="N176">
        <f>Links!D176</f>
        <v>12747</v>
      </c>
    </row>
    <row r="177" spans="1:14" x14ac:dyDescent="0.25">
      <c r="A177" s="1">
        <v>175</v>
      </c>
      <c r="B177" t="s">
        <v>19</v>
      </c>
      <c r="C177" t="s">
        <v>42</v>
      </c>
      <c r="D177" s="3">
        <v>0.37023851904592381</v>
      </c>
      <c r="E177" s="3">
        <v>0.40900900900900899</v>
      </c>
      <c r="F177" s="3">
        <v>0.20338983050847459</v>
      </c>
      <c r="G177" s="3">
        <v>0.35625000000000001</v>
      </c>
      <c r="H177" s="3">
        <v>0.27995110024449882</v>
      </c>
      <c r="I177" s="3">
        <v>0.34055084011778969</v>
      </c>
      <c r="J177" s="3">
        <v>0.47686832740213531</v>
      </c>
      <c r="K177" s="3">
        <v>0.26315789473684209</v>
      </c>
      <c r="L177" s="3">
        <v>0.42548596112311021</v>
      </c>
      <c r="M177" s="3">
        <v>0.38954108858057629</v>
      </c>
      <c r="N177">
        <f>Links!D177</f>
        <v>11236</v>
      </c>
    </row>
    <row r="178" spans="1:14" x14ac:dyDescent="0.25">
      <c r="A178" s="1">
        <v>176</v>
      </c>
      <c r="B178" t="s">
        <v>19</v>
      </c>
      <c r="C178" t="s">
        <v>43</v>
      </c>
      <c r="D178" s="3">
        <v>0.44235271166601642</v>
      </c>
      <c r="E178" s="3">
        <v>0.59807500829737803</v>
      </c>
      <c r="F178" s="3">
        <v>0.53333333333333333</v>
      </c>
      <c r="G178" s="3">
        <v>0.35234657039711192</v>
      </c>
      <c r="H178" s="3">
        <v>0.41320293398533009</v>
      </c>
      <c r="I178" s="3">
        <v>0.32792207792207789</v>
      </c>
      <c r="J178" s="3">
        <v>0.66991643454038996</v>
      </c>
      <c r="K178" s="3">
        <v>0.56521739130434778</v>
      </c>
      <c r="L178" s="3">
        <v>0.59985059760956172</v>
      </c>
      <c r="M178" s="3">
        <v>0.48521256931608131</v>
      </c>
      <c r="N178">
        <f>Links!D178</f>
        <v>10252</v>
      </c>
    </row>
    <row r="179" spans="1:14" x14ac:dyDescent="0.25">
      <c r="A179" s="1">
        <v>177</v>
      </c>
      <c r="B179" t="s">
        <v>19</v>
      </c>
      <c r="C179" t="s">
        <v>44</v>
      </c>
      <c r="D179" s="3">
        <v>0.39384839384839387</v>
      </c>
      <c r="E179" s="3">
        <v>0.44547803617571058</v>
      </c>
      <c r="F179" s="3">
        <v>0.39175257731958762</v>
      </c>
      <c r="G179" s="3">
        <v>0.35394456289978682</v>
      </c>
      <c r="H179" s="3">
        <v>0.36304549675023212</v>
      </c>
      <c r="I179" s="3">
        <v>0.3393057110862262</v>
      </c>
      <c r="J179" s="3">
        <v>0.47858672376873662</v>
      </c>
      <c r="K179" s="3">
        <v>0.34482758620689657</v>
      </c>
      <c r="L179" s="3">
        <v>0.44273930558219837</v>
      </c>
      <c r="M179" s="3">
        <v>0.3914002205071665</v>
      </c>
      <c r="N179">
        <f>Links!D179</f>
        <v>10989</v>
      </c>
    </row>
    <row r="180" spans="1:14" x14ac:dyDescent="0.25">
      <c r="A180" s="1">
        <v>178</v>
      </c>
      <c r="B180" t="s">
        <v>19</v>
      </c>
      <c r="C180" t="s">
        <v>45</v>
      </c>
      <c r="D180" s="3">
        <v>0.35228445445163709</v>
      </c>
      <c r="E180" s="3">
        <v>0.49218356026222893</v>
      </c>
      <c r="F180" s="3">
        <v>0.38461538461538458</v>
      </c>
      <c r="G180" s="3">
        <v>0.34575569358178049</v>
      </c>
      <c r="H180" s="3">
        <v>0.37647058823529411</v>
      </c>
      <c r="I180" s="3">
        <v>0.30370055295618892</v>
      </c>
      <c r="J180" s="3">
        <v>0.49428571428571427</v>
      </c>
      <c r="K180" s="3">
        <v>0.45161290322580638</v>
      </c>
      <c r="L180" s="3">
        <v>0.4871060171919771</v>
      </c>
      <c r="M180" s="3">
        <v>0.39418604651162792</v>
      </c>
      <c r="N180">
        <f>Links!D180</f>
        <v>10659</v>
      </c>
    </row>
    <row r="181" spans="1:14" x14ac:dyDescent="0.25">
      <c r="A181" s="1">
        <v>179</v>
      </c>
      <c r="B181" t="s">
        <v>19</v>
      </c>
      <c r="C181" t="s">
        <v>46</v>
      </c>
      <c r="D181" s="3">
        <v>0.50969293901231072</v>
      </c>
      <c r="E181" s="3">
        <v>0.58806464981351014</v>
      </c>
      <c r="F181" s="3">
        <v>0.5</v>
      </c>
      <c r="G181" s="3">
        <v>0.46757164404223228</v>
      </c>
      <c r="H181" s="3">
        <v>0.43625730994152051</v>
      </c>
      <c r="I181" s="3">
        <v>0.47423887587822022</v>
      </c>
      <c r="J181" s="3">
        <v>0.57993384785005508</v>
      </c>
      <c r="K181" s="3">
        <v>0.5</v>
      </c>
      <c r="L181" s="3">
        <v>0.5813160586430276</v>
      </c>
      <c r="M181" s="3">
        <v>0.44114077669902912</v>
      </c>
      <c r="N181">
        <f>Links!D181</f>
        <v>7067</v>
      </c>
    </row>
    <row r="182" spans="1:14" x14ac:dyDescent="0.25">
      <c r="A182" s="1">
        <v>180</v>
      </c>
      <c r="B182" t="s">
        <v>19</v>
      </c>
      <c r="C182" t="s">
        <v>47</v>
      </c>
      <c r="D182" s="3">
        <v>0.39920856610800742</v>
      </c>
      <c r="E182" s="3">
        <v>0.51643002028397567</v>
      </c>
      <c r="F182" s="3">
        <v>0.49523809523809531</v>
      </c>
      <c r="G182" s="3">
        <v>0.31794650560828303</v>
      </c>
      <c r="H182" s="3">
        <v>0.42538593481989712</v>
      </c>
      <c r="I182" s="3">
        <v>0.3120211360634082</v>
      </c>
      <c r="J182" s="3">
        <v>0.60662525879917184</v>
      </c>
      <c r="K182" s="3">
        <v>0.37037037037037029</v>
      </c>
      <c r="L182" s="3">
        <v>0.53894597282068279</v>
      </c>
      <c r="M182" s="3">
        <v>0.3783231083844581</v>
      </c>
      <c r="N182">
        <f>Links!D182</f>
        <v>8592</v>
      </c>
    </row>
    <row r="183" spans="1:14" x14ac:dyDescent="0.25">
      <c r="A183" s="1">
        <v>181</v>
      </c>
      <c r="B183" t="s">
        <v>19</v>
      </c>
      <c r="C183" t="s">
        <v>48</v>
      </c>
      <c r="D183" s="3">
        <v>0.31050531914893609</v>
      </c>
      <c r="E183" s="3">
        <v>0.41487068965517238</v>
      </c>
      <c r="F183" s="3">
        <v>0.3125</v>
      </c>
      <c r="G183" s="3">
        <v>0.31501472031403338</v>
      </c>
      <c r="H183" s="3">
        <v>0.40721649484536082</v>
      </c>
      <c r="I183" s="3">
        <v>0.27189908899789772</v>
      </c>
      <c r="J183" s="3">
        <v>0.41249999999999998</v>
      </c>
      <c r="K183" s="3">
        <v>0.5</v>
      </c>
      <c r="L183" s="3">
        <v>0.39072847682119211</v>
      </c>
      <c r="M183" s="3">
        <v>0.38823529411764712</v>
      </c>
      <c r="N183">
        <f>Links!D183</f>
        <v>4512</v>
      </c>
    </row>
    <row r="184" spans="1:14" x14ac:dyDescent="0.25">
      <c r="A184" s="1">
        <v>182</v>
      </c>
      <c r="B184" t="s">
        <v>19</v>
      </c>
      <c r="C184" t="s">
        <v>49</v>
      </c>
      <c r="D184" s="3">
        <v>0.43156732891832228</v>
      </c>
      <c r="E184" s="3">
        <v>0.47151383613673359</v>
      </c>
      <c r="F184" s="3">
        <v>0.35294117647058831</v>
      </c>
      <c r="G184" s="3">
        <v>0.34090909090909088</v>
      </c>
      <c r="H184" s="3">
        <v>0.35714285714285721</v>
      </c>
      <c r="I184" s="3">
        <v>0.39120188531029071</v>
      </c>
      <c r="J184" s="3">
        <v>0.55154639175257736</v>
      </c>
      <c r="K184" s="3">
        <v>0.42857142857142849</v>
      </c>
      <c r="L184" s="3">
        <v>0.4776824034334764</v>
      </c>
      <c r="M184" s="3">
        <v>0.3539325842696629</v>
      </c>
      <c r="N184">
        <f>Links!D184</f>
        <v>4530</v>
      </c>
    </row>
    <row r="185" spans="1:14" x14ac:dyDescent="0.25">
      <c r="A185" s="1">
        <v>183</v>
      </c>
      <c r="B185" t="s">
        <v>19</v>
      </c>
      <c r="C185" t="s">
        <v>50</v>
      </c>
      <c r="D185" s="3">
        <v>0.25658755372827508</v>
      </c>
      <c r="E185" s="3">
        <v>0.3285498489425982</v>
      </c>
      <c r="F185" s="3">
        <v>0.30463576158940397</v>
      </c>
      <c r="G185" s="3">
        <v>0.27646181878416431</v>
      </c>
      <c r="H185" s="3">
        <v>0.23656858439467129</v>
      </c>
      <c r="I185" s="3">
        <v>0.25118020511150901</v>
      </c>
      <c r="J185" s="3">
        <v>0.36007827788649699</v>
      </c>
      <c r="K185" s="3">
        <v>0.30434782608695649</v>
      </c>
      <c r="L185" s="3">
        <v>0.33261687264911338</v>
      </c>
      <c r="M185" s="3">
        <v>0.28310214375788151</v>
      </c>
      <c r="N185">
        <f>Links!D185</f>
        <v>21404</v>
      </c>
    </row>
    <row r="186" spans="1:14" x14ac:dyDescent="0.25">
      <c r="A186" s="1">
        <v>184</v>
      </c>
      <c r="B186" t="s">
        <v>20</v>
      </c>
      <c r="C186" t="s">
        <v>28</v>
      </c>
      <c r="D186" s="3">
        <v>0.50117683979287619</v>
      </c>
      <c r="E186" s="3">
        <v>0.64101813926272677</v>
      </c>
      <c r="F186" s="3">
        <v>0.68478260869565222</v>
      </c>
      <c r="G186" s="3">
        <v>0.48360030511060259</v>
      </c>
      <c r="H186" s="3">
        <v>0.55748767194393978</v>
      </c>
      <c r="I186" s="3">
        <v>0.41780121616531241</v>
      </c>
      <c r="J186" s="3">
        <v>0.67337328767123283</v>
      </c>
      <c r="K186" s="3">
        <v>0.51428571428571423</v>
      </c>
      <c r="L186" s="3">
        <v>0.62105450342313506</v>
      </c>
      <c r="M186" s="3">
        <v>0.51282051282051277</v>
      </c>
      <c r="N186">
        <f>Links!D186</f>
        <v>31865</v>
      </c>
    </row>
    <row r="187" spans="1:14" x14ac:dyDescent="0.25">
      <c r="A187" s="1">
        <v>185</v>
      </c>
      <c r="B187" t="s">
        <v>20</v>
      </c>
      <c r="C187" t="s">
        <v>29</v>
      </c>
      <c r="D187" s="3">
        <v>0.4707482595214415</v>
      </c>
      <c r="E187" s="3">
        <v>0.62496307237813886</v>
      </c>
      <c r="F187" s="3">
        <v>0.45454545454545447</v>
      </c>
      <c r="G187" s="3">
        <v>0.41627906976744178</v>
      </c>
      <c r="H187" s="3">
        <v>0.46131805157593131</v>
      </c>
      <c r="I187" s="3">
        <v>0.40047469076635173</v>
      </c>
      <c r="J187" s="3">
        <v>0.61599158337716986</v>
      </c>
      <c r="K187" s="3">
        <v>0.44117647058823528</v>
      </c>
      <c r="L187" s="3">
        <v>0.61734647734466852</v>
      </c>
      <c r="M187" s="3">
        <v>0.49532710280373832</v>
      </c>
      <c r="N187">
        <f>Links!D187</f>
        <v>34186</v>
      </c>
    </row>
    <row r="188" spans="1:14" x14ac:dyDescent="0.25">
      <c r="A188" s="1">
        <v>186</v>
      </c>
      <c r="B188" t="s">
        <v>20</v>
      </c>
      <c r="C188" t="s">
        <v>30</v>
      </c>
      <c r="D188" s="3">
        <v>0.39858573128894492</v>
      </c>
      <c r="E188" s="3">
        <v>0.55945313905378669</v>
      </c>
      <c r="F188" s="3">
        <v>0.45652173913043481</v>
      </c>
      <c r="G188" s="3">
        <v>0.35477767265846738</v>
      </c>
      <c r="H188" s="3">
        <v>0.41933984193398421</v>
      </c>
      <c r="I188" s="3">
        <v>0.31764767876903621</v>
      </c>
      <c r="J188" s="3">
        <v>0.58343949044585985</v>
      </c>
      <c r="K188" s="3">
        <v>0.51351351351351349</v>
      </c>
      <c r="L188" s="3">
        <v>0.57052280311457171</v>
      </c>
      <c r="M188" s="3">
        <v>0.44985673352435529</v>
      </c>
      <c r="N188">
        <f>Links!D188</f>
        <v>28566</v>
      </c>
    </row>
    <row r="189" spans="1:14" x14ac:dyDescent="0.25">
      <c r="A189" s="1">
        <v>187</v>
      </c>
      <c r="B189" t="s">
        <v>20</v>
      </c>
      <c r="C189" t="s">
        <v>31</v>
      </c>
      <c r="D189" s="3">
        <v>0.38210269310446882</v>
      </c>
      <c r="E189" s="3">
        <v>0.57822931785195941</v>
      </c>
      <c r="F189" s="3">
        <v>0.61538461538461542</v>
      </c>
      <c r="G189" s="3">
        <v>0.41622574955908292</v>
      </c>
      <c r="H189" s="3">
        <v>0.39238578680203051</v>
      </c>
      <c r="I189" s="3">
        <v>0.33008550407635712</v>
      </c>
      <c r="J189" s="3">
        <v>0.54782608695652169</v>
      </c>
      <c r="K189" s="3">
        <v>0.5714285714285714</v>
      </c>
      <c r="L189" s="3">
        <v>0.54941234894884949</v>
      </c>
      <c r="M189" s="3">
        <v>0.5513196480938416</v>
      </c>
      <c r="N189">
        <f>Links!D189</f>
        <v>27032</v>
      </c>
    </row>
    <row r="190" spans="1:14" x14ac:dyDescent="0.25">
      <c r="A190" s="1">
        <v>188</v>
      </c>
      <c r="B190" t="s">
        <v>20</v>
      </c>
      <c r="C190" t="s">
        <v>32</v>
      </c>
      <c r="D190" s="3">
        <v>0.40792171121339882</v>
      </c>
      <c r="E190" s="3">
        <v>0.56225961538461533</v>
      </c>
      <c r="F190" s="3">
        <v>0.60273972602739723</v>
      </c>
      <c r="G190" s="3">
        <v>0.43611987381703471</v>
      </c>
      <c r="H190" s="3">
        <v>0.43621399176954728</v>
      </c>
      <c r="I190" s="3">
        <v>0.34669889047566738</v>
      </c>
      <c r="J190" s="3">
        <v>0.60578512396694217</v>
      </c>
      <c r="K190" s="3">
        <v>0.57692307692307687</v>
      </c>
      <c r="L190" s="3">
        <v>0.55479763528876758</v>
      </c>
      <c r="M190" s="3">
        <v>0.56195965417867433</v>
      </c>
      <c r="N190">
        <f>Links!D190</f>
        <v>25853</v>
      </c>
    </row>
    <row r="191" spans="1:14" x14ac:dyDescent="0.25">
      <c r="A191" s="1">
        <v>189</v>
      </c>
      <c r="B191" t="s">
        <v>20</v>
      </c>
      <c r="C191" t="s">
        <v>33</v>
      </c>
      <c r="D191" s="3">
        <v>0.43088786994581069</v>
      </c>
      <c r="E191" s="3">
        <v>0.57155595185020058</v>
      </c>
      <c r="F191" s="3">
        <v>0.48484848484848492</v>
      </c>
      <c r="G191" s="3">
        <v>0.37252747252747248</v>
      </c>
      <c r="H191" s="3">
        <v>0.48984468339307052</v>
      </c>
      <c r="I191" s="3">
        <v>0.37580583996966249</v>
      </c>
      <c r="J191" s="3">
        <v>0.60373711340206182</v>
      </c>
      <c r="K191" s="3">
        <v>0.5</v>
      </c>
      <c r="L191" s="3">
        <v>0.54530363812422189</v>
      </c>
      <c r="M191" s="3">
        <v>0.45238095238095238</v>
      </c>
      <c r="N191">
        <f>Links!D191</f>
        <v>23990</v>
      </c>
    </row>
    <row r="192" spans="1:14" x14ac:dyDescent="0.25">
      <c r="A192" s="1">
        <v>190</v>
      </c>
      <c r="B192" t="s">
        <v>20</v>
      </c>
      <c r="C192" t="s">
        <v>34</v>
      </c>
      <c r="D192" s="3">
        <v>0.48362172665864722</v>
      </c>
      <c r="E192" s="3">
        <v>0.61767810026385228</v>
      </c>
      <c r="F192" s="3">
        <v>0.55421686746987953</v>
      </c>
      <c r="G192" s="3">
        <v>0.545662100456621</v>
      </c>
      <c r="H192" s="3">
        <v>0.46791443850267378</v>
      </c>
      <c r="I192" s="3">
        <v>0.42310383431290233</v>
      </c>
      <c r="J192" s="3">
        <v>0.65324568611339362</v>
      </c>
      <c r="K192" s="3">
        <v>0.58490566037735847</v>
      </c>
      <c r="L192" s="3">
        <v>0.61907750235331027</v>
      </c>
      <c r="M192" s="3">
        <v>0.6096866096866097</v>
      </c>
      <c r="N192">
        <f>Links!D192</f>
        <v>21614</v>
      </c>
    </row>
    <row r="193" spans="1:14" x14ac:dyDescent="0.25">
      <c r="A193" s="1">
        <v>191</v>
      </c>
      <c r="B193" t="s">
        <v>20</v>
      </c>
      <c r="C193" t="s">
        <v>35</v>
      </c>
      <c r="D193" s="3">
        <v>0.41640068745396508</v>
      </c>
      <c r="E193" s="3">
        <v>0.64821124361158433</v>
      </c>
      <c r="F193" s="3">
        <v>0.33333333333333331</v>
      </c>
      <c r="G193" s="3">
        <v>0.39897435897435901</v>
      </c>
      <c r="H193" s="3">
        <v>0.38504295098534608</v>
      </c>
      <c r="I193" s="3">
        <v>0.33720350452311421</v>
      </c>
      <c r="J193" s="3">
        <v>0.61673151750972766</v>
      </c>
      <c r="K193" s="3">
        <v>0.44736842105263158</v>
      </c>
      <c r="L193" s="3">
        <v>0.63945319916460985</v>
      </c>
      <c r="M193" s="3">
        <v>0.53246753246753242</v>
      </c>
      <c r="N193">
        <f>Links!D193</f>
        <v>20365</v>
      </c>
    </row>
    <row r="194" spans="1:14" x14ac:dyDescent="0.25">
      <c r="A194" s="1">
        <v>192</v>
      </c>
      <c r="B194" t="s">
        <v>20</v>
      </c>
      <c r="C194" t="s">
        <v>36</v>
      </c>
      <c r="D194" s="3">
        <v>0.47449285001662789</v>
      </c>
      <c r="E194" s="3">
        <v>0.61655046983934525</v>
      </c>
      <c r="F194" s="3">
        <v>0.6216216216216216</v>
      </c>
      <c r="G194" s="3">
        <v>0.46045694200351489</v>
      </c>
      <c r="H194" s="3">
        <v>0.53644123440577807</v>
      </c>
      <c r="I194" s="3">
        <v>0.38407313580790842</v>
      </c>
      <c r="J194" s="3">
        <v>0.66004184100418406</v>
      </c>
      <c r="K194" s="3">
        <v>0.53333333333333333</v>
      </c>
      <c r="L194" s="3">
        <v>0.6127100637434808</v>
      </c>
      <c r="M194" s="3">
        <v>0.56382978723404253</v>
      </c>
      <c r="N194">
        <f>Links!D194</f>
        <v>15035</v>
      </c>
    </row>
    <row r="195" spans="1:14" x14ac:dyDescent="0.25">
      <c r="A195" s="1">
        <v>193</v>
      </c>
      <c r="B195" t="s">
        <v>20</v>
      </c>
      <c r="C195" t="s">
        <v>37</v>
      </c>
      <c r="D195" s="3">
        <v>0.45958492626979791</v>
      </c>
      <c r="E195" s="3">
        <v>0.58004158004158002</v>
      </c>
      <c r="F195" s="3">
        <v>0.53521126760563376</v>
      </c>
      <c r="G195" s="3">
        <v>0.41807228915662648</v>
      </c>
      <c r="H195" s="3">
        <v>0.42067183462532298</v>
      </c>
      <c r="I195" s="3">
        <v>0.40589569160997729</v>
      </c>
      <c r="J195" s="3">
        <v>0.55093378607809851</v>
      </c>
      <c r="K195" s="3">
        <v>0.44444444444444442</v>
      </c>
      <c r="L195" s="3">
        <v>0.56917551530293564</v>
      </c>
      <c r="M195" s="3">
        <v>0.49212598425196852</v>
      </c>
      <c r="N195">
        <f>Links!D195</f>
        <v>18310</v>
      </c>
    </row>
    <row r="196" spans="1:14" x14ac:dyDescent="0.25">
      <c r="A196" s="1">
        <v>194</v>
      </c>
      <c r="B196" t="s">
        <v>20</v>
      </c>
      <c r="C196" t="s">
        <v>38</v>
      </c>
      <c r="D196" s="3">
        <v>0.46918936731107208</v>
      </c>
      <c r="E196" s="3">
        <v>0.64983888292158964</v>
      </c>
      <c r="F196" s="3">
        <v>0.47619047619047622</v>
      </c>
      <c r="G196" s="3">
        <v>0.40384615384615391</v>
      </c>
      <c r="H196" s="3">
        <v>0.46131099063578118</v>
      </c>
      <c r="I196" s="3">
        <v>0.38450476361675362</v>
      </c>
      <c r="J196" s="3">
        <v>0.65796344647519578</v>
      </c>
      <c r="K196" s="3">
        <v>0.56666666666666665</v>
      </c>
      <c r="L196" s="3">
        <v>0.63157894736842102</v>
      </c>
      <c r="M196" s="3">
        <v>0.42021276595744678</v>
      </c>
      <c r="N196">
        <f>Links!D196</f>
        <v>18208</v>
      </c>
    </row>
    <row r="197" spans="1:14" x14ac:dyDescent="0.25">
      <c r="A197" s="1">
        <v>195</v>
      </c>
      <c r="B197" t="s">
        <v>20</v>
      </c>
      <c r="C197" t="s">
        <v>39</v>
      </c>
      <c r="D197" s="3">
        <v>0.48169924254462632</v>
      </c>
      <c r="E197" s="3">
        <v>0.64223532715529341</v>
      </c>
      <c r="F197" s="3">
        <v>0.60416666666666663</v>
      </c>
      <c r="G197" s="3">
        <v>0.38485477178423239</v>
      </c>
      <c r="H197" s="3">
        <v>0.53222222222222226</v>
      </c>
      <c r="I197" s="3">
        <v>0.39520403870424903</v>
      </c>
      <c r="J197" s="3">
        <v>0.69727626459143965</v>
      </c>
      <c r="K197" s="3">
        <v>0.47222222222222221</v>
      </c>
      <c r="L197" s="3">
        <v>0.63988828651223917</v>
      </c>
      <c r="M197" s="3">
        <v>0.53231939163498099</v>
      </c>
      <c r="N197">
        <f>Links!D197</f>
        <v>18879</v>
      </c>
    </row>
    <row r="198" spans="1:14" x14ac:dyDescent="0.25">
      <c r="A198" s="1">
        <v>196</v>
      </c>
      <c r="B198" t="s">
        <v>20</v>
      </c>
      <c r="C198" t="s">
        <v>40</v>
      </c>
      <c r="D198" s="3">
        <v>0.39025268159239801</v>
      </c>
      <c r="E198" s="3">
        <v>0.61803022407503905</v>
      </c>
      <c r="F198" s="3">
        <v>0.45098039215686281</v>
      </c>
      <c r="G198" s="3">
        <v>0.39878542510121462</v>
      </c>
      <c r="H198" s="3">
        <v>0.42376237623762381</v>
      </c>
      <c r="I198" s="3">
        <v>0.32503037667071688</v>
      </c>
      <c r="J198" s="3">
        <v>0.6449399656946827</v>
      </c>
      <c r="K198" s="3">
        <v>0.30303030303030298</v>
      </c>
      <c r="L198" s="3">
        <v>0.59084015771913856</v>
      </c>
      <c r="M198" s="3">
        <v>0.50806451612903225</v>
      </c>
      <c r="N198">
        <f>Links!D198</f>
        <v>13891</v>
      </c>
    </row>
    <row r="199" spans="1:14" x14ac:dyDescent="0.25">
      <c r="A199" s="1">
        <v>197</v>
      </c>
      <c r="B199" t="s">
        <v>20</v>
      </c>
      <c r="C199" t="s">
        <v>41</v>
      </c>
      <c r="D199" s="3">
        <v>0.48258624928296318</v>
      </c>
      <c r="E199" s="3">
        <v>0.65651995063759772</v>
      </c>
      <c r="F199" s="3">
        <v>0.44827586206896552</v>
      </c>
      <c r="G199" s="3">
        <v>0.39314516129032262</v>
      </c>
      <c r="H199" s="3">
        <v>0.47531380753138069</v>
      </c>
      <c r="I199" s="3">
        <v>0.39552741479186321</v>
      </c>
      <c r="J199" s="3">
        <v>0.68765432098765433</v>
      </c>
      <c r="K199" s="3">
        <v>0.29166666666666669</v>
      </c>
      <c r="L199" s="3">
        <v>0.64329411764705879</v>
      </c>
      <c r="M199" s="3">
        <v>0.51829268292682928</v>
      </c>
      <c r="N199">
        <f>Links!D199</f>
        <v>12203</v>
      </c>
    </row>
    <row r="200" spans="1:14" x14ac:dyDescent="0.25">
      <c r="A200" s="1">
        <v>198</v>
      </c>
      <c r="B200" t="s">
        <v>20</v>
      </c>
      <c r="C200" t="s">
        <v>42</v>
      </c>
      <c r="D200" s="3">
        <v>0.4209443665264142</v>
      </c>
      <c r="E200" s="3">
        <v>0.5</v>
      </c>
      <c r="F200" s="3">
        <v>0.375</v>
      </c>
      <c r="G200" s="3">
        <v>0.33982683982683981</v>
      </c>
      <c r="H200" s="3">
        <v>0.35917721518987339</v>
      </c>
      <c r="I200" s="3">
        <v>0.38028410063323642</v>
      </c>
      <c r="J200" s="3">
        <v>0.49658935879945432</v>
      </c>
      <c r="K200" s="3">
        <v>0.36363636363636359</v>
      </c>
      <c r="L200" s="3">
        <v>0.49568552253116011</v>
      </c>
      <c r="M200" s="3">
        <v>0.31756756756756749</v>
      </c>
      <c r="N200">
        <f>Links!D200</f>
        <v>10695</v>
      </c>
    </row>
    <row r="201" spans="1:14" x14ac:dyDescent="0.25">
      <c r="A201" s="1">
        <v>199</v>
      </c>
      <c r="B201" t="s">
        <v>20</v>
      </c>
      <c r="C201" t="s">
        <v>43</v>
      </c>
      <c r="D201" s="3">
        <v>0.52886098259528536</v>
      </c>
      <c r="E201" s="3">
        <v>0.65740740740740744</v>
      </c>
      <c r="F201" s="3">
        <v>0.51724137931034486</v>
      </c>
      <c r="G201" s="3">
        <v>0.46957878315132612</v>
      </c>
      <c r="H201" s="3">
        <v>0.48016276703967448</v>
      </c>
      <c r="I201" s="3">
        <v>0.44721189591078059</v>
      </c>
      <c r="J201" s="3">
        <v>0.68620689655172418</v>
      </c>
      <c r="K201" s="3">
        <v>0.5</v>
      </c>
      <c r="L201" s="3">
        <v>0.68815789473684208</v>
      </c>
      <c r="M201" s="3">
        <v>0.55038759689922478</v>
      </c>
      <c r="N201">
        <f>Links!D201</f>
        <v>9078</v>
      </c>
    </row>
    <row r="202" spans="1:14" x14ac:dyDescent="0.25">
      <c r="A202" s="1">
        <v>200</v>
      </c>
      <c r="B202" t="s">
        <v>20</v>
      </c>
      <c r="C202" t="s">
        <v>44</v>
      </c>
      <c r="D202" s="3">
        <v>0.43546400985111378</v>
      </c>
      <c r="E202" s="3">
        <v>0.52359750667853966</v>
      </c>
      <c r="F202" s="3">
        <v>0.2857142857142857</v>
      </c>
      <c r="G202" s="3">
        <v>0.37037037037037029</v>
      </c>
      <c r="H202" s="3">
        <v>0.38052434456928841</v>
      </c>
      <c r="I202" s="3">
        <v>0.37567700640078783</v>
      </c>
      <c r="J202" s="3">
        <v>0.52137767220902609</v>
      </c>
      <c r="K202" s="3">
        <v>0.31818181818181818</v>
      </c>
      <c r="L202" s="3">
        <v>0.50794438927507446</v>
      </c>
      <c r="M202" s="3">
        <v>0.37349397590361438</v>
      </c>
      <c r="N202">
        <f>Links!D202</f>
        <v>8933</v>
      </c>
    </row>
    <row r="203" spans="1:14" x14ac:dyDescent="0.25">
      <c r="A203" s="1">
        <v>201</v>
      </c>
      <c r="B203" t="s">
        <v>20</v>
      </c>
      <c r="C203" t="s">
        <v>45</v>
      </c>
      <c r="D203" s="3">
        <v>0.47895432238580599</v>
      </c>
      <c r="E203" s="3">
        <v>0.6488749345892203</v>
      </c>
      <c r="F203" s="3">
        <v>0.36</v>
      </c>
      <c r="G203" s="3">
        <v>0.47126436781609188</v>
      </c>
      <c r="H203" s="3">
        <v>0.39376443418013862</v>
      </c>
      <c r="I203" s="3">
        <v>0.42024156601416068</v>
      </c>
      <c r="J203" s="3">
        <v>0.6714542190305206</v>
      </c>
      <c r="K203" s="3">
        <v>0.48</v>
      </c>
      <c r="L203" s="3">
        <v>0.63338683788121986</v>
      </c>
      <c r="M203" s="3">
        <v>0.52100840336134457</v>
      </c>
      <c r="N203">
        <f>Links!D203</f>
        <v>10596</v>
      </c>
    </row>
    <row r="204" spans="1:14" x14ac:dyDescent="0.25">
      <c r="A204" s="1">
        <v>202</v>
      </c>
      <c r="B204" t="s">
        <v>20</v>
      </c>
      <c r="C204" t="s">
        <v>46</v>
      </c>
      <c r="D204" s="3">
        <v>0.19959745051995981</v>
      </c>
      <c r="E204" s="3">
        <v>0.19569471624266141</v>
      </c>
      <c r="F204" s="3">
        <v>0.1111111111111111</v>
      </c>
      <c r="G204" s="3">
        <v>0.22896281800391391</v>
      </c>
      <c r="H204" s="3">
        <v>0.16829745596868881</v>
      </c>
      <c r="I204" s="3">
        <v>0.22076023391812871</v>
      </c>
      <c r="J204" s="3">
        <v>0.18072289156626509</v>
      </c>
      <c r="K204" s="3">
        <v>0</v>
      </c>
      <c r="L204" s="3">
        <v>0.18864097363083171</v>
      </c>
      <c r="M204" s="3">
        <v>0.178391959798995</v>
      </c>
      <c r="N204">
        <f>Links!D204</f>
        <v>2981</v>
      </c>
    </row>
    <row r="205" spans="1:14" x14ac:dyDescent="0.25">
      <c r="A205" s="1">
        <v>203</v>
      </c>
      <c r="B205" t="s">
        <v>20</v>
      </c>
      <c r="C205" t="s">
        <v>47</v>
      </c>
      <c r="D205" s="3">
        <v>0.51952068032470045</v>
      </c>
      <c r="E205" s="3">
        <v>0.61936259771497293</v>
      </c>
      <c r="F205" s="3">
        <v>0.57499999999999996</v>
      </c>
      <c r="G205" s="3">
        <v>0.48110831234256929</v>
      </c>
      <c r="H205" s="3">
        <v>0.53288490284005974</v>
      </c>
      <c r="I205" s="3">
        <v>0.43713552600886402</v>
      </c>
      <c r="J205" s="3">
        <v>0.67372881355932202</v>
      </c>
      <c r="K205" s="3">
        <v>0.51724137931034486</v>
      </c>
      <c r="L205" s="3">
        <v>0.64180834621329208</v>
      </c>
      <c r="M205" s="3">
        <v>0.5</v>
      </c>
      <c r="N205">
        <f>Links!D205</f>
        <v>7761</v>
      </c>
    </row>
    <row r="206" spans="1:14" x14ac:dyDescent="0.25">
      <c r="A206" s="1">
        <v>204</v>
      </c>
      <c r="B206" t="s">
        <v>20</v>
      </c>
      <c r="C206" t="s">
        <v>48</v>
      </c>
      <c r="D206" s="3">
        <v>0.47055996154770491</v>
      </c>
      <c r="E206" s="3">
        <v>0.62326869806094187</v>
      </c>
      <c r="F206" s="3">
        <v>0.63636363636363635</v>
      </c>
      <c r="G206" s="3">
        <v>0.57286432160804024</v>
      </c>
      <c r="H206" s="3">
        <v>0.528023598820059</v>
      </c>
      <c r="I206" s="3">
        <v>0.40521083304765171</v>
      </c>
      <c r="J206" s="3">
        <v>0.6830357142857143</v>
      </c>
      <c r="K206" s="3">
        <v>0.7142857142857143</v>
      </c>
      <c r="L206" s="3">
        <v>0.6271186440677966</v>
      </c>
      <c r="M206" s="3">
        <v>0.72727272727272729</v>
      </c>
      <c r="N206">
        <f>Links!D206</f>
        <v>4161</v>
      </c>
    </row>
    <row r="207" spans="1:14" x14ac:dyDescent="0.25">
      <c r="A207" s="1">
        <v>205</v>
      </c>
      <c r="B207" t="s">
        <v>20</v>
      </c>
      <c r="C207" t="s">
        <v>49</v>
      </c>
      <c r="D207" s="3">
        <v>0.1097197376267144</v>
      </c>
      <c r="E207" s="3">
        <v>0.10606060606060611</v>
      </c>
      <c r="F207" s="3">
        <v>0</v>
      </c>
      <c r="G207" s="3">
        <v>0.17741935483870969</v>
      </c>
      <c r="H207" s="3">
        <v>6.7961165048543687E-2</v>
      </c>
      <c r="I207" s="3">
        <v>0.1139896373056995</v>
      </c>
      <c r="J207" s="3">
        <v>0.14960629921259841</v>
      </c>
      <c r="K207" s="3">
        <v>-0.01</v>
      </c>
      <c r="L207" s="3">
        <v>0.1125158027812895</v>
      </c>
      <c r="M207" s="3">
        <v>0.08</v>
      </c>
      <c r="N207">
        <f>Links!D207</f>
        <v>1677</v>
      </c>
    </row>
    <row r="208" spans="1:14" x14ac:dyDescent="0.25">
      <c r="A208" s="1">
        <v>206</v>
      </c>
      <c r="B208" t="s">
        <v>20</v>
      </c>
      <c r="C208" t="s">
        <v>50</v>
      </c>
      <c r="D208" s="3">
        <v>0.3569873945769475</v>
      </c>
      <c r="E208" s="3">
        <v>0.52179034157832749</v>
      </c>
      <c r="F208" s="3">
        <v>0.33333333333333331</v>
      </c>
      <c r="G208" s="3">
        <v>0.36646884272997032</v>
      </c>
      <c r="H208" s="3">
        <v>0.31814189518883568</v>
      </c>
      <c r="I208" s="3">
        <v>0.35690329793180547</v>
      </c>
      <c r="J208" s="3">
        <v>0.51403061224489799</v>
      </c>
      <c r="K208" s="3">
        <v>0.29729729729729731</v>
      </c>
      <c r="L208" s="3">
        <v>0.49809094064560921</v>
      </c>
      <c r="M208" s="3">
        <v>0.41313559322033899</v>
      </c>
      <c r="N208">
        <f>Links!D208</f>
        <v>22054</v>
      </c>
    </row>
    <row r="209" spans="1:14" x14ac:dyDescent="0.25">
      <c r="A209" s="1">
        <v>207</v>
      </c>
      <c r="B209" t="s">
        <v>21</v>
      </c>
      <c r="C209" t="s">
        <v>28</v>
      </c>
      <c r="D209" s="3">
        <v>0.46046775590668781</v>
      </c>
      <c r="E209" s="3">
        <v>0.49612708415386642</v>
      </c>
      <c r="F209" s="3">
        <v>0.5</v>
      </c>
      <c r="G209" s="3">
        <v>0.45375170532060027</v>
      </c>
      <c r="H209" s="3">
        <v>0.42516268980477218</v>
      </c>
      <c r="I209" s="3">
        <v>0.43921189522625792</v>
      </c>
      <c r="J209" s="3">
        <v>0.55921052631578949</v>
      </c>
      <c r="K209" s="3">
        <v>0.63636363636363635</v>
      </c>
      <c r="L209" s="3">
        <v>0.49089222465845839</v>
      </c>
      <c r="M209" s="3">
        <v>0.46940298507462691</v>
      </c>
      <c r="N209">
        <f>Links!D209</f>
        <v>33479</v>
      </c>
    </row>
    <row r="210" spans="1:14" x14ac:dyDescent="0.25">
      <c r="A210" s="1">
        <v>208</v>
      </c>
      <c r="B210" t="s">
        <v>21</v>
      </c>
      <c r="C210" t="s">
        <v>29</v>
      </c>
      <c r="D210" s="3">
        <v>0.43699260705816712</v>
      </c>
      <c r="E210" s="3">
        <v>0.47576356176872808</v>
      </c>
      <c r="F210" s="3">
        <v>0.2857142857142857</v>
      </c>
      <c r="G210" s="3">
        <v>0.42265696087352139</v>
      </c>
      <c r="H210" s="3">
        <v>0.42857142857142849</v>
      </c>
      <c r="I210" s="3">
        <v>0.42309965716987818</v>
      </c>
      <c r="J210" s="3">
        <v>0.50697969543147203</v>
      </c>
      <c r="K210" s="3">
        <v>0.17391304347826089</v>
      </c>
      <c r="L210" s="3">
        <v>0.47189292543021027</v>
      </c>
      <c r="M210" s="3">
        <v>0.44365743721828721</v>
      </c>
      <c r="N210">
        <f>Links!D210</f>
        <v>35845</v>
      </c>
    </row>
    <row r="211" spans="1:14" x14ac:dyDescent="0.25">
      <c r="A211" s="1">
        <v>209</v>
      </c>
      <c r="B211" t="s">
        <v>21</v>
      </c>
      <c r="C211" t="s">
        <v>30</v>
      </c>
      <c r="D211" s="3">
        <v>0.43261151718013519</v>
      </c>
      <c r="E211" s="3">
        <v>0.4478908188585608</v>
      </c>
      <c r="F211" s="3">
        <v>0.55555555555555558</v>
      </c>
      <c r="G211" s="3">
        <v>0.45691832725231551</v>
      </c>
      <c r="H211" s="3">
        <v>0.43795620437956212</v>
      </c>
      <c r="I211" s="3">
        <v>0.42197101177353541</v>
      </c>
      <c r="J211" s="3">
        <v>0.52230769230769236</v>
      </c>
      <c r="K211" s="3">
        <v>0.375</v>
      </c>
      <c r="L211" s="3">
        <v>0.45273189326556551</v>
      </c>
      <c r="M211" s="3">
        <v>0.46625290923196278</v>
      </c>
      <c r="N211">
        <f>Links!D211</f>
        <v>29278</v>
      </c>
    </row>
    <row r="212" spans="1:14" x14ac:dyDescent="0.25">
      <c r="A212" s="1">
        <v>210</v>
      </c>
      <c r="B212" t="s">
        <v>21</v>
      </c>
      <c r="C212" t="s">
        <v>31</v>
      </c>
      <c r="D212" s="3">
        <v>0.41269157603818962</v>
      </c>
      <c r="E212" s="3">
        <v>0.46694337385117107</v>
      </c>
      <c r="F212" s="3">
        <v>0.5</v>
      </c>
      <c r="G212" s="3">
        <v>0.45369767946215572</v>
      </c>
      <c r="H212" s="3">
        <v>0.40291262135922329</v>
      </c>
      <c r="I212" s="3">
        <v>0.39808902353763692</v>
      </c>
      <c r="J212" s="3">
        <v>0.47930283224400871</v>
      </c>
      <c r="K212" s="3">
        <v>0.4375</v>
      </c>
      <c r="L212" s="3">
        <v>0.44298167585838821</v>
      </c>
      <c r="M212" s="3">
        <v>0.47487745098039208</v>
      </c>
      <c r="N212">
        <f>Links!D212</f>
        <v>27861</v>
      </c>
    </row>
    <row r="213" spans="1:14" x14ac:dyDescent="0.25">
      <c r="A213" s="1">
        <v>211</v>
      </c>
      <c r="B213" t="s">
        <v>21</v>
      </c>
      <c r="C213" t="s">
        <v>32</v>
      </c>
      <c r="D213" s="3">
        <v>0.44462966470922521</v>
      </c>
      <c r="E213" s="3">
        <v>0.44093891973750632</v>
      </c>
      <c r="F213" s="3">
        <v>0.5</v>
      </c>
      <c r="G213" s="3">
        <v>0.47854414738261059</v>
      </c>
      <c r="H213" s="3">
        <v>0.44364508393285368</v>
      </c>
      <c r="I213" s="3">
        <v>0.43834271839644567</v>
      </c>
      <c r="J213" s="3">
        <v>0.52661596958174905</v>
      </c>
      <c r="K213" s="3">
        <v>0.30769230769230771</v>
      </c>
      <c r="L213" s="3">
        <v>0.43285024154589369</v>
      </c>
      <c r="M213" s="3">
        <v>0.48691767708998079</v>
      </c>
      <c r="N213">
        <f>Links!D213</f>
        <v>26395</v>
      </c>
    </row>
    <row r="214" spans="1:14" x14ac:dyDescent="0.25">
      <c r="A214" s="1">
        <v>212</v>
      </c>
      <c r="B214" t="s">
        <v>21</v>
      </c>
      <c r="C214" t="s">
        <v>33</v>
      </c>
      <c r="D214" s="3">
        <v>0.44106403313157061</v>
      </c>
      <c r="E214" s="3">
        <v>0.45746864310148228</v>
      </c>
      <c r="F214" s="3">
        <v>0.45454545454545447</v>
      </c>
      <c r="G214" s="3">
        <v>0.45992075586711367</v>
      </c>
      <c r="H214" s="3">
        <v>0.4044943820224719</v>
      </c>
      <c r="I214" s="3">
        <v>0.44412404787812843</v>
      </c>
      <c r="J214" s="3">
        <v>0.53499597747385363</v>
      </c>
      <c r="K214" s="3">
        <v>0.66666666666666663</v>
      </c>
      <c r="L214" s="3">
        <v>0.42233442233442231</v>
      </c>
      <c r="M214" s="3">
        <v>0.46842525979216632</v>
      </c>
      <c r="N214">
        <f>Links!D214</f>
        <v>25112</v>
      </c>
    </row>
    <row r="215" spans="1:14" x14ac:dyDescent="0.25">
      <c r="A215" s="1">
        <v>213</v>
      </c>
      <c r="B215" t="s">
        <v>21</v>
      </c>
      <c r="C215" t="s">
        <v>34</v>
      </c>
      <c r="D215" s="3">
        <v>0.45027792252909499</v>
      </c>
      <c r="E215" s="3">
        <v>0.52422704199353942</v>
      </c>
      <c r="F215" s="3">
        <v>0.33333333333333331</v>
      </c>
      <c r="G215" s="3">
        <v>0.4443207126948775</v>
      </c>
      <c r="H215" s="3">
        <v>0.38069705093833778</v>
      </c>
      <c r="I215" s="3">
        <v>0.40582612065624601</v>
      </c>
      <c r="J215" s="3">
        <v>0.58615004122011538</v>
      </c>
      <c r="K215" s="3">
        <v>0.52941176470588236</v>
      </c>
      <c r="L215" s="3">
        <v>0.54220356160416971</v>
      </c>
      <c r="M215" s="3">
        <v>0.47420333839150219</v>
      </c>
      <c r="N215">
        <f>Links!D215</f>
        <v>23028</v>
      </c>
    </row>
    <row r="216" spans="1:14" x14ac:dyDescent="0.25">
      <c r="A216" s="1">
        <v>214</v>
      </c>
      <c r="B216" t="s">
        <v>21</v>
      </c>
      <c r="C216" t="s">
        <v>35</v>
      </c>
      <c r="D216" s="3">
        <v>0.42595477505546903</v>
      </c>
      <c r="E216" s="3">
        <v>0.50115074798619097</v>
      </c>
      <c r="F216" s="3">
        <v>0.5</v>
      </c>
      <c r="G216" s="3">
        <v>0.4031156053566548</v>
      </c>
      <c r="H216" s="3">
        <v>0.39481268011527382</v>
      </c>
      <c r="I216" s="3">
        <v>0.40327155200844272</v>
      </c>
      <c r="J216" s="3">
        <v>0.5475330926594465</v>
      </c>
      <c r="K216" s="3">
        <v>0.58823529411764708</v>
      </c>
      <c r="L216" s="3">
        <v>0.49022614028363359</v>
      </c>
      <c r="M216" s="3">
        <v>0.41592128801431127</v>
      </c>
      <c r="N216">
        <f>Links!D216</f>
        <v>21183</v>
      </c>
    </row>
    <row r="217" spans="1:14" x14ac:dyDescent="0.25">
      <c r="A217" s="1">
        <v>215</v>
      </c>
      <c r="B217" t="s">
        <v>21</v>
      </c>
      <c r="C217" t="s">
        <v>36</v>
      </c>
      <c r="D217" s="3">
        <v>0.46985433818872702</v>
      </c>
      <c r="E217" s="3">
        <v>0.54920913884007028</v>
      </c>
      <c r="F217" s="3">
        <v>0.66666666666666663</v>
      </c>
      <c r="G217" s="3">
        <v>0.46839223494275761</v>
      </c>
      <c r="H217" s="3">
        <v>0.4652173913043478</v>
      </c>
      <c r="I217" s="3">
        <v>0.4323038073038073</v>
      </c>
      <c r="J217" s="3">
        <v>0.62266112266112261</v>
      </c>
      <c r="K217" s="3">
        <v>0.66666666666666663</v>
      </c>
      <c r="L217" s="3">
        <v>0.53244097415876557</v>
      </c>
      <c r="M217" s="3">
        <v>0.49721448467966572</v>
      </c>
      <c r="N217">
        <f>Links!D217</f>
        <v>15790</v>
      </c>
    </row>
    <row r="218" spans="1:14" x14ac:dyDescent="0.25">
      <c r="A218" s="1">
        <v>216</v>
      </c>
      <c r="B218" t="s">
        <v>21</v>
      </c>
      <c r="C218" t="s">
        <v>37</v>
      </c>
      <c r="D218" s="3">
        <v>0.44344628316259521</v>
      </c>
      <c r="E218" s="3">
        <v>0.43897164824603557</v>
      </c>
      <c r="F218" s="3">
        <v>0.46153846153846162</v>
      </c>
      <c r="G218" s="3">
        <v>0.46349681767128409</v>
      </c>
      <c r="H218" s="3">
        <v>0.40878378378378383</v>
      </c>
      <c r="I218" s="3">
        <v>0.42935213052431492</v>
      </c>
      <c r="J218" s="3">
        <v>0.4689092762487258</v>
      </c>
      <c r="K218" s="3">
        <v>0.33333333333333331</v>
      </c>
      <c r="L218" s="3">
        <v>0.46150144369586138</v>
      </c>
      <c r="M218" s="3">
        <v>0.49943246311010209</v>
      </c>
      <c r="N218">
        <f>Links!D218</f>
        <v>19035</v>
      </c>
    </row>
    <row r="219" spans="1:14" x14ac:dyDescent="0.25">
      <c r="A219" s="1">
        <v>217</v>
      </c>
      <c r="B219" t="s">
        <v>21</v>
      </c>
      <c r="C219" t="s">
        <v>38</v>
      </c>
      <c r="D219" s="3">
        <v>0.45953260812991198</v>
      </c>
      <c r="E219" s="3">
        <v>0.54060207437389329</v>
      </c>
      <c r="F219" s="3">
        <v>0.5</v>
      </c>
      <c r="G219" s="3">
        <v>0.43196544276457882</v>
      </c>
      <c r="H219" s="3">
        <v>0.43438914027149322</v>
      </c>
      <c r="I219" s="3">
        <v>0.42750452625226321</v>
      </c>
      <c r="J219" s="3">
        <v>0.59185441941074524</v>
      </c>
      <c r="K219" s="3">
        <v>0.72727272727272729</v>
      </c>
      <c r="L219" s="3">
        <v>0.52714893617021275</v>
      </c>
      <c r="M219" s="3">
        <v>0.48010610079575589</v>
      </c>
      <c r="N219">
        <f>Links!D219</f>
        <v>19213</v>
      </c>
    </row>
    <row r="220" spans="1:14" x14ac:dyDescent="0.25">
      <c r="A220" s="1">
        <v>218</v>
      </c>
      <c r="B220" t="s">
        <v>21</v>
      </c>
      <c r="C220" t="s">
        <v>39</v>
      </c>
      <c r="D220" s="3">
        <v>0.4539855621182291</v>
      </c>
      <c r="E220" s="3">
        <v>0.5396656938179889</v>
      </c>
      <c r="F220" s="3">
        <v>0.5714285714285714</v>
      </c>
      <c r="G220" s="3">
        <v>0.40558912386706952</v>
      </c>
      <c r="H220" s="3">
        <v>0.40129449838187697</v>
      </c>
      <c r="I220" s="3">
        <v>0.4195590645017131</v>
      </c>
      <c r="J220" s="3">
        <v>0.58263772954924875</v>
      </c>
      <c r="K220" s="3">
        <v>0.66666666666666663</v>
      </c>
      <c r="L220" s="3">
        <v>0.54263053536021155</v>
      </c>
      <c r="M220" s="3">
        <v>0.4621212121212121</v>
      </c>
      <c r="N220">
        <f>Links!D220</f>
        <v>19809</v>
      </c>
    </row>
    <row r="221" spans="1:14" x14ac:dyDescent="0.25">
      <c r="A221" s="1">
        <v>219</v>
      </c>
      <c r="B221" t="s">
        <v>21</v>
      </c>
      <c r="C221" t="s">
        <v>40</v>
      </c>
      <c r="D221" s="3">
        <v>0.42122568910032182</v>
      </c>
      <c r="E221" s="3">
        <v>0.40226489414081729</v>
      </c>
      <c r="F221" s="3">
        <v>0.4</v>
      </c>
      <c r="G221" s="3">
        <v>0.47934272300469483</v>
      </c>
      <c r="H221" s="3">
        <v>0.43032786885245899</v>
      </c>
      <c r="I221" s="3">
        <v>0.42292346753717808</v>
      </c>
      <c r="J221" s="3">
        <v>0.4175824175824176</v>
      </c>
      <c r="K221" s="3">
        <v>0</v>
      </c>
      <c r="L221" s="3">
        <v>0.39556858911697618</v>
      </c>
      <c r="M221" s="3">
        <v>0.47159841479524439</v>
      </c>
      <c r="N221">
        <f>Links!D221</f>
        <v>14294</v>
      </c>
    </row>
    <row r="222" spans="1:14" x14ac:dyDescent="0.25">
      <c r="A222" s="1">
        <v>220</v>
      </c>
      <c r="B222" t="s">
        <v>21</v>
      </c>
      <c r="C222" t="s">
        <v>41</v>
      </c>
      <c r="D222" s="3">
        <v>0.45423065341764529</v>
      </c>
      <c r="E222" s="3">
        <v>0.48891437308868502</v>
      </c>
      <c r="F222" s="3">
        <v>0.5</v>
      </c>
      <c r="G222" s="3">
        <v>0.46473482777474029</v>
      </c>
      <c r="H222" s="3">
        <v>0.42391304347826092</v>
      </c>
      <c r="I222" s="3">
        <v>0.44041393123400469</v>
      </c>
      <c r="J222" s="3">
        <v>0.5353925353925354</v>
      </c>
      <c r="K222" s="3">
        <v>0.25</v>
      </c>
      <c r="L222" s="3">
        <v>0.48177842565597673</v>
      </c>
      <c r="M222" s="3">
        <v>0.50503355704697983</v>
      </c>
      <c r="N222">
        <f>Links!D222</f>
        <v>13284</v>
      </c>
    </row>
    <row r="223" spans="1:14" x14ac:dyDescent="0.25">
      <c r="A223" s="1">
        <v>221</v>
      </c>
      <c r="B223" t="s">
        <v>21</v>
      </c>
      <c r="C223" t="s">
        <v>42</v>
      </c>
      <c r="D223" s="3">
        <v>0.4512561090628483</v>
      </c>
      <c r="E223" s="3">
        <v>0.45827232796486089</v>
      </c>
      <c r="F223" s="3">
        <v>0.2</v>
      </c>
      <c r="G223" s="3">
        <v>0.46115288220551381</v>
      </c>
      <c r="H223" s="3">
        <v>0.4391891891891892</v>
      </c>
      <c r="I223" s="3">
        <v>0.42077341895853693</v>
      </c>
      <c r="J223" s="3">
        <v>0.54043126684636122</v>
      </c>
      <c r="K223" s="3">
        <v>1</v>
      </c>
      <c r="L223" s="3">
        <v>0.48334775086505188</v>
      </c>
      <c r="M223" s="3">
        <v>0.48817204301075268</v>
      </c>
      <c r="N223">
        <f>Links!D223</f>
        <v>11663</v>
      </c>
    </row>
    <row r="224" spans="1:14" x14ac:dyDescent="0.25">
      <c r="A224" s="1">
        <v>222</v>
      </c>
      <c r="B224" t="s">
        <v>21</v>
      </c>
      <c r="C224" t="s">
        <v>43</v>
      </c>
      <c r="D224" s="3">
        <v>0.51996648980731641</v>
      </c>
      <c r="E224" s="3">
        <v>0.63230240549828176</v>
      </c>
      <c r="F224" s="3">
        <v>0.33333333333333331</v>
      </c>
      <c r="G224" s="3">
        <v>0.45957677699403149</v>
      </c>
      <c r="H224" s="3">
        <v>0.4</v>
      </c>
      <c r="I224" s="3">
        <v>0.44050033806626099</v>
      </c>
      <c r="J224" s="3">
        <v>0.72425249169435213</v>
      </c>
      <c r="K224" s="3">
        <v>0.625</v>
      </c>
      <c r="L224" s="3">
        <v>0.62985493682732807</v>
      </c>
      <c r="M224" s="3">
        <v>0.53382084095063986</v>
      </c>
      <c r="N224">
        <f>Links!D224</f>
        <v>10743</v>
      </c>
    </row>
    <row r="225" spans="1:14" x14ac:dyDescent="0.25">
      <c r="A225" s="1">
        <v>223</v>
      </c>
      <c r="B225" t="s">
        <v>21</v>
      </c>
      <c r="C225" t="s">
        <v>44</v>
      </c>
      <c r="D225" s="3">
        <v>0.49058430130235831</v>
      </c>
      <c r="E225" s="3">
        <v>0.53602305475504319</v>
      </c>
      <c r="F225" s="3">
        <v>0.8</v>
      </c>
      <c r="G225" s="3">
        <v>0.44793713163064841</v>
      </c>
      <c r="H225" s="3">
        <v>0.47857142857142859</v>
      </c>
      <c r="I225" s="3">
        <v>0.44552790854068602</v>
      </c>
      <c r="J225" s="3">
        <v>0.56625514403292176</v>
      </c>
      <c r="K225" s="3">
        <v>0.5</v>
      </c>
      <c r="L225" s="3">
        <v>0.54178094715670144</v>
      </c>
      <c r="M225" s="3">
        <v>0.47708894878706198</v>
      </c>
      <c r="N225">
        <f>Links!D225</f>
        <v>11364</v>
      </c>
    </row>
    <row r="226" spans="1:14" x14ac:dyDescent="0.25">
      <c r="A226" s="1">
        <v>224</v>
      </c>
      <c r="B226" t="s">
        <v>21</v>
      </c>
      <c r="C226" t="s">
        <v>45</v>
      </c>
      <c r="D226" s="3">
        <v>0.43118259915920309</v>
      </c>
      <c r="E226" s="3">
        <v>0.47394957983193281</v>
      </c>
      <c r="F226" s="3">
        <v>0.5</v>
      </c>
      <c r="G226" s="3">
        <v>0.44359576968272618</v>
      </c>
      <c r="H226" s="3">
        <v>0.51239669421487599</v>
      </c>
      <c r="I226" s="3">
        <v>0.40725190839694658</v>
      </c>
      <c r="J226" s="3">
        <v>0.54963680387409197</v>
      </c>
      <c r="K226" s="3">
        <v>0.75</v>
      </c>
      <c r="L226" s="3">
        <v>0.48770929818311359</v>
      </c>
      <c r="M226" s="3">
        <v>0.4896810506566604</v>
      </c>
      <c r="N226">
        <f>Links!D226</f>
        <v>10942</v>
      </c>
    </row>
    <row r="227" spans="1:14" x14ac:dyDescent="0.25">
      <c r="A227" s="1">
        <v>225</v>
      </c>
      <c r="B227" t="s">
        <v>21</v>
      </c>
      <c r="C227" t="s">
        <v>46</v>
      </c>
      <c r="D227" s="3">
        <v>0.6056034482758621</v>
      </c>
      <c r="E227" s="3">
        <v>0.67423935091277887</v>
      </c>
      <c r="F227" s="3">
        <v>0.5</v>
      </c>
      <c r="G227" s="3">
        <v>0.51712130005803836</v>
      </c>
      <c r="H227" s="3">
        <v>0.5977011494252874</v>
      </c>
      <c r="I227" s="3">
        <v>0.56756756756756754</v>
      </c>
      <c r="J227" s="3">
        <v>0.67491749174917492</v>
      </c>
      <c r="K227" s="3">
        <v>0.33333333333333331</v>
      </c>
      <c r="L227" s="3">
        <v>0.6617773943054357</v>
      </c>
      <c r="M227" s="3">
        <v>0.48296836982968372</v>
      </c>
      <c r="N227">
        <f>Links!D227</f>
        <v>7424</v>
      </c>
    </row>
    <row r="228" spans="1:14" x14ac:dyDescent="0.25">
      <c r="A228" s="1">
        <v>226</v>
      </c>
      <c r="B228" t="s">
        <v>21</v>
      </c>
      <c r="C228" t="s">
        <v>47</v>
      </c>
      <c r="D228" s="3">
        <v>0.47612519990861318</v>
      </c>
      <c r="E228" s="3">
        <v>0.58254105445116677</v>
      </c>
      <c r="F228" s="3">
        <v>0.66666666666666663</v>
      </c>
      <c r="G228" s="3">
        <v>0.39477401129943501</v>
      </c>
      <c r="H228" s="3">
        <v>0.53378378378378377</v>
      </c>
      <c r="I228" s="3">
        <v>0.41250706347711441</v>
      </c>
      <c r="J228" s="3">
        <v>0.65594855305466238</v>
      </c>
      <c r="K228" s="3">
        <v>1</v>
      </c>
      <c r="L228" s="3">
        <v>0.59462835727670205</v>
      </c>
      <c r="M228" s="3">
        <v>0.44273127753303959</v>
      </c>
      <c r="N228">
        <f>Links!D228</f>
        <v>8754</v>
      </c>
    </row>
    <row r="229" spans="1:14" x14ac:dyDescent="0.25">
      <c r="A229" s="1">
        <v>227</v>
      </c>
      <c r="B229" t="s">
        <v>21</v>
      </c>
      <c r="C229" t="s">
        <v>48</v>
      </c>
      <c r="D229" s="3">
        <v>0.46121416526138281</v>
      </c>
      <c r="E229" s="3">
        <v>0.49142857142857138</v>
      </c>
      <c r="F229" s="3">
        <v>0.33333333333333331</v>
      </c>
      <c r="G229" s="3">
        <v>0.49646226415094341</v>
      </c>
      <c r="H229" s="3">
        <v>0.47457627118644069</v>
      </c>
      <c r="I229" s="3">
        <v>0.44498927367453261</v>
      </c>
      <c r="J229" s="3">
        <v>0.51376146788990829</v>
      </c>
      <c r="K229" s="3">
        <v>0.5</v>
      </c>
      <c r="L229" s="3">
        <v>0.49562450278440728</v>
      </c>
      <c r="M229" s="3">
        <v>0.565359477124183</v>
      </c>
      <c r="N229">
        <f>Links!D229</f>
        <v>4744</v>
      </c>
    </row>
    <row r="230" spans="1:14" x14ac:dyDescent="0.25">
      <c r="A230" s="1">
        <v>228</v>
      </c>
      <c r="B230" t="s">
        <v>21</v>
      </c>
      <c r="C230" t="s">
        <v>49</v>
      </c>
      <c r="D230" s="3">
        <v>0.54152892561983468</v>
      </c>
      <c r="E230" s="3">
        <v>0.57918810748999427</v>
      </c>
      <c r="F230" s="3">
        <v>1</v>
      </c>
      <c r="G230" s="3">
        <v>0.435126582278481</v>
      </c>
      <c r="H230" s="3">
        <v>0.36956521739130432</v>
      </c>
      <c r="I230" s="3">
        <v>0.49367088607594939</v>
      </c>
      <c r="J230" s="3">
        <v>0.63377609108159394</v>
      </c>
      <c r="K230" s="3">
        <v>1</v>
      </c>
      <c r="L230" s="3">
        <v>0.58894715611133519</v>
      </c>
      <c r="M230" s="3">
        <v>0.5</v>
      </c>
      <c r="N230">
        <f>Links!D230</f>
        <v>4840</v>
      </c>
    </row>
    <row r="231" spans="1:14" x14ac:dyDescent="0.25">
      <c r="A231" s="1">
        <v>229</v>
      </c>
      <c r="B231" t="s">
        <v>21</v>
      </c>
      <c r="C231" t="s">
        <v>50</v>
      </c>
      <c r="D231" s="3">
        <v>0.44472504027517751</v>
      </c>
      <c r="E231" s="3">
        <v>0.4359805510534846</v>
      </c>
      <c r="F231" s="3">
        <v>1</v>
      </c>
      <c r="G231" s="3">
        <v>0.47592295345104341</v>
      </c>
      <c r="H231" s="3">
        <v>0.43902439024390238</v>
      </c>
      <c r="I231" s="3">
        <v>0.44477682811016139</v>
      </c>
      <c r="J231" s="3">
        <v>0.45257903494176371</v>
      </c>
      <c r="K231" s="3">
        <v>0.2857142857142857</v>
      </c>
      <c r="L231" s="3">
        <v>0.43927893738140422</v>
      </c>
      <c r="M231" s="3">
        <v>0.44758064516129031</v>
      </c>
      <c r="N231">
        <f>Links!D231</f>
        <v>22967</v>
      </c>
    </row>
    <row r="232" spans="1:14" x14ac:dyDescent="0.25">
      <c r="A232" s="1">
        <v>230</v>
      </c>
      <c r="B232" t="s">
        <v>22</v>
      </c>
      <c r="C232" t="s">
        <v>28</v>
      </c>
      <c r="D232" s="3">
        <v>0.43459163927880329</v>
      </c>
      <c r="E232" s="3">
        <v>0.54775154158520079</v>
      </c>
      <c r="F232" s="3">
        <v>0.57777777777777772</v>
      </c>
      <c r="G232" s="3">
        <v>0.29292359740625878</v>
      </c>
      <c r="H232" s="3">
        <v>0.53147602464505761</v>
      </c>
      <c r="I232" s="3">
        <v>0.3804905015579455</v>
      </c>
      <c r="J232" s="3">
        <v>0.58809523809523812</v>
      </c>
      <c r="K232" s="3">
        <v>0.56313993174061439</v>
      </c>
      <c r="L232" s="3">
        <v>0.53467018469656991</v>
      </c>
      <c r="M232" s="3">
        <v>0.33190271816881262</v>
      </c>
      <c r="N232">
        <f>Links!D232</f>
        <v>32557</v>
      </c>
    </row>
    <row r="233" spans="1:14" x14ac:dyDescent="0.25">
      <c r="A233" s="1">
        <v>231</v>
      </c>
      <c r="B233" t="s">
        <v>22</v>
      </c>
      <c r="C233" t="s">
        <v>29</v>
      </c>
      <c r="D233" s="3">
        <v>0.39736609560730879</v>
      </c>
      <c r="E233" s="3">
        <v>0.51755947564330795</v>
      </c>
      <c r="F233" s="3">
        <v>0.51351351351351349</v>
      </c>
      <c r="G233" s="3">
        <v>0.26640419947506561</v>
      </c>
      <c r="H233" s="3">
        <v>0.45167575993764608</v>
      </c>
      <c r="I233" s="3">
        <v>0.36014856708732529</v>
      </c>
      <c r="J233" s="3">
        <v>0.54522924411400253</v>
      </c>
      <c r="K233" s="3">
        <v>0.49777777777777782</v>
      </c>
      <c r="L233" s="3">
        <v>0.51465620573172055</v>
      </c>
      <c r="M233" s="3">
        <v>0.37334933973589429</v>
      </c>
      <c r="N233">
        <f>Links!D233</f>
        <v>35081</v>
      </c>
    </row>
    <row r="234" spans="1:14" x14ac:dyDescent="0.25">
      <c r="A234" s="1">
        <v>232</v>
      </c>
      <c r="B234" t="s">
        <v>22</v>
      </c>
      <c r="C234" t="s">
        <v>30</v>
      </c>
      <c r="D234" s="3">
        <v>0.39118580894533411</v>
      </c>
      <c r="E234" s="3">
        <v>0.481418278346606</v>
      </c>
      <c r="F234" s="3">
        <v>0.51063829787234039</v>
      </c>
      <c r="G234" s="3">
        <v>0.32275862068965522</v>
      </c>
      <c r="H234" s="3">
        <v>0.46577181208053692</v>
      </c>
      <c r="I234" s="3">
        <v>0.35805084745762711</v>
      </c>
      <c r="J234" s="3">
        <v>0.56011949215832713</v>
      </c>
      <c r="K234" s="3">
        <v>0.51162790697674421</v>
      </c>
      <c r="L234" s="3">
        <v>0.48115119578435339</v>
      </c>
      <c r="M234" s="3">
        <v>0.36135693215339232</v>
      </c>
      <c r="N234">
        <f>Links!D234</f>
        <v>28976</v>
      </c>
    </row>
    <row r="235" spans="1:14" x14ac:dyDescent="0.25">
      <c r="A235" s="1">
        <v>233</v>
      </c>
      <c r="B235" t="s">
        <v>22</v>
      </c>
      <c r="C235" t="s">
        <v>31</v>
      </c>
      <c r="D235" s="3">
        <v>0.363247556066705</v>
      </c>
      <c r="E235" s="3">
        <v>0.43301759133964818</v>
      </c>
      <c r="F235" s="3">
        <v>0.44444444444444442</v>
      </c>
      <c r="G235" s="3">
        <v>0.33599274705349053</v>
      </c>
      <c r="H235" s="3">
        <v>0.5024469820554649</v>
      </c>
      <c r="I235" s="3">
        <v>0.34145983974985339</v>
      </c>
      <c r="J235" s="3">
        <v>0.47974413646055442</v>
      </c>
      <c r="K235" s="3">
        <v>0.45112781954887221</v>
      </c>
      <c r="L235" s="3">
        <v>0.43429520448411868</v>
      </c>
      <c r="M235" s="3">
        <v>0.36899862825788748</v>
      </c>
      <c r="N235">
        <f>Links!D235</f>
        <v>27824</v>
      </c>
    </row>
    <row r="236" spans="1:14" x14ac:dyDescent="0.25">
      <c r="A236" s="1">
        <v>234</v>
      </c>
      <c r="B236" t="s">
        <v>22</v>
      </c>
      <c r="C236" t="s">
        <v>32</v>
      </c>
      <c r="D236" s="3">
        <v>0.42757036186099939</v>
      </c>
      <c r="E236" s="3">
        <v>0.49921424829753802</v>
      </c>
      <c r="F236" s="3">
        <v>0.64835164835164838</v>
      </c>
      <c r="G236" s="3">
        <v>0.40223018717642373</v>
      </c>
      <c r="H236" s="3">
        <v>0.51683065769031589</v>
      </c>
      <c r="I236" s="3">
        <v>0.39941129853956753</v>
      </c>
      <c r="J236" s="3">
        <v>0.56400742115027824</v>
      </c>
      <c r="K236" s="3">
        <v>0.542713567839196</v>
      </c>
      <c r="L236" s="3">
        <v>0.48568261592462592</v>
      </c>
      <c r="M236" s="3">
        <v>0.39610389610389612</v>
      </c>
      <c r="N236">
        <f>Links!D236</f>
        <v>26115</v>
      </c>
    </row>
    <row r="237" spans="1:14" x14ac:dyDescent="0.25">
      <c r="A237" s="1">
        <v>235</v>
      </c>
      <c r="B237" t="s">
        <v>22</v>
      </c>
      <c r="C237" t="s">
        <v>33</v>
      </c>
      <c r="D237" s="3">
        <v>0.39059247397918329</v>
      </c>
      <c r="E237" s="3">
        <v>0.4603756298671553</v>
      </c>
      <c r="F237" s="3">
        <v>0.55555555555555558</v>
      </c>
      <c r="G237" s="3">
        <v>0.32506459948320421</v>
      </c>
      <c r="H237" s="3">
        <v>0.49221789883268491</v>
      </c>
      <c r="I237" s="3">
        <v>0.36807584520899173</v>
      </c>
      <c r="J237" s="3">
        <v>0.51569506726457404</v>
      </c>
      <c r="K237" s="3">
        <v>0.42857142857142849</v>
      </c>
      <c r="L237" s="3">
        <v>0.4400066017494636</v>
      </c>
      <c r="M237" s="3">
        <v>0.35353535353535348</v>
      </c>
      <c r="N237">
        <f>Links!D237</f>
        <v>24980</v>
      </c>
    </row>
    <row r="238" spans="1:14" x14ac:dyDescent="0.25">
      <c r="A238" s="1">
        <v>236</v>
      </c>
      <c r="B238" t="s">
        <v>22</v>
      </c>
      <c r="C238" t="s">
        <v>34</v>
      </c>
      <c r="D238" s="3">
        <v>0.42741971404391788</v>
      </c>
      <c r="E238" s="3">
        <v>0.55568246716162195</v>
      </c>
      <c r="F238" s="3">
        <v>0.5280898876404494</v>
      </c>
      <c r="G238" s="3">
        <v>0.30962219598583229</v>
      </c>
      <c r="H238" s="3">
        <v>0.54565336249316565</v>
      </c>
      <c r="I238" s="3">
        <v>0.38217354233619732</v>
      </c>
      <c r="J238" s="3">
        <v>0.61656165616561653</v>
      </c>
      <c r="K238" s="3">
        <v>0.50802139037433158</v>
      </c>
      <c r="L238" s="3">
        <v>0.55547068932595001</v>
      </c>
      <c r="M238" s="3">
        <v>0.39531250000000001</v>
      </c>
      <c r="N238">
        <f>Links!D238</f>
        <v>22451</v>
      </c>
    </row>
    <row r="239" spans="1:14" x14ac:dyDescent="0.25">
      <c r="A239" s="1">
        <v>237</v>
      </c>
      <c r="B239" t="s">
        <v>22</v>
      </c>
      <c r="C239" t="s">
        <v>35</v>
      </c>
      <c r="D239" s="3">
        <v>0.36522435142897502</v>
      </c>
      <c r="E239" s="3">
        <v>0.49614890885750962</v>
      </c>
      <c r="F239" s="3">
        <v>0.44927536231884058</v>
      </c>
      <c r="G239" s="3">
        <v>0.26655152561888312</v>
      </c>
      <c r="H239" s="3">
        <v>0.48381788261108072</v>
      </c>
      <c r="I239" s="3">
        <v>0.32555630478759268</v>
      </c>
      <c r="J239" s="3">
        <v>0.52019002375296908</v>
      </c>
      <c r="K239" s="3">
        <v>0.4573643410852713</v>
      </c>
      <c r="L239" s="3">
        <v>0.49299977048427818</v>
      </c>
      <c r="M239" s="3">
        <v>0.36906854130052719</v>
      </c>
      <c r="N239">
        <f>Links!D239</f>
        <v>21239</v>
      </c>
    </row>
    <row r="240" spans="1:14" x14ac:dyDescent="0.25">
      <c r="A240" s="1">
        <v>238</v>
      </c>
      <c r="B240" t="s">
        <v>22</v>
      </c>
      <c r="C240" t="s">
        <v>36</v>
      </c>
      <c r="D240" s="3">
        <v>0.43786601454405039</v>
      </c>
      <c r="E240" s="3">
        <v>0.54452753229095852</v>
      </c>
      <c r="F240" s="3">
        <v>0.68571428571428572</v>
      </c>
      <c r="G240" s="3">
        <v>0.32041587901701318</v>
      </c>
      <c r="H240" s="3">
        <v>0.61494974874371855</v>
      </c>
      <c r="I240" s="3">
        <v>0.38499949047182308</v>
      </c>
      <c r="J240" s="3">
        <v>0.60238095238095235</v>
      </c>
      <c r="K240" s="3">
        <v>0.5714285714285714</v>
      </c>
      <c r="L240" s="3">
        <v>0.52632844433758119</v>
      </c>
      <c r="M240" s="3">
        <v>0.37913486005089059</v>
      </c>
      <c r="N240">
        <f>Links!D240</f>
        <v>15539</v>
      </c>
    </row>
    <row r="241" spans="1:14" x14ac:dyDescent="0.25">
      <c r="A241" s="1">
        <v>239</v>
      </c>
      <c r="B241" t="s">
        <v>22</v>
      </c>
      <c r="C241" t="s">
        <v>37</v>
      </c>
      <c r="D241" s="3">
        <v>0.41636344178082191</v>
      </c>
      <c r="E241" s="3">
        <v>0.49856509261674931</v>
      </c>
      <c r="F241" s="3">
        <v>0.54098360655737709</v>
      </c>
      <c r="G241" s="3">
        <v>0.30796304443466782</v>
      </c>
      <c r="H241" s="3">
        <v>0.40768016833245663</v>
      </c>
      <c r="I241" s="3">
        <v>0.38709677419354838</v>
      </c>
      <c r="J241" s="3">
        <v>0.48417721518987339</v>
      </c>
      <c r="K241" s="3">
        <v>0.47972972972972971</v>
      </c>
      <c r="L241" s="3">
        <v>0.51764249709189614</v>
      </c>
      <c r="M241" s="3">
        <v>0.3611111111111111</v>
      </c>
      <c r="N241">
        <f>Links!D241</f>
        <v>18688</v>
      </c>
    </row>
    <row r="242" spans="1:14" x14ac:dyDescent="0.25">
      <c r="A242" s="1">
        <v>240</v>
      </c>
      <c r="B242" t="s">
        <v>22</v>
      </c>
      <c r="C242" t="s">
        <v>38</v>
      </c>
      <c r="D242" s="3">
        <v>0.42899914456800692</v>
      </c>
      <c r="E242" s="3">
        <v>0.56428988895382814</v>
      </c>
      <c r="F242" s="3">
        <v>0.45945945945945948</v>
      </c>
      <c r="G242" s="3">
        <v>0.2918095238095238</v>
      </c>
      <c r="H242" s="3">
        <v>0.49064449064449073</v>
      </c>
      <c r="I242" s="3">
        <v>0.38499751614505712</v>
      </c>
      <c r="J242" s="3">
        <v>0.60129509713228491</v>
      </c>
      <c r="K242" s="3">
        <v>0.5</v>
      </c>
      <c r="L242" s="3">
        <v>0.56195904580958411</v>
      </c>
      <c r="M242" s="3">
        <v>0.35390946502057608</v>
      </c>
      <c r="N242">
        <f>Links!D242</f>
        <v>18704</v>
      </c>
    </row>
    <row r="243" spans="1:14" x14ac:dyDescent="0.25">
      <c r="A243" s="1">
        <v>241</v>
      </c>
      <c r="B243" t="s">
        <v>22</v>
      </c>
      <c r="C243" t="s">
        <v>39</v>
      </c>
      <c r="D243" s="3">
        <v>0.43755844155844148</v>
      </c>
      <c r="E243" s="3">
        <v>0.591089411046689</v>
      </c>
      <c r="F243" s="3">
        <v>0.55555555555555558</v>
      </c>
      <c r="G243" s="3">
        <v>0.29149959903769052</v>
      </c>
      <c r="H243" s="3">
        <v>0.53937947494033411</v>
      </c>
      <c r="I243" s="3">
        <v>0.37944664031620551</v>
      </c>
      <c r="J243" s="3">
        <v>0.62457337883959041</v>
      </c>
      <c r="K243" s="3">
        <v>0.57961783439490444</v>
      </c>
      <c r="L243" s="3">
        <v>0.57239958805355307</v>
      </c>
      <c r="M243" s="3">
        <v>0.37903225806451613</v>
      </c>
      <c r="N243">
        <f>Links!D243</f>
        <v>19250</v>
      </c>
    </row>
    <row r="244" spans="1:14" x14ac:dyDescent="0.25">
      <c r="A244" s="1">
        <v>242</v>
      </c>
      <c r="B244" t="s">
        <v>22</v>
      </c>
      <c r="C244" t="s">
        <v>40</v>
      </c>
      <c r="D244" s="3">
        <v>0.35661353467561518</v>
      </c>
      <c r="E244" s="3">
        <v>0.43811737361998843</v>
      </c>
      <c r="F244" s="3">
        <v>0.43902439024390238</v>
      </c>
      <c r="G244" s="3">
        <v>0.31031837360951292</v>
      </c>
      <c r="H244" s="3">
        <v>0.44129554655870451</v>
      </c>
      <c r="I244" s="3">
        <v>0.33551923265146327</v>
      </c>
      <c r="J244" s="3">
        <v>0.45213849287169039</v>
      </c>
      <c r="K244" s="3">
        <v>0.4</v>
      </c>
      <c r="L244" s="3">
        <v>0.42079761461051057</v>
      </c>
      <c r="M244" s="3">
        <v>0.34682080924855491</v>
      </c>
      <c r="N244">
        <f>Links!D244</f>
        <v>14304</v>
      </c>
    </row>
    <row r="245" spans="1:14" x14ac:dyDescent="0.25">
      <c r="A245" s="1">
        <v>243</v>
      </c>
      <c r="B245" t="s">
        <v>22</v>
      </c>
      <c r="C245" t="s">
        <v>41</v>
      </c>
      <c r="D245" s="3">
        <v>0.43240697126707489</v>
      </c>
      <c r="E245" s="3">
        <v>0.54306113342257922</v>
      </c>
      <c r="F245" s="3">
        <v>0.42222222222222222</v>
      </c>
      <c r="G245" s="3">
        <v>0.33100483610961851</v>
      </c>
      <c r="H245" s="3">
        <v>0.50261780104712039</v>
      </c>
      <c r="I245" s="3">
        <v>0.39573839142751571</v>
      </c>
      <c r="J245" s="3">
        <v>0.58677685950413228</v>
      </c>
      <c r="K245" s="3">
        <v>0.47058823529411759</v>
      </c>
      <c r="L245" s="3">
        <v>0.52201438848920867</v>
      </c>
      <c r="M245" s="3">
        <v>0.39</v>
      </c>
      <c r="N245">
        <f>Links!D245</f>
        <v>12738</v>
      </c>
    </row>
    <row r="246" spans="1:14" x14ac:dyDescent="0.25">
      <c r="A246" s="1">
        <v>244</v>
      </c>
      <c r="B246" t="s">
        <v>22</v>
      </c>
      <c r="C246" t="s">
        <v>42</v>
      </c>
      <c r="D246" s="3">
        <v>0.40757589012334883</v>
      </c>
      <c r="E246" s="3">
        <v>0.45913261050875731</v>
      </c>
      <c r="F246" s="3">
        <v>0.39215686274509798</v>
      </c>
      <c r="G246" s="3">
        <v>0.34031413612565448</v>
      </c>
      <c r="H246" s="3">
        <v>0.34253666954270923</v>
      </c>
      <c r="I246" s="3">
        <v>0.37925630431685431</v>
      </c>
      <c r="J246" s="3">
        <v>0.5238828967642527</v>
      </c>
      <c r="K246" s="3">
        <v>0.39130434782608697</v>
      </c>
      <c r="L246" s="3">
        <v>0.48133704735376043</v>
      </c>
      <c r="M246" s="3">
        <v>0.38064516129032261</v>
      </c>
      <c r="N246">
        <f>Links!D246</f>
        <v>11431</v>
      </c>
    </row>
    <row r="247" spans="1:14" x14ac:dyDescent="0.25">
      <c r="A247" s="1">
        <v>245</v>
      </c>
      <c r="B247" t="s">
        <v>22</v>
      </c>
      <c r="C247" t="s">
        <v>43</v>
      </c>
      <c r="D247" s="3">
        <v>0.48358029635562683</v>
      </c>
      <c r="E247" s="3">
        <v>0.63384321223709372</v>
      </c>
      <c r="F247" s="3">
        <v>0.60465116279069764</v>
      </c>
      <c r="G247" s="3">
        <v>0.36738056013179571</v>
      </c>
      <c r="H247" s="3">
        <v>0.54786324786324792</v>
      </c>
      <c r="I247" s="3">
        <v>0.40519746965293207</v>
      </c>
      <c r="J247" s="3">
        <v>0.71669218989280248</v>
      </c>
      <c r="K247" s="3">
        <v>0.6271186440677966</v>
      </c>
      <c r="L247" s="3">
        <v>0.62726340963443794</v>
      </c>
      <c r="M247" s="3">
        <v>0.47735191637630658</v>
      </c>
      <c r="N247">
        <f>Links!D247</f>
        <v>9988</v>
      </c>
    </row>
    <row r="248" spans="1:14" x14ac:dyDescent="0.25">
      <c r="A248" s="1">
        <v>246</v>
      </c>
      <c r="B248" t="s">
        <v>22</v>
      </c>
      <c r="C248" t="s">
        <v>44</v>
      </c>
      <c r="D248" s="3">
        <v>0.42700049091801667</v>
      </c>
      <c r="E248" s="3">
        <v>0.50566627588901913</v>
      </c>
      <c r="F248" s="3">
        <v>0.56944444444444442</v>
      </c>
      <c r="G248" s="3">
        <v>0.28956228956228958</v>
      </c>
      <c r="H248" s="3">
        <v>0.44355300859598862</v>
      </c>
      <c r="I248" s="3">
        <v>0.37826420890937018</v>
      </c>
      <c r="J248" s="3">
        <v>0.53916581892166837</v>
      </c>
      <c r="K248" s="3">
        <v>0.46583850931677018</v>
      </c>
      <c r="L248" s="3">
        <v>0.49556541019955652</v>
      </c>
      <c r="M248" s="3">
        <v>0.35668789808917201</v>
      </c>
      <c r="N248">
        <f>Links!D248</f>
        <v>10185</v>
      </c>
    </row>
    <row r="249" spans="1:14" x14ac:dyDescent="0.25">
      <c r="A249" s="1">
        <v>247</v>
      </c>
      <c r="B249" t="s">
        <v>22</v>
      </c>
      <c r="C249" t="s">
        <v>45</v>
      </c>
      <c r="D249" s="3">
        <v>0.41833547675914018</v>
      </c>
      <c r="E249" s="3">
        <v>0.53413400758533502</v>
      </c>
      <c r="F249" s="3">
        <v>0.2857142857142857</v>
      </c>
      <c r="G249" s="3">
        <v>0.32969034608378872</v>
      </c>
      <c r="H249" s="3">
        <v>0.46367521367521369</v>
      </c>
      <c r="I249" s="3">
        <v>0.38070997990622912</v>
      </c>
      <c r="J249" s="3">
        <v>0.54292343387470998</v>
      </c>
      <c r="K249" s="3">
        <v>0.44705882352941179</v>
      </c>
      <c r="L249" s="3">
        <v>0.55518672199170127</v>
      </c>
      <c r="M249" s="3">
        <v>0.38039215686274508</v>
      </c>
      <c r="N249">
        <f>Links!D249</f>
        <v>10886</v>
      </c>
    </row>
    <row r="250" spans="1:14" x14ac:dyDescent="0.25">
      <c r="A250" s="1">
        <v>248</v>
      </c>
      <c r="B250" t="s">
        <v>22</v>
      </c>
      <c r="C250" t="s">
        <v>46</v>
      </c>
      <c r="D250" s="3">
        <v>0.4642857142857143</v>
      </c>
      <c r="E250" s="3">
        <v>0.57080799304952212</v>
      </c>
      <c r="F250" s="3">
        <v>0.58333333333333337</v>
      </c>
      <c r="G250" s="3">
        <v>0.40534521158129178</v>
      </c>
      <c r="H250" s="3">
        <v>0.44444444444444442</v>
      </c>
      <c r="I250" s="3">
        <v>0.42607726597325413</v>
      </c>
      <c r="J250" s="3">
        <v>0.53789731051344747</v>
      </c>
      <c r="K250" s="3">
        <v>0.52040816326530615</v>
      </c>
      <c r="L250" s="3">
        <v>0.52953586497890293</v>
      </c>
      <c r="M250" s="3">
        <v>0.33394833948339481</v>
      </c>
      <c r="N250">
        <f>Links!D250</f>
        <v>6076</v>
      </c>
    </row>
    <row r="251" spans="1:14" x14ac:dyDescent="0.25">
      <c r="A251" s="1">
        <v>249</v>
      </c>
      <c r="B251" t="s">
        <v>22</v>
      </c>
      <c r="C251" t="s">
        <v>47</v>
      </c>
      <c r="D251" s="3">
        <v>0.47099347353154458</v>
      </c>
      <c r="E251" s="3">
        <v>0.5726643598615917</v>
      </c>
      <c r="F251" s="3">
        <v>0.66666666666666663</v>
      </c>
      <c r="G251" s="3">
        <v>0.29098966026587891</v>
      </c>
      <c r="H251" s="3">
        <v>0.51459606245756961</v>
      </c>
      <c r="I251" s="3">
        <v>0.41152263374485598</v>
      </c>
      <c r="J251" s="3">
        <v>0.64849624060150379</v>
      </c>
      <c r="K251" s="3">
        <v>0.620253164556962</v>
      </c>
      <c r="L251" s="3">
        <v>0.58293216630196931</v>
      </c>
      <c r="M251" s="3">
        <v>0.34567901234567899</v>
      </c>
      <c r="N251">
        <f>Links!D251</f>
        <v>8274</v>
      </c>
    </row>
    <row r="252" spans="1:14" x14ac:dyDescent="0.25">
      <c r="A252" s="1">
        <v>250</v>
      </c>
      <c r="B252" t="s">
        <v>22</v>
      </c>
      <c r="C252" t="s">
        <v>48</v>
      </c>
      <c r="D252" s="3">
        <v>0.36624696266843382</v>
      </c>
      <c r="E252" s="3">
        <v>0.44197138314785372</v>
      </c>
      <c r="F252" s="3">
        <v>0.53333333333333333</v>
      </c>
      <c r="G252" s="3">
        <v>0.32228915662650598</v>
      </c>
      <c r="H252" s="3">
        <v>0.54166666666666663</v>
      </c>
      <c r="I252" s="3">
        <v>0.30842036553524799</v>
      </c>
      <c r="J252" s="3">
        <v>0.44571428571428567</v>
      </c>
      <c r="K252" s="3">
        <v>0.54166666666666663</v>
      </c>
      <c r="L252" s="3">
        <v>0.4586864406779661</v>
      </c>
      <c r="M252" s="3">
        <v>0.47916666666666669</v>
      </c>
      <c r="N252">
        <f>Links!D252</f>
        <v>4527</v>
      </c>
    </row>
    <row r="253" spans="1:14" x14ac:dyDescent="0.25">
      <c r="A253" s="1">
        <v>251</v>
      </c>
      <c r="B253" t="s">
        <v>22</v>
      </c>
      <c r="C253" t="s">
        <v>49</v>
      </c>
      <c r="D253" s="3">
        <v>0.36590491200420278</v>
      </c>
      <c r="E253" s="3">
        <v>0.36329233680227058</v>
      </c>
      <c r="F253" s="3">
        <v>0.3125</v>
      </c>
      <c r="G253" s="3">
        <v>0.3048780487804878</v>
      </c>
      <c r="H253" s="3">
        <v>0.39021615472127419</v>
      </c>
      <c r="I253" s="3">
        <v>0.36143187066974602</v>
      </c>
      <c r="J253" s="3">
        <v>0.36482084690553751</v>
      </c>
      <c r="K253" s="3">
        <v>0.44736842105263158</v>
      </c>
      <c r="L253" s="3">
        <v>0.36023477622890682</v>
      </c>
      <c r="M253" s="3">
        <v>0.34848484848484851</v>
      </c>
      <c r="N253">
        <f>Links!D253</f>
        <v>3807</v>
      </c>
    </row>
    <row r="254" spans="1:14" x14ac:dyDescent="0.25">
      <c r="A254" s="1">
        <v>252</v>
      </c>
      <c r="B254" t="s">
        <v>22</v>
      </c>
      <c r="C254" t="s">
        <v>50</v>
      </c>
      <c r="D254" s="3">
        <v>0.24270549954659409</v>
      </c>
      <c r="E254" s="3">
        <v>0.37552301255230119</v>
      </c>
      <c r="F254" s="3">
        <v>0.33333333333333331</v>
      </c>
      <c r="G254" s="3">
        <v>0.2153518123667377</v>
      </c>
      <c r="H254" s="3">
        <v>0.2411764705882353</v>
      </c>
      <c r="I254" s="3">
        <v>0.23092415698008981</v>
      </c>
      <c r="J254" s="3">
        <v>0.3920863309352518</v>
      </c>
      <c r="K254" s="3">
        <v>0.1621621621621622</v>
      </c>
      <c r="L254" s="3">
        <v>0.39243807040417211</v>
      </c>
      <c r="M254" s="3">
        <v>0.31428571428571428</v>
      </c>
      <c r="N254">
        <f>Links!D254</f>
        <v>18747</v>
      </c>
    </row>
    <row r="255" spans="1:14" x14ac:dyDescent="0.25">
      <c r="A255" s="1">
        <v>253</v>
      </c>
      <c r="B255" t="s">
        <v>23</v>
      </c>
      <c r="C255" t="s">
        <v>28</v>
      </c>
      <c r="D255" s="3">
        <v>0.45633767218501198</v>
      </c>
      <c r="E255" s="3">
        <v>0.60239621064363336</v>
      </c>
      <c r="F255" s="3">
        <v>0.58307210031347967</v>
      </c>
      <c r="G255" s="3">
        <v>0.38078902229845618</v>
      </c>
      <c r="H255" s="3">
        <v>0.48843642801814757</v>
      </c>
      <c r="I255" s="3">
        <v>0.34483641718419872</v>
      </c>
      <c r="J255" s="3">
        <v>0.66599190283400811</v>
      </c>
      <c r="K255" s="3">
        <v>0.6097560975609756</v>
      </c>
      <c r="L255" s="3">
        <v>0.60556047851129813</v>
      </c>
      <c r="M255" s="3">
        <v>0.53556485355648531</v>
      </c>
      <c r="N255">
        <f>Links!D255</f>
        <v>31652</v>
      </c>
    </row>
    <row r="256" spans="1:14" x14ac:dyDescent="0.25">
      <c r="A256" s="1">
        <v>254</v>
      </c>
      <c r="B256" t="s">
        <v>23</v>
      </c>
      <c r="C256" t="s">
        <v>29</v>
      </c>
      <c r="D256" s="3">
        <v>0.42119948308270683</v>
      </c>
      <c r="E256" s="3">
        <v>0.58896289248334921</v>
      </c>
      <c r="F256" s="3">
        <v>0.54117647058823526</v>
      </c>
      <c r="G256" s="3">
        <v>0.35967741935483871</v>
      </c>
      <c r="H256" s="3">
        <v>0.46871933267909721</v>
      </c>
      <c r="I256" s="3">
        <v>0.33079070694984553</v>
      </c>
      <c r="J256" s="3">
        <v>0.63688212927756649</v>
      </c>
      <c r="K256" s="3">
        <v>0.53921568627450978</v>
      </c>
      <c r="L256" s="3">
        <v>0.60519892604344638</v>
      </c>
      <c r="M256" s="3">
        <v>0.50442477876106195</v>
      </c>
      <c r="N256">
        <f>Links!D256</f>
        <v>34048</v>
      </c>
    </row>
    <row r="257" spans="1:14" x14ac:dyDescent="0.25">
      <c r="A257" s="1">
        <v>255</v>
      </c>
      <c r="B257" t="s">
        <v>23</v>
      </c>
      <c r="C257" t="s">
        <v>30</v>
      </c>
      <c r="D257" s="3">
        <v>0.38873430365296802</v>
      </c>
      <c r="E257" s="3">
        <v>0.56967378171566652</v>
      </c>
      <c r="F257" s="3">
        <v>0.52941176470588236</v>
      </c>
      <c r="G257" s="3">
        <v>0.32740740740740742</v>
      </c>
      <c r="H257" s="3">
        <v>0.45272206303724932</v>
      </c>
      <c r="I257" s="3">
        <v>0.29914008321775309</v>
      </c>
      <c r="J257" s="3">
        <v>0.6552941176470588</v>
      </c>
      <c r="K257" s="3">
        <v>0.5178571428571429</v>
      </c>
      <c r="L257" s="3">
        <v>0.59665427509293678</v>
      </c>
      <c r="M257" s="3">
        <v>0.53191489361702127</v>
      </c>
      <c r="N257">
        <f>Links!D257</f>
        <v>28032</v>
      </c>
    </row>
    <row r="258" spans="1:14" x14ac:dyDescent="0.25">
      <c r="A258" s="1">
        <v>256</v>
      </c>
      <c r="B258" t="s">
        <v>23</v>
      </c>
      <c r="C258" t="s">
        <v>31</v>
      </c>
      <c r="D258" s="3">
        <v>0.34357521342360908</v>
      </c>
      <c r="E258" s="3">
        <v>0.51141686182669788</v>
      </c>
      <c r="F258" s="3">
        <v>0.46853146853146849</v>
      </c>
      <c r="G258" s="3">
        <v>0.33833560709413368</v>
      </c>
      <c r="H258" s="3">
        <v>0.42709335899903761</v>
      </c>
      <c r="I258" s="3">
        <v>0.29173726701883779</v>
      </c>
      <c r="J258" s="3">
        <v>0.54545454545454541</v>
      </c>
      <c r="K258" s="3">
        <v>0.5</v>
      </c>
      <c r="L258" s="3">
        <v>0.50968172713109283</v>
      </c>
      <c r="M258" s="3">
        <v>0.51818181818181819</v>
      </c>
      <c r="N258">
        <f>Links!D258</f>
        <v>27176</v>
      </c>
    </row>
    <row r="259" spans="1:14" x14ac:dyDescent="0.25">
      <c r="A259" s="1">
        <v>257</v>
      </c>
      <c r="B259" t="s">
        <v>23</v>
      </c>
      <c r="C259" t="s">
        <v>32</v>
      </c>
      <c r="D259" s="3">
        <v>0.4002500097660065</v>
      </c>
      <c r="E259" s="3">
        <v>0.53334998750936802</v>
      </c>
      <c r="F259" s="3">
        <v>0.56830601092896171</v>
      </c>
      <c r="G259" s="3">
        <v>0.35740072202166068</v>
      </c>
      <c r="H259" s="3">
        <v>0.50498707055781311</v>
      </c>
      <c r="I259" s="3">
        <v>0.3256289876008186</v>
      </c>
      <c r="J259" s="3">
        <v>0.59970674486803521</v>
      </c>
      <c r="K259" s="3">
        <v>0.57352941176470584</v>
      </c>
      <c r="L259" s="3">
        <v>0.54081842484063336</v>
      </c>
      <c r="M259" s="3">
        <v>0.55263157894736847</v>
      </c>
      <c r="N259">
        <f>Links!D259</f>
        <v>25599</v>
      </c>
    </row>
    <row r="260" spans="1:14" x14ac:dyDescent="0.25">
      <c r="A260" s="1">
        <v>258</v>
      </c>
      <c r="B260" t="s">
        <v>23</v>
      </c>
      <c r="C260" t="s">
        <v>33</v>
      </c>
      <c r="D260" s="3">
        <v>0.39866954790051268</v>
      </c>
      <c r="E260" s="3">
        <v>0.56018518518518523</v>
      </c>
      <c r="F260" s="3">
        <v>0.59715639810426535</v>
      </c>
      <c r="G260" s="3">
        <v>0.28927203065134099</v>
      </c>
      <c r="H260" s="3">
        <v>0.50189537528430628</v>
      </c>
      <c r="I260" s="3">
        <v>0.31518231133694979</v>
      </c>
      <c r="J260" s="3">
        <v>0.61458333333333337</v>
      </c>
      <c r="K260" s="3">
        <v>0.4375</v>
      </c>
      <c r="L260" s="3">
        <v>0.53566747800037451</v>
      </c>
      <c r="M260" s="3">
        <v>0.46341463414634149</v>
      </c>
      <c r="N260">
        <f>Links!D260</f>
        <v>23601</v>
      </c>
    </row>
    <row r="261" spans="1:14" x14ac:dyDescent="0.25">
      <c r="A261" s="1">
        <v>259</v>
      </c>
      <c r="B261" t="s">
        <v>23</v>
      </c>
      <c r="C261" t="s">
        <v>34</v>
      </c>
      <c r="D261" s="3">
        <v>0.44743512928054568</v>
      </c>
      <c r="E261" s="3">
        <v>0.61138888888888887</v>
      </c>
      <c r="F261" s="3">
        <v>0.60897435897435892</v>
      </c>
      <c r="G261" s="3">
        <v>0.43571428571428572</v>
      </c>
      <c r="H261" s="3">
        <v>0.51527945315641333</v>
      </c>
      <c r="I261" s="3">
        <v>0.36241661044899182</v>
      </c>
      <c r="J261" s="3">
        <v>0.65367965367965364</v>
      </c>
      <c r="K261" s="3">
        <v>0.57377049180327866</v>
      </c>
      <c r="L261" s="3">
        <v>0.63146362839614378</v>
      </c>
      <c r="M261" s="3">
        <v>0.52608695652173909</v>
      </c>
      <c r="N261">
        <f>Links!D261</f>
        <v>21697</v>
      </c>
    </row>
    <row r="262" spans="1:14" x14ac:dyDescent="0.25">
      <c r="A262" s="1">
        <v>260</v>
      </c>
      <c r="B262" t="s">
        <v>23</v>
      </c>
      <c r="C262" t="s">
        <v>35</v>
      </c>
      <c r="D262" s="3">
        <v>0.39085401602501468</v>
      </c>
      <c r="E262" s="3">
        <v>0.58114233907524937</v>
      </c>
      <c r="F262" s="3">
        <v>0.6</v>
      </c>
      <c r="G262" s="3">
        <v>0.29981024667931688</v>
      </c>
      <c r="H262" s="3">
        <v>0.47171330783168908</v>
      </c>
      <c r="I262" s="3">
        <v>0.30595210234807713</v>
      </c>
      <c r="J262" s="3">
        <v>0.61448140900195691</v>
      </c>
      <c r="K262" s="3">
        <v>0.48979591836734693</v>
      </c>
      <c r="L262" s="3">
        <v>0.58708860759493675</v>
      </c>
      <c r="M262" s="3">
        <v>0.46853146853146849</v>
      </c>
      <c r="N262">
        <f>Links!D262</f>
        <v>20468</v>
      </c>
    </row>
    <row r="263" spans="1:14" x14ac:dyDescent="0.25">
      <c r="A263" s="1">
        <v>261</v>
      </c>
      <c r="B263" t="s">
        <v>23</v>
      </c>
      <c r="C263" t="s">
        <v>36</v>
      </c>
      <c r="D263" s="3">
        <v>0.45729972878216579</v>
      </c>
      <c r="E263" s="3">
        <v>0.61813454663633405</v>
      </c>
      <c r="F263" s="3">
        <v>0.59663865546218486</v>
      </c>
      <c r="G263" s="3">
        <v>0.37575757575757568</v>
      </c>
      <c r="H263" s="3">
        <v>0.5117117117117117</v>
      </c>
      <c r="I263" s="3">
        <v>0.34942224362060659</v>
      </c>
      <c r="J263" s="3">
        <v>0.6911487758945386</v>
      </c>
      <c r="K263" s="3">
        <v>0.5</v>
      </c>
      <c r="L263" s="3">
        <v>0.62747085656360868</v>
      </c>
      <c r="M263" s="3">
        <v>0.69841269841269837</v>
      </c>
      <c r="N263">
        <f>Links!D263</f>
        <v>15117</v>
      </c>
    </row>
    <row r="264" spans="1:14" x14ac:dyDescent="0.25">
      <c r="A264" s="1">
        <v>262</v>
      </c>
      <c r="B264" t="s">
        <v>23</v>
      </c>
      <c r="C264" t="s">
        <v>37</v>
      </c>
      <c r="D264" s="3">
        <v>0.41697075322694838</v>
      </c>
      <c r="E264" s="3">
        <v>0.5386460554371002</v>
      </c>
      <c r="F264" s="3">
        <v>0.50310559006211175</v>
      </c>
      <c r="G264" s="3">
        <v>0.3788546255506608</v>
      </c>
      <c r="H264" s="3">
        <v>0.39522546419098142</v>
      </c>
      <c r="I264" s="3">
        <v>0.35563196832343441</v>
      </c>
      <c r="J264" s="3">
        <v>0.57307060755336614</v>
      </c>
      <c r="K264" s="3">
        <v>0.41818181818181821</v>
      </c>
      <c r="L264" s="3">
        <v>0.5601381990930685</v>
      </c>
      <c r="M264" s="3">
        <v>0.39263803680981602</v>
      </c>
      <c r="N264">
        <f>Links!D264</f>
        <v>18361</v>
      </c>
    </row>
    <row r="265" spans="1:14" x14ac:dyDescent="0.25">
      <c r="A265" s="1">
        <v>263</v>
      </c>
      <c r="B265" t="s">
        <v>23</v>
      </c>
      <c r="C265" t="s">
        <v>38</v>
      </c>
      <c r="D265" s="3">
        <v>0.44625042035646229</v>
      </c>
      <c r="E265" s="3">
        <v>0.6296904957545878</v>
      </c>
      <c r="F265" s="3">
        <v>0.58333333333333337</v>
      </c>
      <c r="G265" s="3">
        <v>0.40853658536585358</v>
      </c>
      <c r="H265" s="3">
        <v>0.4556149732620321</v>
      </c>
      <c r="I265" s="3">
        <v>0.35565629507521118</v>
      </c>
      <c r="J265" s="3">
        <v>0.66473988439306353</v>
      </c>
      <c r="K265" s="3">
        <v>0.47826086956521741</v>
      </c>
      <c r="L265" s="3">
        <v>0.64330357142857142</v>
      </c>
      <c r="M265" s="3">
        <v>0.5611510791366906</v>
      </c>
      <c r="N265">
        <f>Links!D265</f>
        <v>17842</v>
      </c>
    </row>
    <row r="266" spans="1:14" x14ac:dyDescent="0.25">
      <c r="A266" s="1">
        <v>264</v>
      </c>
      <c r="B266" t="s">
        <v>23</v>
      </c>
      <c r="C266" t="s">
        <v>39</v>
      </c>
      <c r="D266" s="3">
        <v>0.46617152770248288</v>
      </c>
      <c r="E266" s="3">
        <v>0.62183754993342211</v>
      </c>
      <c r="F266" s="3">
        <v>0.6174496644295302</v>
      </c>
      <c r="G266" s="3">
        <v>0.33402922755741132</v>
      </c>
      <c r="H266" s="3">
        <v>0.52002626395272489</v>
      </c>
      <c r="I266" s="3">
        <v>0.36343959071231802</v>
      </c>
      <c r="J266" s="3">
        <v>0.67471410419313849</v>
      </c>
      <c r="K266" s="3">
        <v>0.48837209302325579</v>
      </c>
      <c r="L266" s="3">
        <v>0.63278483649239736</v>
      </c>
      <c r="M266" s="3">
        <v>0.550561797752809</v>
      </c>
      <c r="N266">
        <f>Links!D266</f>
        <v>18446</v>
      </c>
    </row>
    <row r="267" spans="1:14" x14ac:dyDescent="0.25">
      <c r="A267" s="1">
        <v>265</v>
      </c>
      <c r="B267" t="s">
        <v>23</v>
      </c>
      <c r="C267" t="s">
        <v>40</v>
      </c>
      <c r="D267" s="3">
        <v>0.36025951803792949</v>
      </c>
      <c r="E267" s="3">
        <v>0.56197033898305082</v>
      </c>
      <c r="F267" s="3">
        <v>0.55000000000000004</v>
      </c>
      <c r="G267" s="3">
        <v>0.33860759493670878</v>
      </c>
      <c r="H267" s="3">
        <v>0.46579227224388509</v>
      </c>
      <c r="I267" s="3">
        <v>0.28598287027365782</v>
      </c>
      <c r="J267" s="3">
        <v>0.56597222222222221</v>
      </c>
      <c r="K267" s="3">
        <v>0.65517241379310343</v>
      </c>
      <c r="L267" s="3">
        <v>0.55137126483831356</v>
      </c>
      <c r="M267" s="3">
        <v>0.42666666666666669</v>
      </c>
      <c r="N267">
        <f>Links!D267</f>
        <v>14026</v>
      </c>
    </row>
    <row r="268" spans="1:14" x14ac:dyDescent="0.25">
      <c r="A268" s="1">
        <v>266</v>
      </c>
      <c r="B268" t="s">
        <v>23</v>
      </c>
      <c r="C268" t="s">
        <v>41</v>
      </c>
      <c r="D268" s="3">
        <v>0.47359816903710972</v>
      </c>
      <c r="E268" s="3">
        <v>0.6778882938026014</v>
      </c>
      <c r="F268" s="3">
        <v>0.41333333333333327</v>
      </c>
      <c r="G268" s="3">
        <v>0.36656891495601168</v>
      </c>
      <c r="H268" s="3">
        <v>0.51133333333333331</v>
      </c>
      <c r="I268" s="3">
        <v>0.36419187289948057</v>
      </c>
      <c r="J268" s="3">
        <v>0.66740576496674053</v>
      </c>
      <c r="K268" s="3">
        <v>0.4642857142857143</v>
      </c>
      <c r="L268" s="3">
        <v>0.66470588235294115</v>
      </c>
      <c r="M268" s="3">
        <v>0.56818181818181823</v>
      </c>
      <c r="N268">
        <f>Links!D268</f>
        <v>12234</v>
      </c>
    </row>
    <row r="269" spans="1:14" x14ac:dyDescent="0.25">
      <c r="A269" s="1">
        <v>267</v>
      </c>
      <c r="B269" t="s">
        <v>23</v>
      </c>
      <c r="C269" t="s">
        <v>42</v>
      </c>
      <c r="D269" s="3">
        <v>0.43882879522566209</v>
      </c>
      <c r="E269" s="3">
        <v>0.53179684165599661</v>
      </c>
      <c r="F269" s="3">
        <v>0.51851851851851849</v>
      </c>
      <c r="G269" s="3">
        <v>0.48734177215189872</v>
      </c>
      <c r="H269" s="3">
        <v>0.3801391524351676</v>
      </c>
      <c r="I269" s="3">
        <v>0.39445456385347089</v>
      </c>
      <c r="J269" s="3">
        <v>0.6247240618101545</v>
      </c>
      <c r="K269" s="3">
        <v>0.62857142857142856</v>
      </c>
      <c r="L269" s="3">
        <v>0.55596442808954305</v>
      </c>
      <c r="M269" s="3">
        <v>0.52252252252252251</v>
      </c>
      <c r="N269">
        <f>Links!D269</f>
        <v>10724</v>
      </c>
    </row>
    <row r="270" spans="1:14" x14ac:dyDescent="0.25">
      <c r="A270" s="1">
        <v>268</v>
      </c>
      <c r="B270" t="s">
        <v>23</v>
      </c>
      <c r="C270" t="s">
        <v>43</v>
      </c>
      <c r="D270" s="3">
        <v>0.46966649020645851</v>
      </c>
      <c r="E270" s="3">
        <v>0.68077276908923645</v>
      </c>
      <c r="F270" s="3">
        <v>0.58064516129032262</v>
      </c>
      <c r="G270" s="3">
        <v>0.37864077669902912</v>
      </c>
      <c r="H270" s="3">
        <v>0.41980421686746988</v>
      </c>
      <c r="I270" s="3">
        <v>0.36116071428571428</v>
      </c>
      <c r="J270" s="3">
        <v>0.72429906542056077</v>
      </c>
      <c r="K270" s="3">
        <v>0.52173913043478259</v>
      </c>
      <c r="L270" s="3">
        <v>0.68623919308357351</v>
      </c>
      <c r="M270" s="3">
        <v>0.50387596899224807</v>
      </c>
      <c r="N270">
        <f>Links!D270</f>
        <v>9445</v>
      </c>
    </row>
    <row r="271" spans="1:14" x14ac:dyDescent="0.25">
      <c r="A271" s="1">
        <v>269</v>
      </c>
      <c r="B271" t="s">
        <v>23</v>
      </c>
      <c r="C271" t="s">
        <v>44</v>
      </c>
      <c r="D271" s="3">
        <v>0.39509333333333341</v>
      </c>
      <c r="E271" s="3">
        <v>0.4785276073619632</v>
      </c>
      <c r="F271" s="3">
        <v>0.38297872340425532</v>
      </c>
      <c r="G271" s="3">
        <v>0.36090225563909772</v>
      </c>
      <c r="H271" s="3">
        <v>0.33309583184894898</v>
      </c>
      <c r="I271" s="3">
        <v>0.3375178316690442</v>
      </c>
      <c r="J271" s="3">
        <v>0.53105590062111796</v>
      </c>
      <c r="K271" s="3">
        <v>0.41860465116279072</v>
      </c>
      <c r="L271" s="3">
        <v>0.48266219239373598</v>
      </c>
      <c r="M271" s="3">
        <v>0.41509433962264147</v>
      </c>
      <c r="N271">
        <f>Links!D271</f>
        <v>9375</v>
      </c>
    </row>
    <row r="272" spans="1:14" x14ac:dyDescent="0.25">
      <c r="A272" s="1">
        <v>270</v>
      </c>
      <c r="B272" t="s">
        <v>23</v>
      </c>
      <c r="C272" t="s">
        <v>45</v>
      </c>
      <c r="D272" s="3">
        <v>0.42861219442594878</v>
      </c>
      <c r="E272" s="3">
        <v>0.64016990291262132</v>
      </c>
      <c r="F272" s="3">
        <v>0.625</v>
      </c>
      <c r="G272" s="3">
        <v>0.41747572815533979</v>
      </c>
      <c r="H272" s="3">
        <v>0.45039311119430919</v>
      </c>
      <c r="I272" s="3">
        <v>0.35543082524271852</v>
      </c>
      <c r="J272" s="3">
        <v>0.68595041322314054</v>
      </c>
      <c r="K272" s="3">
        <v>0.58333333333333337</v>
      </c>
      <c r="L272" s="3">
        <v>0.65943814687037949</v>
      </c>
      <c r="M272" s="3">
        <v>0.46875</v>
      </c>
      <c r="N272">
        <f>Links!D272</f>
        <v>10513</v>
      </c>
    </row>
    <row r="273" spans="1:14" x14ac:dyDescent="0.25">
      <c r="A273" s="1">
        <v>271</v>
      </c>
      <c r="B273" t="s">
        <v>23</v>
      </c>
      <c r="C273" t="s">
        <v>46</v>
      </c>
      <c r="D273" s="3">
        <v>0.42414355628058731</v>
      </c>
      <c r="E273" s="3">
        <v>0.52330097087378635</v>
      </c>
      <c r="F273" s="3">
        <v>0.52173913043478259</v>
      </c>
      <c r="G273" s="3">
        <v>0.28864864864864859</v>
      </c>
      <c r="H273" s="3">
        <v>0.45924225028702642</v>
      </c>
      <c r="I273" s="3">
        <v>0.40052356020942409</v>
      </c>
      <c r="J273" s="3">
        <v>0.44318181818181818</v>
      </c>
      <c r="K273" s="3">
        <v>0.43478260869565222</v>
      </c>
      <c r="L273" s="3">
        <v>0.48766447368421051</v>
      </c>
      <c r="M273" s="3">
        <v>0.29096989966555181</v>
      </c>
      <c r="N273">
        <f>Links!D273</f>
        <v>4904</v>
      </c>
    </row>
    <row r="274" spans="1:14" x14ac:dyDescent="0.25">
      <c r="A274" s="1">
        <v>272</v>
      </c>
      <c r="B274" t="s">
        <v>23</v>
      </c>
      <c r="C274" t="s">
        <v>47</v>
      </c>
      <c r="D274" s="3">
        <v>0.46940298507462691</v>
      </c>
      <c r="E274" s="3">
        <v>0.60906515580736542</v>
      </c>
      <c r="F274" s="3">
        <v>0.54666666666666663</v>
      </c>
      <c r="G274" s="3">
        <v>0.34693877551020408</v>
      </c>
      <c r="H274" s="3">
        <v>0.44075829383886261</v>
      </c>
      <c r="I274" s="3">
        <v>0.36719478098788438</v>
      </c>
      <c r="J274" s="3">
        <v>0.72240802675585281</v>
      </c>
      <c r="K274" s="3">
        <v>0.47619047619047622</v>
      </c>
      <c r="L274" s="3">
        <v>0.65465605989705189</v>
      </c>
      <c r="M274" s="3">
        <v>0.43478260869565222</v>
      </c>
      <c r="N274">
        <f>Links!D274</f>
        <v>8040</v>
      </c>
    </row>
    <row r="275" spans="1:14" x14ac:dyDescent="0.25">
      <c r="A275" s="1">
        <v>273</v>
      </c>
      <c r="B275" t="s">
        <v>23</v>
      </c>
      <c r="C275" t="s">
        <v>48</v>
      </c>
      <c r="D275" s="3">
        <v>0.43953154875717021</v>
      </c>
      <c r="E275" s="3">
        <v>0.64348925410872315</v>
      </c>
      <c r="F275" s="3">
        <v>0.7857142857142857</v>
      </c>
      <c r="G275" s="3">
        <v>0.33333333333333331</v>
      </c>
      <c r="H275" s="3">
        <v>0.56461232604373757</v>
      </c>
      <c r="I275" s="3">
        <v>0.32990912682734103</v>
      </c>
      <c r="J275" s="3">
        <v>0.68067226890756305</v>
      </c>
      <c r="K275" s="3">
        <v>0.8571428571428571</v>
      </c>
      <c r="L275" s="3">
        <v>0.65347721822541971</v>
      </c>
      <c r="M275" s="3">
        <v>0.65573770491803274</v>
      </c>
      <c r="N275">
        <f>Links!D275</f>
        <v>4184</v>
      </c>
    </row>
    <row r="276" spans="1:14" x14ac:dyDescent="0.25">
      <c r="A276" s="1">
        <v>274</v>
      </c>
      <c r="B276" t="s">
        <v>23</v>
      </c>
      <c r="C276" t="s">
        <v>49</v>
      </c>
      <c r="D276" s="3">
        <v>0.32175324675324668</v>
      </c>
      <c r="E276" s="3">
        <v>0.34653465346534651</v>
      </c>
      <c r="F276" s="3">
        <v>0.34615384615384609</v>
      </c>
      <c r="G276" s="3">
        <v>0.27586206896551718</v>
      </c>
      <c r="H276" s="3">
        <v>0.33067375886524819</v>
      </c>
      <c r="I276" s="3">
        <v>0.26778656126482209</v>
      </c>
      <c r="J276" s="3">
        <v>0.40437158469945361</v>
      </c>
      <c r="K276" s="3">
        <v>0.2857142857142857</v>
      </c>
      <c r="L276" s="3">
        <v>0.36101083032490983</v>
      </c>
      <c r="M276" s="3">
        <v>0.35</v>
      </c>
      <c r="N276">
        <f>Links!D276</f>
        <v>3080</v>
      </c>
    </row>
    <row r="277" spans="1:14" x14ac:dyDescent="0.25">
      <c r="A277" s="1">
        <v>275</v>
      </c>
      <c r="B277" t="s">
        <v>23</v>
      </c>
      <c r="C277" t="s">
        <v>50</v>
      </c>
      <c r="D277" s="3">
        <v>0.36338597135512302</v>
      </c>
      <c r="E277" s="3">
        <v>0.52963194011228942</v>
      </c>
      <c r="F277" s="3">
        <v>0.46153846153846162</v>
      </c>
      <c r="G277" s="3">
        <v>0.29019607843137257</v>
      </c>
      <c r="H277" s="3">
        <v>0.45866141732283472</v>
      </c>
      <c r="I277" s="3">
        <v>0.34670487106017189</v>
      </c>
      <c r="J277" s="3">
        <v>0.53968253968253965</v>
      </c>
      <c r="K277" s="3">
        <v>0.4</v>
      </c>
      <c r="L277" s="3">
        <v>0.54928835002635745</v>
      </c>
      <c r="M277" s="3">
        <v>0.46875</v>
      </c>
      <c r="N277">
        <f>Links!D277</f>
        <v>21784</v>
      </c>
    </row>
    <row r="278" spans="1:14" x14ac:dyDescent="0.25">
      <c r="A278" s="1">
        <v>276</v>
      </c>
      <c r="B278" t="s">
        <v>24</v>
      </c>
      <c r="C278" t="s">
        <v>28</v>
      </c>
      <c r="D278" s="3">
        <v>0.46127439171284029</v>
      </c>
      <c r="E278" s="3">
        <v>0.62000790826413599</v>
      </c>
      <c r="F278" s="3">
        <v>0.66447368421052633</v>
      </c>
      <c r="G278" s="3">
        <v>0.52049180327868849</v>
      </c>
      <c r="H278" s="3">
        <v>0.59469696969696972</v>
      </c>
      <c r="I278" s="3">
        <v>0.36316712115309702</v>
      </c>
      <c r="J278" s="3">
        <v>0.64926435690555295</v>
      </c>
      <c r="K278" s="3">
        <v>0.62251655629139069</v>
      </c>
      <c r="L278" s="3">
        <v>0.6106836667399429</v>
      </c>
      <c r="M278" s="3">
        <v>0.57456828885400313</v>
      </c>
      <c r="N278">
        <f>Links!D278</f>
        <v>33208</v>
      </c>
    </row>
    <row r="279" spans="1:14" x14ac:dyDescent="0.25">
      <c r="A279" s="1">
        <v>277</v>
      </c>
      <c r="B279" t="s">
        <v>24</v>
      </c>
      <c r="C279" t="s">
        <v>29</v>
      </c>
      <c r="D279" s="3">
        <v>0.43202725724020441</v>
      </c>
      <c r="E279" s="3">
        <v>0.6157657657657658</v>
      </c>
      <c r="F279" s="3">
        <v>0.6145038167938931</v>
      </c>
      <c r="G279" s="3">
        <v>0.43019772318753752</v>
      </c>
      <c r="H279" s="3">
        <v>0.58519153802172674</v>
      </c>
      <c r="I279" s="3">
        <v>0.3638998897644225</v>
      </c>
      <c r="J279" s="3">
        <v>0.6529093369418133</v>
      </c>
      <c r="K279" s="3">
        <v>0.55825242718446599</v>
      </c>
      <c r="L279" s="3">
        <v>0.58729970326409497</v>
      </c>
      <c r="M279" s="3">
        <v>0.50983606557377048</v>
      </c>
      <c r="N279">
        <f>Links!D279</f>
        <v>35220</v>
      </c>
    </row>
    <row r="280" spans="1:14" x14ac:dyDescent="0.25">
      <c r="A280" s="1">
        <v>278</v>
      </c>
      <c r="B280" t="s">
        <v>24</v>
      </c>
      <c r="C280" t="s">
        <v>30</v>
      </c>
      <c r="D280" s="3">
        <v>0.39690721649484528</v>
      </c>
      <c r="E280" s="3">
        <v>0.6122505543237251</v>
      </c>
      <c r="F280" s="3">
        <v>0.66666666666666663</v>
      </c>
      <c r="G280" s="3">
        <v>0.39749608763693273</v>
      </c>
      <c r="H280" s="3">
        <v>0.559483994266603</v>
      </c>
      <c r="I280" s="3">
        <v>0.321487204249155</v>
      </c>
      <c r="J280" s="3">
        <v>0.63039867109634551</v>
      </c>
      <c r="K280" s="3">
        <v>0.58052434456928836</v>
      </c>
      <c r="L280" s="3">
        <v>0.59891680457349183</v>
      </c>
      <c r="M280" s="3">
        <v>0.51351351351351349</v>
      </c>
      <c r="N280">
        <f>Links!D280</f>
        <v>28518</v>
      </c>
    </row>
    <row r="281" spans="1:14" x14ac:dyDescent="0.25">
      <c r="A281" s="1">
        <v>279</v>
      </c>
      <c r="B281" t="s">
        <v>24</v>
      </c>
      <c r="C281" t="s">
        <v>31</v>
      </c>
      <c r="D281" s="3">
        <v>0.36690386291025268</v>
      </c>
      <c r="E281" s="3">
        <v>0.60112073357106466</v>
      </c>
      <c r="F281" s="3">
        <v>0.63247863247863245</v>
      </c>
      <c r="G281" s="3">
        <v>0.49180327868852458</v>
      </c>
      <c r="H281" s="3">
        <v>0.57750540735400147</v>
      </c>
      <c r="I281" s="3">
        <v>0.32168113866260861</v>
      </c>
      <c r="J281" s="3">
        <v>0.58801020408163263</v>
      </c>
      <c r="K281" s="3">
        <v>0.52608695652173909</v>
      </c>
      <c r="L281" s="3">
        <v>0.53628932375526384</v>
      </c>
      <c r="M281" s="3">
        <v>0.55000000000000004</v>
      </c>
      <c r="N281">
        <f>Links!D281</f>
        <v>27544</v>
      </c>
    </row>
    <row r="282" spans="1:14" x14ac:dyDescent="0.25">
      <c r="A282" s="1">
        <v>280</v>
      </c>
      <c r="B282" t="s">
        <v>24</v>
      </c>
      <c r="C282" t="s">
        <v>32</v>
      </c>
      <c r="D282" s="3">
        <v>0.40931553756955519</v>
      </c>
      <c r="E282" s="3">
        <v>0.55389718076285244</v>
      </c>
      <c r="F282" s="3">
        <v>0.625</v>
      </c>
      <c r="G282" s="3">
        <v>0.50834403080872914</v>
      </c>
      <c r="H282" s="3">
        <v>0.58469475494411005</v>
      </c>
      <c r="I282" s="3">
        <v>0.35503205295251988</v>
      </c>
      <c r="J282" s="3">
        <v>0.61651583710407243</v>
      </c>
      <c r="K282" s="3">
        <v>0.57046979865771807</v>
      </c>
      <c r="L282" s="3">
        <v>0.54623287671232879</v>
      </c>
      <c r="M282" s="3">
        <v>0.55973451327433632</v>
      </c>
      <c r="N282">
        <f>Links!D282</f>
        <v>25699</v>
      </c>
    </row>
    <row r="283" spans="1:14" x14ac:dyDescent="0.25">
      <c r="A283" s="1">
        <v>281</v>
      </c>
      <c r="B283" t="s">
        <v>24</v>
      </c>
      <c r="C283" t="s">
        <v>33</v>
      </c>
      <c r="D283" s="3">
        <v>0.40004939897908781</v>
      </c>
      <c r="E283" s="3">
        <v>0.59314033983637504</v>
      </c>
      <c r="F283" s="3">
        <v>0.65573770491803274</v>
      </c>
      <c r="G283" s="3">
        <v>0.39026336791699923</v>
      </c>
      <c r="H283" s="3">
        <v>0.59045871559633023</v>
      </c>
      <c r="I283" s="3">
        <v>0.32343370999230908</v>
      </c>
      <c r="J283" s="3">
        <v>0.65410385259631487</v>
      </c>
      <c r="K283" s="3">
        <v>0.5889967637540453</v>
      </c>
      <c r="L283" s="3">
        <v>0.56476101218369257</v>
      </c>
      <c r="M283" s="3">
        <v>0.48370927318295742</v>
      </c>
      <c r="N283">
        <f>Links!D283</f>
        <v>24292</v>
      </c>
    </row>
    <row r="284" spans="1:14" x14ac:dyDescent="0.25">
      <c r="A284" s="1">
        <v>282</v>
      </c>
      <c r="B284" t="s">
        <v>24</v>
      </c>
      <c r="C284" t="s">
        <v>34</v>
      </c>
      <c r="D284" s="3">
        <v>0.46772085729221119</v>
      </c>
      <c r="E284" s="3">
        <v>0.68250716919295373</v>
      </c>
      <c r="F284" s="3">
        <v>0.76237623762376239</v>
      </c>
      <c r="G284" s="3">
        <v>0.56556291390728475</v>
      </c>
      <c r="H284" s="3">
        <v>0.62964582422387405</v>
      </c>
      <c r="I284" s="3">
        <v>0.37084930794723497</v>
      </c>
      <c r="J284" s="3">
        <v>0.71980676328502413</v>
      </c>
      <c r="K284" s="3">
        <v>0.6485623003194888</v>
      </c>
      <c r="L284" s="3">
        <v>0.67528335653211369</v>
      </c>
      <c r="M284" s="3">
        <v>0.67473524962178522</v>
      </c>
      <c r="N284">
        <f>Links!D284</f>
        <v>22956</v>
      </c>
    </row>
    <row r="285" spans="1:14" x14ac:dyDescent="0.25">
      <c r="A285" s="1">
        <v>283</v>
      </c>
      <c r="B285" t="s">
        <v>24</v>
      </c>
      <c r="C285" t="s">
        <v>35</v>
      </c>
      <c r="D285" s="3">
        <v>0.39747257987601342</v>
      </c>
      <c r="E285" s="3">
        <v>0.60146252285191959</v>
      </c>
      <c r="F285" s="3">
        <v>0.62758620689655176</v>
      </c>
      <c r="G285" s="3">
        <v>0.47887323943661969</v>
      </c>
      <c r="H285" s="3">
        <v>0.61725206611570249</v>
      </c>
      <c r="I285" s="3">
        <v>0.32710459183673468</v>
      </c>
      <c r="J285" s="3">
        <v>0.63892806770098731</v>
      </c>
      <c r="K285" s="3">
        <v>0.58369098712446355</v>
      </c>
      <c r="L285" s="3">
        <v>0.59543726235741445</v>
      </c>
      <c r="M285" s="3">
        <v>0.57907542579075422</v>
      </c>
      <c r="N285">
        <f>Links!D285</f>
        <v>20970</v>
      </c>
    </row>
    <row r="286" spans="1:14" x14ac:dyDescent="0.25">
      <c r="A286" s="1">
        <v>284</v>
      </c>
      <c r="B286" t="s">
        <v>24</v>
      </c>
      <c r="C286" t="s">
        <v>36</v>
      </c>
      <c r="D286" s="3">
        <v>0.43433101837625221</v>
      </c>
      <c r="E286" s="3">
        <v>0.61981132075471701</v>
      </c>
      <c r="F286" s="3">
        <v>0.73529411764705888</v>
      </c>
      <c r="G286" s="3">
        <v>0.52624839948783608</v>
      </c>
      <c r="H286" s="3">
        <v>0.62692967409948541</v>
      </c>
      <c r="I286" s="3">
        <v>0.32757130509939503</v>
      </c>
      <c r="J286" s="3">
        <v>0.7023959646910467</v>
      </c>
      <c r="K286" s="3">
        <v>0.63909774436090228</v>
      </c>
      <c r="L286" s="3">
        <v>0.60414610069101682</v>
      </c>
      <c r="M286" s="3">
        <v>0.58333333333333337</v>
      </c>
      <c r="N286">
        <f>Links!D286</f>
        <v>16271</v>
      </c>
    </row>
    <row r="287" spans="1:14" x14ac:dyDescent="0.25">
      <c r="A287" s="1">
        <v>285</v>
      </c>
      <c r="B287" t="s">
        <v>24</v>
      </c>
      <c r="C287" t="s">
        <v>37</v>
      </c>
      <c r="D287" s="3">
        <v>0.43869691923397169</v>
      </c>
      <c r="E287" s="3">
        <v>0.5895327102803738</v>
      </c>
      <c r="F287" s="3">
        <v>0.46632124352331611</v>
      </c>
      <c r="G287" s="3">
        <v>0.51172529313232828</v>
      </c>
      <c r="H287" s="3">
        <v>0.46536796536796537</v>
      </c>
      <c r="I287" s="3">
        <v>0.37769784172661869</v>
      </c>
      <c r="J287" s="3">
        <v>0.62625139043381539</v>
      </c>
      <c r="K287" s="3">
        <v>0.46946564885496178</v>
      </c>
      <c r="L287" s="3">
        <v>0.58650409922219882</v>
      </c>
      <c r="M287" s="3">
        <v>0.54773869346733672</v>
      </c>
      <c r="N287">
        <f>Links!D287</f>
        <v>19216</v>
      </c>
    </row>
    <row r="288" spans="1:14" x14ac:dyDescent="0.25">
      <c r="A288" s="1">
        <v>286</v>
      </c>
      <c r="B288" t="s">
        <v>24</v>
      </c>
      <c r="C288" t="s">
        <v>38</v>
      </c>
      <c r="D288" s="3">
        <v>0.43024040708240302</v>
      </c>
      <c r="E288" s="3">
        <v>0.66492567296102856</v>
      </c>
      <c r="F288" s="3">
        <v>0.68493150684931503</v>
      </c>
      <c r="G288" s="3">
        <v>0.45865490628445432</v>
      </c>
      <c r="H288" s="3">
        <v>0.57874617737003053</v>
      </c>
      <c r="I288" s="3">
        <v>0.32282047268743153</v>
      </c>
      <c r="J288" s="3">
        <v>0.7242366412213741</v>
      </c>
      <c r="K288" s="3">
        <v>0.63809523809523805</v>
      </c>
      <c r="L288" s="3">
        <v>0.65162415522127748</v>
      </c>
      <c r="M288" s="3">
        <v>0.62458471760797341</v>
      </c>
      <c r="N288">
        <f>Links!D288</f>
        <v>19259</v>
      </c>
    </row>
    <row r="289" spans="1:14" x14ac:dyDescent="0.25">
      <c r="A289" s="1">
        <v>287</v>
      </c>
      <c r="B289" t="s">
        <v>24</v>
      </c>
      <c r="C289" t="s">
        <v>39</v>
      </c>
      <c r="D289" s="3">
        <v>0.47673080945408908</v>
      </c>
      <c r="E289" s="3">
        <v>0.68940227356068939</v>
      </c>
      <c r="F289" s="3">
        <v>0.75543478260869568</v>
      </c>
      <c r="G289" s="3">
        <v>0.48494288681204573</v>
      </c>
      <c r="H289" s="3">
        <v>0.62571428571428567</v>
      </c>
      <c r="I289" s="3">
        <v>0.37335029416441412</v>
      </c>
      <c r="J289" s="3">
        <v>0.74037600716204122</v>
      </c>
      <c r="K289" s="3">
        <v>0.63117870722433456</v>
      </c>
      <c r="L289" s="3">
        <v>0.67504950495049509</v>
      </c>
      <c r="M289" s="3">
        <v>0.62110311750599523</v>
      </c>
      <c r="N289">
        <f>Links!D289</f>
        <v>19124</v>
      </c>
    </row>
    <row r="290" spans="1:14" x14ac:dyDescent="0.25">
      <c r="A290" s="1">
        <v>288</v>
      </c>
      <c r="B290" t="s">
        <v>24</v>
      </c>
      <c r="C290" t="s">
        <v>40</v>
      </c>
      <c r="D290" s="3">
        <v>0.39077098637757651</v>
      </c>
      <c r="E290" s="3">
        <v>0.58049167327517848</v>
      </c>
      <c r="F290" s="3">
        <v>0.63492063492063489</v>
      </c>
      <c r="G290" s="3">
        <v>0.40849056603773592</v>
      </c>
      <c r="H290" s="3">
        <v>0.61318051575931232</v>
      </c>
      <c r="I290" s="3">
        <v>0.33520179372197312</v>
      </c>
      <c r="J290" s="3">
        <v>0.57847533632286996</v>
      </c>
      <c r="K290" s="3">
        <v>0.60317460317460314</v>
      </c>
      <c r="L290" s="3">
        <v>0.55742411812961445</v>
      </c>
      <c r="M290" s="3">
        <v>0.55208333333333337</v>
      </c>
      <c r="N290">
        <f>Links!D290</f>
        <v>14021</v>
      </c>
    </row>
    <row r="291" spans="1:14" x14ac:dyDescent="0.25">
      <c r="A291" s="1">
        <v>289</v>
      </c>
      <c r="B291" t="s">
        <v>24</v>
      </c>
      <c r="C291" t="s">
        <v>41</v>
      </c>
      <c r="D291" s="3">
        <v>0.46888386946023841</v>
      </c>
      <c r="E291" s="3">
        <v>0.68218218218218218</v>
      </c>
      <c r="F291" s="3">
        <v>0.68627450980392157</v>
      </c>
      <c r="G291" s="3">
        <v>0.51898734177215189</v>
      </c>
      <c r="H291" s="3">
        <v>0.62991656734207391</v>
      </c>
      <c r="I291" s="3">
        <v>0.37321294206170053</v>
      </c>
      <c r="J291" s="3">
        <v>0.74262734584450407</v>
      </c>
      <c r="K291" s="3">
        <v>0.59009009009009006</v>
      </c>
      <c r="L291" s="3">
        <v>0.61601755348326936</v>
      </c>
      <c r="M291" s="3">
        <v>0.58823529411764708</v>
      </c>
      <c r="N291">
        <f>Links!D291</f>
        <v>12839</v>
      </c>
    </row>
    <row r="292" spans="1:14" x14ac:dyDescent="0.25">
      <c r="A292" s="1">
        <v>290</v>
      </c>
      <c r="B292" t="s">
        <v>24</v>
      </c>
      <c r="C292" t="s">
        <v>42</v>
      </c>
      <c r="D292" s="3">
        <v>0.43632392473118281</v>
      </c>
      <c r="E292" s="3">
        <v>0.52552204176334105</v>
      </c>
      <c r="F292" s="3">
        <v>0.55303030303030298</v>
      </c>
      <c r="G292" s="3">
        <v>0.54166666666666663</v>
      </c>
      <c r="H292" s="3">
        <v>0.43235625704622321</v>
      </c>
      <c r="I292" s="3">
        <v>0.37701116103783161</v>
      </c>
      <c r="J292" s="3">
        <v>0.61919040479760123</v>
      </c>
      <c r="K292" s="3">
        <v>0.53475935828877008</v>
      </c>
      <c r="L292" s="3">
        <v>0.52924311926605505</v>
      </c>
      <c r="M292" s="3">
        <v>0.57664233576642332</v>
      </c>
      <c r="N292">
        <f>Links!D292</f>
        <v>11904</v>
      </c>
    </row>
    <row r="293" spans="1:14" x14ac:dyDescent="0.25">
      <c r="A293" s="1">
        <v>291</v>
      </c>
      <c r="B293" t="s">
        <v>24</v>
      </c>
      <c r="C293" t="s">
        <v>43</v>
      </c>
      <c r="D293" s="3">
        <v>0.52867852161785212</v>
      </c>
      <c r="E293" s="3">
        <v>0.74393792434529582</v>
      </c>
      <c r="F293" s="3">
        <v>0.75471698113207553</v>
      </c>
      <c r="G293" s="3">
        <v>0.61734693877551017</v>
      </c>
      <c r="H293" s="3">
        <v>0.59298685034439569</v>
      </c>
      <c r="I293" s="3">
        <v>0.38884384627857949</v>
      </c>
      <c r="J293" s="3">
        <v>0.79721900347624564</v>
      </c>
      <c r="K293" s="3">
        <v>0.67</v>
      </c>
      <c r="L293" s="3">
        <v>0.7157042069506141</v>
      </c>
      <c r="M293" s="3">
        <v>0.70297029702970293</v>
      </c>
      <c r="N293">
        <f>Links!D293</f>
        <v>11472</v>
      </c>
    </row>
    <row r="294" spans="1:14" x14ac:dyDescent="0.25">
      <c r="A294" s="1">
        <v>292</v>
      </c>
      <c r="B294" t="s">
        <v>24</v>
      </c>
      <c r="C294" t="s">
        <v>44</v>
      </c>
      <c r="D294" s="3">
        <v>0.49621888010876031</v>
      </c>
      <c r="E294" s="3">
        <v>0.63034270311898344</v>
      </c>
      <c r="F294" s="3">
        <v>0.64649681528662417</v>
      </c>
      <c r="G294" s="3">
        <v>0.46592709984152142</v>
      </c>
      <c r="H294" s="3">
        <v>0.53284104158569767</v>
      </c>
      <c r="I294" s="3">
        <v>0.3767066611501862</v>
      </c>
      <c r="J294" s="3">
        <v>0.64149305555555558</v>
      </c>
      <c r="K294" s="3">
        <v>0.61460957178841313</v>
      </c>
      <c r="L294" s="3">
        <v>0.59419987481744208</v>
      </c>
      <c r="M294" s="3">
        <v>0.55937499999999996</v>
      </c>
      <c r="N294">
        <f>Links!D294</f>
        <v>11769</v>
      </c>
    </row>
    <row r="295" spans="1:14" x14ac:dyDescent="0.25">
      <c r="A295" s="1">
        <v>293</v>
      </c>
      <c r="B295" t="s">
        <v>24</v>
      </c>
      <c r="C295" t="s">
        <v>45</v>
      </c>
      <c r="D295" s="3">
        <v>0.41402776517557388</v>
      </c>
      <c r="E295" s="3">
        <v>0.61141804788213627</v>
      </c>
      <c r="F295" s="3">
        <v>0.484375</v>
      </c>
      <c r="G295" s="3">
        <v>0.54338842975206614</v>
      </c>
      <c r="H295" s="3">
        <v>0.49573560767590619</v>
      </c>
      <c r="I295" s="3">
        <v>0.35406242554205392</v>
      </c>
      <c r="J295" s="3">
        <v>0.63823529411764701</v>
      </c>
      <c r="K295" s="3">
        <v>0.46268656716417911</v>
      </c>
      <c r="L295" s="3">
        <v>0.61393969352446864</v>
      </c>
      <c r="M295" s="3">
        <v>0.59064327485380119</v>
      </c>
      <c r="N295">
        <f>Links!D295</f>
        <v>11021</v>
      </c>
    </row>
    <row r="296" spans="1:14" x14ac:dyDescent="0.25">
      <c r="A296" s="1">
        <v>294</v>
      </c>
      <c r="B296" t="s">
        <v>24</v>
      </c>
      <c r="C296" t="s">
        <v>46</v>
      </c>
      <c r="D296" s="3">
        <v>0.57529294440289203</v>
      </c>
      <c r="E296" s="3">
        <v>0.70917225950783003</v>
      </c>
      <c r="F296" s="3">
        <v>0.73306772908366535</v>
      </c>
      <c r="G296" s="3">
        <v>0.35994087213599413</v>
      </c>
      <c r="H296" s="3">
        <v>0.66720955483170463</v>
      </c>
      <c r="I296" s="3">
        <v>0.50665146332193078</v>
      </c>
      <c r="J296" s="3">
        <v>0.69487179487179485</v>
      </c>
      <c r="K296" s="3">
        <v>0.6676923076923077</v>
      </c>
      <c r="L296" s="3">
        <v>0.6703574818095539</v>
      </c>
      <c r="M296" s="3">
        <v>0.38760631834750908</v>
      </c>
      <c r="N296">
        <f>Links!D296</f>
        <v>8022</v>
      </c>
    </row>
    <row r="297" spans="1:14" x14ac:dyDescent="0.25">
      <c r="A297" s="1">
        <v>295</v>
      </c>
      <c r="B297" t="s">
        <v>24</v>
      </c>
      <c r="C297" t="s">
        <v>47</v>
      </c>
      <c r="D297" s="3">
        <v>0.50224608305029039</v>
      </c>
      <c r="E297" s="3">
        <v>0.66711051930758991</v>
      </c>
      <c r="F297" s="3">
        <v>0.73722627737226276</v>
      </c>
      <c r="G297" s="3">
        <v>0.59272727272727277</v>
      </c>
      <c r="H297" s="3">
        <v>0.60073260073260071</v>
      </c>
      <c r="I297" s="3">
        <v>0.37184189079054603</v>
      </c>
      <c r="J297" s="3">
        <v>0.74865350089766602</v>
      </c>
      <c r="K297" s="3">
        <v>0.65217391304347827</v>
      </c>
      <c r="L297" s="3">
        <v>0.66393747673985859</v>
      </c>
      <c r="M297" s="3">
        <v>0.70517928286852594</v>
      </c>
      <c r="N297">
        <f>Links!D297</f>
        <v>9127</v>
      </c>
    </row>
    <row r="298" spans="1:14" x14ac:dyDescent="0.25">
      <c r="A298" s="1">
        <v>296</v>
      </c>
      <c r="B298" t="s">
        <v>24</v>
      </c>
      <c r="C298" t="s">
        <v>48</v>
      </c>
      <c r="D298" s="3">
        <v>0.44444444444444442</v>
      </c>
      <c r="E298" s="3">
        <v>0.65758293838862558</v>
      </c>
      <c r="F298" s="3">
        <v>0.59090909090909094</v>
      </c>
      <c r="G298" s="3">
        <v>0.64620938628158842</v>
      </c>
      <c r="H298" s="3">
        <v>0.5591836734693878</v>
      </c>
      <c r="I298" s="3">
        <v>0.31587615283267462</v>
      </c>
      <c r="J298" s="3">
        <v>0.65116279069767447</v>
      </c>
      <c r="K298" s="3">
        <v>0.57446808510638303</v>
      </c>
      <c r="L298" s="3">
        <v>0.64092953523238383</v>
      </c>
      <c r="M298" s="3">
        <v>0.75102040816326532</v>
      </c>
      <c r="N298">
        <f>Links!D298</f>
        <v>4905</v>
      </c>
    </row>
    <row r="299" spans="1:14" x14ac:dyDescent="0.25">
      <c r="A299" s="1">
        <v>297</v>
      </c>
      <c r="B299" t="s">
        <v>24</v>
      </c>
      <c r="C299" t="s">
        <v>49</v>
      </c>
      <c r="D299" s="3">
        <v>0.46904427970346618</v>
      </c>
      <c r="E299" s="3">
        <v>0.52960259529602594</v>
      </c>
      <c r="F299" s="3">
        <v>0.57657657657657657</v>
      </c>
      <c r="G299" s="3">
        <v>0.4182825484764543</v>
      </c>
      <c r="H299" s="3">
        <v>0.4944868532654792</v>
      </c>
      <c r="I299" s="3">
        <v>0.39383215369059649</v>
      </c>
      <c r="J299" s="3">
        <v>0.55555555555555558</v>
      </c>
      <c r="K299" s="3">
        <v>0.55000000000000004</v>
      </c>
      <c r="L299" s="3">
        <v>0.53534861043393467</v>
      </c>
      <c r="M299" s="3">
        <v>0.50335570469798663</v>
      </c>
      <c r="N299">
        <f>Links!D299</f>
        <v>4991</v>
      </c>
    </row>
    <row r="300" spans="1:14" x14ac:dyDescent="0.25">
      <c r="A300" s="1">
        <v>298</v>
      </c>
      <c r="B300" t="s">
        <v>24</v>
      </c>
      <c r="C300" t="s">
        <v>50</v>
      </c>
      <c r="D300" s="3">
        <v>0.40560342841343722</v>
      </c>
      <c r="E300" s="3">
        <v>0.68582375478927204</v>
      </c>
      <c r="F300" s="3">
        <v>0.55555555555555558</v>
      </c>
      <c r="G300" s="3">
        <v>0.2570093457943925</v>
      </c>
      <c r="H300" s="3">
        <v>0.54761904761904767</v>
      </c>
      <c r="I300" s="3">
        <v>0.37835342395486021</v>
      </c>
      <c r="J300" s="3">
        <v>0.68449931412894371</v>
      </c>
      <c r="K300" s="3">
        <v>0.51111111111111107</v>
      </c>
      <c r="L300" s="3">
        <v>0.64521739130434785</v>
      </c>
      <c r="M300" s="3">
        <v>0.33333333333333331</v>
      </c>
      <c r="N300">
        <f>Links!D300</f>
        <v>21701</v>
      </c>
    </row>
    <row r="301" spans="1:14" x14ac:dyDescent="0.25">
      <c r="A301" s="1">
        <v>299</v>
      </c>
      <c r="B301" t="s">
        <v>25</v>
      </c>
      <c r="C301" t="s">
        <v>28</v>
      </c>
      <c r="D301" s="3">
        <v>0.38811156835848187</v>
      </c>
      <c r="E301" s="3">
        <v>0.43489373150390098</v>
      </c>
      <c r="F301" s="3">
        <v>0.46341463414634149</v>
      </c>
      <c r="G301" s="3">
        <v>0.31925554760200431</v>
      </c>
      <c r="H301" s="3">
        <v>0.3727544910179641</v>
      </c>
      <c r="I301" s="3">
        <v>0.36622679490046972</v>
      </c>
      <c r="J301" s="3">
        <v>0.47789566755084001</v>
      </c>
      <c r="K301" s="3">
        <v>0.51948051948051943</v>
      </c>
      <c r="L301" s="3">
        <v>0.43395155185465561</v>
      </c>
      <c r="M301" s="3">
        <v>0.3543307086614173</v>
      </c>
      <c r="N301">
        <f>Links!D301</f>
        <v>32805</v>
      </c>
    </row>
    <row r="302" spans="1:14" x14ac:dyDescent="0.25">
      <c r="A302" s="1">
        <v>300</v>
      </c>
      <c r="B302" t="s">
        <v>25</v>
      </c>
      <c r="C302" t="s">
        <v>29</v>
      </c>
      <c r="D302" s="3">
        <v>0.35146096940961408</v>
      </c>
      <c r="E302" s="3">
        <v>0.44358932372687082</v>
      </c>
      <c r="F302" s="3">
        <v>0.4451219512195122</v>
      </c>
      <c r="G302" s="3">
        <v>0.31113387978142082</v>
      </c>
      <c r="H302" s="3">
        <v>0.44162436548223349</v>
      </c>
      <c r="I302" s="3">
        <v>0.31579754013563738</v>
      </c>
      <c r="J302" s="3">
        <v>0.45255930087390761</v>
      </c>
      <c r="K302" s="3">
        <v>0.43055555555555558</v>
      </c>
      <c r="L302" s="3">
        <v>0.45699628901986472</v>
      </c>
      <c r="M302" s="3">
        <v>0.35258814703675923</v>
      </c>
      <c r="N302">
        <f>Links!D302</f>
        <v>35011</v>
      </c>
    </row>
    <row r="303" spans="1:14" x14ac:dyDescent="0.25">
      <c r="A303" s="1">
        <v>301</v>
      </c>
      <c r="B303" t="s">
        <v>25</v>
      </c>
      <c r="C303" t="s">
        <v>30</v>
      </c>
      <c r="D303" s="3">
        <v>0.33248452696728559</v>
      </c>
      <c r="E303" s="3">
        <v>0.40456699698405862</v>
      </c>
      <c r="F303" s="3">
        <v>0.2424242424242424</v>
      </c>
      <c r="G303" s="3">
        <v>0.32656023222060959</v>
      </c>
      <c r="H303" s="3">
        <v>0.31272727272727269</v>
      </c>
      <c r="I303" s="3">
        <v>0.30742098030233622</v>
      </c>
      <c r="J303" s="3">
        <v>0.45682888540031402</v>
      </c>
      <c r="K303" s="3">
        <v>0.32500000000000001</v>
      </c>
      <c r="L303" s="3">
        <v>0.40838463793608909</v>
      </c>
      <c r="M303" s="3">
        <v>0.31284916201117319</v>
      </c>
      <c r="N303">
        <f>Links!D303</f>
        <v>28275</v>
      </c>
    </row>
    <row r="304" spans="1:14" x14ac:dyDescent="0.25">
      <c r="A304" s="1">
        <v>302</v>
      </c>
      <c r="B304" t="s">
        <v>25</v>
      </c>
      <c r="C304" t="s">
        <v>31</v>
      </c>
      <c r="D304" s="3">
        <v>0.29424762465935039</v>
      </c>
      <c r="E304" s="3">
        <v>0.4379382889200561</v>
      </c>
      <c r="F304" s="3">
        <v>0.43956043956043961</v>
      </c>
      <c r="G304" s="3">
        <v>0.32397504456327991</v>
      </c>
      <c r="H304" s="3">
        <v>0.36363636363636359</v>
      </c>
      <c r="I304" s="3">
        <v>0.26631532718489243</v>
      </c>
      <c r="J304" s="3">
        <v>0.47826086956521741</v>
      </c>
      <c r="K304" s="3">
        <v>0.375</v>
      </c>
      <c r="L304" s="3">
        <v>0.41881708152546238</v>
      </c>
      <c r="M304" s="3">
        <v>0.36938588450962417</v>
      </c>
      <c r="N304">
        <f>Links!D304</f>
        <v>27154</v>
      </c>
    </row>
    <row r="305" spans="1:14" x14ac:dyDescent="0.25">
      <c r="A305" s="1">
        <v>303</v>
      </c>
      <c r="B305" t="s">
        <v>25</v>
      </c>
      <c r="C305" t="s">
        <v>32</v>
      </c>
      <c r="D305" s="3">
        <v>0.35376163945922778</v>
      </c>
      <c r="E305" s="3">
        <v>0.42713847868487043</v>
      </c>
      <c r="F305" s="3">
        <v>0.46153846153846162</v>
      </c>
      <c r="G305" s="3">
        <v>0.35967741935483871</v>
      </c>
      <c r="H305" s="3">
        <v>0.48275862068965519</v>
      </c>
      <c r="I305" s="3">
        <v>0.33124753646038629</v>
      </c>
      <c r="J305" s="3">
        <v>0.51340615690168823</v>
      </c>
      <c r="K305" s="3">
        <v>0.47826086956521741</v>
      </c>
      <c r="L305" s="3">
        <v>0.42983467896962713</v>
      </c>
      <c r="M305" s="3">
        <v>0.42486583184257598</v>
      </c>
      <c r="N305">
        <f>Links!D305</f>
        <v>25667</v>
      </c>
    </row>
    <row r="306" spans="1:14" x14ac:dyDescent="0.25">
      <c r="A306" s="1">
        <v>304</v>
      </c>
      <c r="B306" t="s">
        <v>25</v>
      </c>
      <c r="C306" t="s">
        <v>33</v>
      </c>
      <c r="D306" s="3">
        <v>0.32749219562955262</v>
      </c>
      <c r="E306" s="3">
        <v>0.4137055837563452</v>
      </c>
      <c r="F306" s="3">
        <v>0.37254901960784309</v>
      </c>
      <c r="G306" s="3">
        <v>0.34863773965691219</v>
      </c>
      <c r="H306" s="3">
        <v>0.43611111111111112</v>
      </c>
      <c r="I306" s="3">
        <v>0.30587171577491762</v>
      </c>
      <c r="J306" s="3">
        <v>0.47130434782608688</v>
      </c>
      <c r="K306" s="3">
        <v>0.19444444444444439</v>
      </c>
      <c r="L306" s="3">
        <v>0.39339449541284399</v>
      </c>
      <c r="M306" s="3">
        <v>0.33904109589041098</v>
      </c>
      <c r="N306">
        <f>Links!D306</f>
        <v>24025</v>
      </c>
    </row>
    <row r="307" spans="1:14" x14ac:dyDescent="0.25">
      <c r="A307" s="1">
        <v>305</v>
      </c>
      <c r="B307" t="s">
        <v>25</v>
      </c>
      <c r="C307" t="s">
        <v>34</v>
      </c>
      <c r="D307" s="3">
        <v>0.37492719207849812</v>
      </c>
      <c r="E307" s="3">
        <v>0.53107344632768361</v>
      </c>
      <c r="F307" s="3">
        <v>0.45967741935483869</v>
      </c>
      <c r="G307" s="3">
        <v>0.40594059405940602</v>
      </c>
      <c r="H307" s="3">
        <v>0.44444444444444442</v>
      </c>
      <c r="I307" s="3">
        <v>0.31516864287030782</v>
      </c>
      <c r="J307" s="3">
        <v>0.57021996615905246</v>
      </c>
      <c r="K307" s="3">
        <v>0.47368421052631582</v>
      </c>
      <c r="L307" s="3">
        <v>0.52765217391304353</v>
      </c>
      <c r="M307" s="3">
        <v>0.45900253592561291</v>
      </c>
      <c r="N307">
        <f>Links!D307</f>
        <v>22319</v>
      </c>
    </row>
    <row r="308" spans="1:14" x14ac:dyDescent="0.25">
      <c r="A308" s="1">
        <v>306</v>
      </c>
      <c r="B308" t="s">
        <v>25</v>
      </c>
      <c r="C308" t="s">
        <v>35</v>
      </c>
      <c r="D308" s="3">
        <v>0.33052383985887202</v>
      </c>
      <c r="E308" s="3">
        <v>0.42511485451761111</v>
      </c>
      <c r="F308" s="3">
        <v>0.47422680412371132</v>
      </c>
      <c r="G308" s="3">
        <v>0.35920770877944319</v>
      </c>
      <c r="H308" s="3">
        <v>0.4152542372881356</v>
      </c>
      <c r="I308" s="3">
        <v>0.30433961075769977</v>
      </c>
      <c r="J308" s="3">
        <v>0.50624290578887632</v>
      </c>
      <c r="K308" s="3">
        <v>0.44186046511627908</v>
      </c>
      <c r="L308" s="3">
        <v>0.41215764863059451</v>
      </c>
      <c r="M308" s="3">
        <v>0.42505854800936771</v>
      </c>
      <c r="N308">
        <f>Links!D308</f>
        <v>20407</v>
      </c>
    </row>
    <row r="309" spans="1:14" x14ac:dyDescent="0.25">
      <c r="A309" s="1">
        <v>307</v>
      </c>
      <c r="B309" t="s">
        <v>25</v>
      </c>
      <c r="C309" t="s">
        <v>36</v>
      </c>
      <c r="D309" s="3">
        <v>0.37799225347641119</v>
      </c>
      <c r="E309" s="3">
        <v>0.48865402548958659</v>
      </c>
      <c r="F309" s="3">
        <v>0.54736842105263162</v>
      </c>
      <c r="G309" s="3">
        <v>0.3544935805991441</v>
      </c>
      <c r="H309" s="3">
        <v>0.47169811320754718</v>
      </c>
      <c r="I309" s="3">
        <v>0.33594594594594601</v>
      </c>
      <c r="J309" s="3">
        <v>0.54696673189823874</v>
      </c>
      <c r="K309" s="3">
        <v>0.38709677419354838</v>
      </c>
      <c r="L309" s="3">
        <v>0.46990077177508272</v>
      </c>
      <c r="M309" s="3">
        <v>0.39245810055865921</v>
      </c>
      <c r="N309">
        <f>Links!D309</f>
        <v>15749</v>
      </c>
    </row>
    <row r="310" spans="1:14" x14ac:dyDescent="0.25">
      <c r="A310" s="1">
        <v>308</v>
      </c>
      <c r="B310" t="s">
        <v>25</v>
      </c>
      <c r="C310" t="s">
        <v>37</v>
      </c>
      <c r="D310" s="3">
        <v>0.39499645718646098</v>
      </c>
      <c r="E310" s="3">
        <v>0.43991473487876359</v>
      </c>
      <c r="F310" s="3">
        <v>0.38834951456310679</v>
      </c>
      <c r="G310" s="3">
        <v>0.34450027917364601</v>
      </c>
      <c r="H310" s="3">
        <v>0.34653465346534651</v>
      </c>
      <c r="I310" s="3">
        <v>0.37645248172373991</v>
      </c>
      <c r="J310" s="3">
        <v>0.4457943925233645</v>
      </c>
      <c r="K310" s="3">
        <v>0.36363636363636359</v>
      </c>
      <c r="L310" s="3">
        <v>0.44438138479001132</v>
      </c>
      <c r="M310" s="3">
        <v>0.35869565217391303</v>
      </c>
      <c r="N310">
        <f>Links!D310</f>
        <v>18347</v>
      </c>
    </row>
    <row r="311" spans="1:14" x14ac:dyDescent="0.25">
      <c r="A311" s="1">
        <v>309</v>
      </c>
      <c r="B311" t="s">
        <v>25</v>
      </c>
      <c r="C311" t="s">
        <v>38</v>
      </c>
      <c r="D311" s="3">
        <v>0.38587304979696518</v>
      </c>
      <c r="E311" s="3">
        <v>0.51850919163938558</v>
      </c>
      <c r="F311" s="3">
        <v>0.43157894736842112</v>
      </c>
      <c r="G311" s="3">
        <v>0.39887990043559429</v>
      </c>
      <c r="H311" s="3">
        <v>0.45779220779220781</v>
      </c>
      <c r="I311" s="3">
        <v>0.33805668016194329</v>
      </c>
      <c r="J311" s="3">
        <v>0.56692913385826771</v>
      </c>
      <c r="K311" s="3">
        <v>0.46</v>
      </c>
      <c r="L311" s="3">
        <v>0.48896850839147649</v>
      </c>
      <c r="M311" s="3">
        <v>0.45695364238410602</v>
      </c>
      <c r="N311">
        <f>Links!D311</f>
        <v>18716</v>
      </c>
    </row>
    <row r="312" spans="1:14" x14ac:dyDescent="0.25">
      <c r="A312" s="1">
        <v>310</v>
      </c>
      <c r="B312" t="s">
        <v>25</v>
      </c>
      <c r="C312" t="s">
        <v>39</v>
      </c>
      <c r="D312" s="3">
        <v>0.37866932731187308</v>
      </c>
      <c r="E312" s="3">
        <v>0.48757428417071852</v>
      </c>
      <c r="F312" s="3">
        <v>0.3125</v>
      </c>
      <c r="G312" s="3">
        <v>0.35276073619631898</v>
      </c>
      <c r="H312" s="3">
        <v>0.32423208191126279</v>
      </c>
      <c r="I312" s="3">
        <v>0.33866002052484973</v>
      </c>
      <c r="J312" s="3">
        <v>0.49905838041431261</v>
      </c>
      <c r="K312" s="3">
        <v>0.2857142857142857</v>
      </c>
      <c r="L312" s="3">
        <v>0.48695976154992549</v>
      </c>
      <c r="M312" s="3">
        <v>0.41315789473684211</v>
      </c>
      <c r="N312">
        <f>Links!D312</f>
        <v>19043</v>
      </c>
    </row>
    <row r="313" spans="1:14" x14ac:dyDescent="0.25">
      <c r="A313" s="1">
        <v>311</v>
      </c>
      <c r="B313" t="s">
        <v>25</v>
      </c>
      <c r="C313" t="s">
        <v>40</v>
      </c>
      <c r="D313" s="3">
        <v>0.32664364839591431</v>
      </c>
      <c r="E313" s="3">
        <v>0.36503067484662582</v>
      </c>
      <c r="F313" s="3">
        <v>0.33333333333333331</v>
      </c>
      <c r="G313" s="3">
        <v>0.36300777873811579</v>
      </c>
      <c r="H313" s="3">
        <v>0.36708860759493672</v>
      </c>
      <c r="I313" s="3">
        <v>0.31820552947313507</v>
      </c>
      <c r="J313" s="3">
        <v>0.39408866995073888</v>
      </c>
      <c r="K313" s="3">
        <v>0.26315789473684209</v>
      </c>
      <c r="L313" s="3">
        <v>0.3454395377631036</v>
      </c>
      <c r="M313" s="3">
        <v>0.369140625</v>
      </c>
      <c r="N313">
        <f>Links!D313</f>
        <v>13902</v>
      </c>
    </row>
    <row r="314" spans="1:14" x14ac:dyDescent="0.25">
      <c r="A314" s="1">
        <v>312</v>
      </c>
      <c r="B314" t="s">
        <v>25</v>
      </c>
      <c r="C314" t="s">
        <v>41</v>
      </c>
      <c r="D314" s="3">
        <v>0.38408496473012599</v>
      </c>
      <c r="E314" s="3">
        <v>0.4374745417515275</v>
      </c>
      <c r="F314" s="3">
        <v>0.38666666666666671</v>
      </c>
      <c r="G314" s="3">
        <v>0.39503816793893132</v>
      </c>
      <c r="H314" s="3">
        <v>0.3905579399141631</v>
      </c>
      <c r="I314" s="3">
        <v>0.36560822898032203</v>
      </c>
      <c r="J314" s="3">
        <v>0.46771879483500722</v>
      </c>
      <c r="K314" s="3">
        <v>0.45161290322580638</v>
      </c>
      <c r="L314" s="3">
        <v>0.41900527924423447</v>
      </c>
      <c r="M314" s="3">
        <v>0.44047619047619052</v>
      </c>
      <c r="N314">
        <f>Links!D314</f>
        <v>12617</v>
      </c>
    </row>
    <row r="315" spans="1:14" x14ac:dyDescent="0.25">
      <c r="A315" s="1">
        <v>313</v>
      </c>
      <c r="B315" t="s">
        <v>25</v>
      </c>
      <c r="C315" t="s">
        <v>42</v>
      </c>
      <c r="D315" s="3">
        <v>0.39804543053354458</v>
      </c>
      <c r="E315" s="3">
        <v>0.43563260789376612</v>
      </c>
      <c r="F315" s="3">
        <v>0.3188405797101449</v>
      </c>
      <c r="G315" s="3">
        <v>0.3866790009250694</v>
      </c>
      <c r="H315" s="3">
        <v>0.31967213114754101</v>
      </c>
      <c r="I315" s="3">
        <v>0.35719192196730321</v>
      </c>
      <c r="J315" s="3">
        <v>0.49171974522292988</v>
      </c>
      <c r="K315" s="3">
        <v>0.32</v>
      </c>
      <c r="L315" s="3">
        <v>0.46508758943992112</v>
      </c>
      <c r="M315" s="3">
        <v>0.43057996485061512</v>
      </c>
      <c r="N315">
        <f>Links!D315</f>
        <v>11358</v>
      </c>
    </row>
    <row r="316" spans="1:14" x14ac:dyDescent="0.25">
      <c r="A316" s="1">
        <v>314</v>
      </c>
      <c r="B316" t="s">
        <v>25</v>
      </c>
      <c r="C316" t="s">
        <v>43</v>
      </c>
      <c r="D316" s="3">
        <v>0.49719927845817907</v>
      </c>
      <c r="E316" s="3">
        <v>0.61516497461928932</v>
      </c>
      <c r="F316" s="3">
        <v>0.61728395061728392</v>
      </c>
      <c r="G316" s="3">
        <v>0.41724941724941728</v>
      </c>
      <c r="H316" s="3">
        <v>0.53409090909090906</v>
      </c>
      <c r="I316" s="3">
        <v>0.4039339655778012</v>
      </c>
      <c r="J316" s="3">
        <v>0.67885375494071143</v>
      </c>
      <c r="K316" s="3">
        <v>0.41379310344827591</v>
      </c>
      <c r="L316" s="3">
        <v>0.60887465690759379</v>
      </c>
      <c r="M316" s="3">
        <v>0.53242835595776772</v>
      </c>
      <c r="N316">
        <f>Links!D316</f>
        <v>10533</v>
      </c>
    </row>
    <row r="317" spans="1:14" x14ac:dyDescent="0.25">
      <c r="A317" s="1">
        <v>315</v>
      </c>
      <c r="B317" t="s">
        <v>25</v>
      </c>
      <c r="C317" t="s">
        <v>44</v>
      </c>
      <c r="D317" s="3">
        <v>0.39168900804289541</v>
      </c>
      <c r="E317" s="3">
        <v>0.40780967158003623</v>
      </c>
      <c r="F317" s="3">
        <v>0.40322580645161288</v>
      </c>
      <c r="G317" s="3">
        <v>0.37447257383966243</v>
      </c>
      <c r="H317" s="3">
        <v>0.39698492462311558</v>
      </c>
      <c r="I317" s="3">
        <v>0.36268788682581787</v>
      </c>
      <c r="J317" s="3">
        <v>0.4390048154093098</v>
      </c>
      <c r="K317" s="3">
        <v>0.45098039215686281</v>
      </c>
      <c r="L317" s="3">
        <v>0.41572398190045251</v>
      </c>
      <c r="M317" s="3">
        <v>0.44086021505376338</v>
      </c>
      <c r="N317">
        <f>Links!D317</f>
        <v>11190</v>
      </c>
    </row>
    <row r="318" spans="1:14" x14ac:dyDescent="0.25">
      <c r="A318" s="1">
        <v>316</v>
      </c>
      <c r="B318" t="s">
        <v>25</v>
      </c>
      <c r="C318" t="s">
        <v>45</v>
      </c>
      <c r="D318" s="3">
        <v>0.31842006739049039</v>
      </c>
      <c r="E318" s="3">
        <v>0.37412809131261893</v>
      </c>
      <c r="F318" s="3">
        <v>0.27659574468085107</v>
      </c>
      <c r="G318" s="3">
        <v>0.30572472594397082</v>
      </c>
      <c r="H318" s="3">
        <v>0.31333333333333341</v>
      </c>
      <c r="I318" s="3">
        <v>0.29333963155408599</v>
      </c>
      <c r="J318" s="3">
        <v>0.39722863741339492</v>
      </c>
      <c r="K318" s="3">
        <v>0.375</v>
      </c>
      <c r="L318" s="3">
        <v>0.41420624732563122</v>
      </c>
      <c r="M318" s="3">
        <v>0.32569974554707382</v>
      </c>
      <c r="N318">
        <f>Links!D318</f>
        <v>10684</v>
      </c>
    </row>
    <row r="319" spans="1:14" x14ac:dyDescent="0.25">
      <c r="A319" s="1">
        <v>317</v>
      </c>
      <c r="B319" t="s">
        <v>25</v>
      </c>
      <c r="C319" t="s">
        <v>46</v>
      </c>
      <c r="D319" s="3">
        <v>0.54327928870292885</v>
      </c>
      <c r="E319" s="3">
        <v>0.60219213410702777</v>
      </c>
      <c r="F319" s="3">
        <v>0.57971014492753625</v>
      </c>
      <c r="G319" s="3">
        <v>0.47828208882381651</v>
      </c>
      <c r="H319" s="3">
        <v>0.5968992248062015</v>
      </c>
      <c r="I319" s="3">
        <v>0.49771341463414642</v>
      </c>
      <c r="J319" s="3">
        <v>0.58660130718954251</v>
      </c>
      <c r="K319" s="3">
        <v>0.58333333333333337</v>
      </c>
      <c r="L319" s="3">
        <v>0.59483726150392813</v>
      </c>
      <c r="M319" s="3">
        <v>0.48646558391337968</v>
      </c>
      <c r="N319">
        <f>Links!D319</f>
        <v>7648</v>
      </c>
    </row>
    <row r="320" spans="1:14" x14ac:dyDescent="0.25">
      <c r="A320" s="1">
        <v>318</v>
      </c>
      <c r="B320" t="s">
        <v>25</v>
      </c>
      <c r="C320" t="s">
        <v>47</v>
      </c>
      <c r="D320" s="3">
        <v>0.39033723989476199</v>
      </c>
      <c r="E320" s="3">
        <v>0.50572831423895259</v>
      </c>
      <c r="F320" s="3">
        <v>0.47674418604651159</v>
      </c>
      <c r="G320" s="3">
        <v>0.29484732824427479</v>
      </c>
      <c r="H320" s="3">
        <v>0.39032258064516129</v>
      </c>
      <c r="I320" s="3">
        <v>0.31262729124236249</v>
      </c>
      <c r="J320" s="3">
        <v>0.5130434782608696</v>
      </c>
      <c r="K320" s="3">
        <v>0.5</v>
      </c>
      <c r="L320" s="3">
        <v>0.50858895705521467</v>
      </c>
      <c r="M320" s="3">
        <v>0.363302752293578</v>
      </c>
      <c r="N320">
        <f>Links!D320</f>
        <v>8362</v>
      </c>
    </row>
    <row r="321" spans="1:14" x14ac:dyDescent="0.25">
      <c r="A321" s="1">
        <v>319</v>
      </c>
      <c r="B321" t="s">
        <v>25</v>
      </c>
      <c r="C321" t="s">
        <v>48</v>
      </c>
      <c r="D321" s="3">
        <v>0.36338565973695369</v>
      </c>
      <c r="E321" s="3">
        <v>0.41533546325878601</v>
      </c>
      <c r="F321" s="3">
        <v>0.3888888888888889</v>
      </c>
      <c r="G321" s="3">
        <v>0.38973384030418251</v>
      </c>
      <c r="H321" s="3">
        <v>0.43283582089552242</v>
      </c>
      <c r="I321" s="3">
        <v>0.33752559227844398</v>
      </c>
      <c r="J321" s="3">
        <v>0.46887966804979248</v>
      </c>
      <c r="K321" s="3">
        <v>0.5</v>
      </c>
      <c r="L321" s="3">
        <v>0.41467436108821099</v>
      </c>
      <c r="M321" s="3">
        <v>0.45488721804511278</v>
      </c>
      <c r="N321">
        <f>Links!D321</f>
        <v>4714</v>
      </c>
    </row>
    <row r="322" spans="1:14" x14ac:dyDescent="0.25">
      <c r="A322" s="1">
        <v>320</v>
      </c>
      <c r="B322" t="s">
        <v>25</v>
      </c>
      <c r="C322" t="s">
        <v>49</v>
      </c>
      <c r="D322" s="3">
        <v>0.4261474874918425</v>
      </c>
      <c r="E322" s="3">
        <v>0.48543209876543209</v>
      </c>
      <c r="F322" s="3">
        <v>0.44827586206896552</v>
      </c>
      <c r="G322" s="3">
        <v>0.29764065335753181</v>
      </c>
      <c r="H322" s="3">
        <v>0.42924528301886788</v>
      </c>
      <c r="I322" s="3">
        <v>0.35939196525515738</v>
      </c>
      <c r="J322" s="3">
        <v>0.46451612903225808</v>
      </c>
      <c r="K322" s="3">
        <v>0.3888888888888889</v>
      </c>
      <c r="L322" s="3">
        <v>0.4753656658968437</v>
      </c>
      <c r="M322" s="3">
        <v>0.30547550432276649</v>
      </c>
      <c r="N322">
        <f>Links!D322</f>
        <v>4597</v>
      </c>
    </row>
    <row r="323" spans="1:14" x14ac:dyDescent="0.25">
      <c r="A323" s="1">
        <v>321</v>
      </c>
      <c r="B323" t="s">
        <v>25</v>
      </c>
      <c r="C323" t="s">
        <v>50</v>
      </c>
      <c r="D323" s="3">
        <v>0.24888910591337471</v>
      </c>
      <c r="E323" s="3">
        <v>0.37194244604316551</v>
      </c>
      <c r="F323" s="3">
        <v>0.5</v>
      </c>
      <c r="G323" s="3">
        <v>0.18888888888888891</v>
      </c>
      <c r="H323" s="3">
        <v>0.27500000000000002</v>
      </c>
      <c r="I323" s="3">
        <v>0.23818201307750031</v>
      </c>
      <c r="J323" s="3">
        <v>0.3645320197044335</v>
      </c>
      <c r="K323" s="3">
        <v>0.16666666666666671</v>
      </c>
      <c r="L323" s="3">
        <v>0.35424710424710432</v>
      </c>
      <c r="M323" s="3">
        <v>0.21739130434782611</v>
      </c>
      <c r="N323">
        <f>Links!D323</f>
        <v>20479</v>
      </c>
    </row>
    <row r="324" spans="1:14" x14ac:dyDescent="0.25">
      <c r="A324" s="1">
        <v>322</v>
      </c>
      <c r="B324" t="s">
        <v>26</v>
      </c>
      <c r="C324" t="s">
        <v>28</v>
      </c>
      <c r="D324" s="3">
        <v>0.36891592920353983</v>
      </c>
      <c r="E324" s="3">
        <v>0.4542894280762565</v>
      </c>
      <c r="F324" s="3">
        <v>0.60839160839160844</v>
      </c>
      <c r="G324" s="3">
        <v>0.50519357884796978</v>
      </c>
      <c r="H324" s="3">
        <v>0.47535651738804102</v>
      </c>
      <c r="I324" s="3">
        <v>0.27050816696914698</v>
      </c>
      <c r="J324" s="3">
        <v>0.50336962156557807</v>
      </c>
      <c r="K324" s="3">
        <v>0.50777202072538863</v>
      </c>
      <c r="L324" s="3">
        <v>0.47097114707952148</v>
      </c>
      <c r="M324" s="3">
        <v>0.53007518796992481</v>
      </c>
      <c r="N324">
        <f>Links!D324</f>
        <v>19888</v>
      </c>
    </row>
    <row r="325" spans="1:14" x14ac:dyDescent="0.25">
      <c r="A325" s="1">
        <v>323</v>
      </c>
      <c r="B325" t="s">
        <v>26</v>
      </c>
      <c r="C325" t="s">
        <v>29</v>
      </c>
      <c r="D325" s="3">
        <v>0.36025386366939588</v>
      </c>
      <c r="E325" s="3">
        <v>0.43395315141270219</v>
      </c>
      <c r="F325" s="3">
        <v>0.60810810810810811</v>
      </c>
      <c r="G325" s="3">
        <v>0.2937062937062937</v>
      </c>
      <c r="H325" s="3">
        <v>0.5059665871121718</v>
      </c>
      <c r="I325" s="3">
        <v>0.29939718687206968</v>
      </c>
      <c r="J325" s="3">
        <v>0.47558528428093638</v>
      </c>
      <c r="K325" s="3">
        <v>0.54040404040404044</v>
      </c>
      <c r="L325" s="3">
        <v>0.45548741805878618</v>
      </c>
      <c r="M325" s="3">
        <v>0.47599999999999998</v>
      </c>
      <c r="N325">
        <f>Links!D325</f>
        <v>20641</v>
      </c>
    </row>
    <row r="326" spans="1:14" x14ac:dyDescent="0.25">
      <c r="A326" s="1">
        <v>324</v>
      </c>
      <c r="B326" t="s">
        <v>26</v>
      </c>
      <c r="C326" t="s">
        <v>30</v>
      </c>
      <c r="D326" s="3">
        <v>0.25557335469229742</v>
      </c>
      <c r="E326" s="3">
        <v>0.3539671682626539</v>
      </c>
      <c r="F326" s="3">
        <v>0.34814814814814821</v>
      </c>
      <c r="G326" s="3">
        <v>0.17567567567567571</v>
      </c>
      <c r="H326" s="3">
        <v>0.40077257363592472</v>
      </c>
      <c r="I326" s="3">
        <v>0.17836981281568781</v>
      </c>
      <c r="J326" s="3">
        <v>0.40958408679927671</v>
      </c>
      <c r="K326" s="3">
        <v>0.33043478260869558</v>
      </c>
      <c r="L326" s="3">
        <v>0.41549093003167292</v>
      </c>
      <c r="M326" s="3">
        <v>0.26712328767123289</v>
      </c>
      <c r="N326">
        <f>Links!D326</f>
        <v>14982</v>
      </c>
    </row>
    <row r="327" spans="1:14" x14ac:dyDescent="0.25">
      <c r="A327" s="1">
        <v>325</v>
      </c>
      <c r="B327" t="s">
        <v>26</v>
      </c>
      <c r="C327" t="s">
        <v>31</v>
      </c>
      <c r="D327" s="3">
        <v>0.26270485019036582</v>
      </c>
      <c r="E327" s="3">
        <v>0.38657648283038498</v>
      </c>
      <c r="F327" s="3">
        <v>0.65555555555555556</v>
      </c>
      <c r="G327" s="3">
        <v>0.35512630014858843</v>
      </c>
      <c r="H327" s="3">
        <v>0.51340373679935014</v>
      </c>
      <c r="I327" s="3">
        <v>0.19210351692103519</v>
      </c>
      <c r="J327" s="3">
        <v>0.3973607038123167</v>
      </c>
      <c r="K327" s="3">
        <v>0.32941176470588229</v>
      </c>
      <c r="L327" s="3">
        <v>0.42307692307692307</v>
      </c>
      <c r="M327" s="3">
        <v>0.52450980392156865</v>
      </c>
      <c r="N327">
        <f>Links!D327</f>
        <v>12082</v>
      </c>
    </row>
    <row r="328" spans="1:14" x14ac:dyDescent="0.25">
      <c r="A328" s="1">
        <v>326</v>
      </c>
      <c r="B328" t="s">
        <v>26</v>
      </c>
      <c r="C328" t="s">
        <v>32</v>
      </c>
      <c r="D328" s="3">
        <v>0.28683881409549028</v>
      </c>
      <c r="E328" s="3">
        <v>0.35595895816890288</v>
      </c>
      <c r="F328" s="3">
        <v>0.49549549549549549</v>
      </c>
      <c r="G328" s="3">
        <v>0.38160919540229887</v>
      </c>
      <c r="H328" s="3">
        <v>0.44935897435897437</v>
      </c>
      <c r="I328" s="3">
        <v>0.2215129269071178</v>
      </c>
      <c r="J328" s="3">
        <v>0.39914621131270012</v>
      </c>
      <c r="K328" s="3">
        <v>0.4631578947368421</v>
      </c>
      <c r="L328" s="3">
        <v>0.39072847682119211</v>
      </c>
      <c r="M328" s="3">
        <v>0.44508670520231208</v>
      </c>
      <c r="N328">
        <f>Links!D328</f>
        <v>13593</v>
      </c>
    </row>
    <row r="329" spans="1:14" x14ac:dyDescent="0.25">
      <c r="A329" s="1">
        <v>327</v>
      </c>
      <c r="B329" t="s">
        <v>26</v>
      </c>
      <c r="C329" t="s">
        <v>33</v>
      </c>
      <c r="D329" s="3">
        <v>0.3016064559921563</v>
      </c>
      <c r="E329" s="3">
        <v>0.40543364681295718</v>
      </c>
      <c r="F329" s="3">
        <v>0.50381679389312972</v>
      </c>
      <c r="G329" s="3">
        <v>0.255</v>
      </c>
      <c r="H329" s="3">
        <v>0.45152928978745471</v>
      </c>
      <c r="I329" s="3">
        <v>0.2332207207207207</v>
      </c>
      <c r="J329" s="3">
        <v>0.45336787564766839</v>
      </c>
      <c r="K329" s="3">
        <v>0.35714285714285721</v>
      </c>
      <c r="L329" s="3">
        <v>0.42348754448398579</v>
      </c>
      <c r="M329" s="3">
        <v>0.33823529411764708</v>
      </c>
      <c r="N329">
        <f>Links!D329</f>
        <v>13259</v>
      </c>
    </row>
    <row r="330" spans="1:14" x14ac:dyDescent="0.25">
      <c r="A330" s="1">
        <v>328</v>
      </c>
      <c r="B330" t="s">
        <v>26</v>
      </c>
      <c r="C330" t="s">
        <v>34</v>
      </c>
      <c r="D330" s="3">
        <v>0.41897565071368598</v>
      </c>
      <c r="E330" s="3">
        <v>0.51001669449081799</v>
      </c>
      <c r="F330" s="3">
        <v>0.56153846153846154</v>
      </c>
      <c r="G330" s="3">
        <v>0.49130763416477702</v>
      </c>
      <c r="H330" s="3">
        <v>0.51845819761129208</v>
      </c>
      <c r="I330" s="3">
        <v>0.34650235592606021</v>
      </c>
      <c r="J330" s="3">
        <v>0.56530214424951264</v>
      </c>
      <c r="K330" s="3">
        <v>0.53773584905660377</v>
      </c>
      <c r="L330" s="3">
        <v>0.53935185185185186</v>
      </c>
      <c r="M330" s="3">
        <v>0.59322033898305082</v>
      </c>
      <c r="N330">
        <f>Links!D330</f>
        <v>13101</v>
      </c>
    </row>
    <row r="331" spans="1:14" x14ac:dyDescent="0.25">
      <c r="A331" s="1">
        <v>329</v>
      </c>
      <c r="B331" t="s">
        <v>26</v>
      </c>
      <c r="C331" t="s">
        <v>35</v>
      </c>
      <c r="D331" s="3">
        <v>0.33405974757105239</v>
      </c>
      <c r="E331" s="3">
        <v>0.43262730959891837</v>
      </c>
      <c r="F331" s="3">
        <v>0.53465346534653468</v>
      </c>
      <c r="G331" s="3">
        <v>0.31777777777777783</v>
      </c>
      <c r="H331" s="3">
        <v>0.48403256105197251</v>
      </c>
      <c r="I331" s="3">
        <v>0.27172302303650808</v>
      </c>
      <c r="J331" s="3">
        <v>0.50178359096313907</v>
      </c>
      <c r="K331" s="3">
        <v>0.48314606741573041</v>
      </c>
      <c r="L331" s="3">
        <v>0.43908851884312011</v>
      </c>
      <c r="M331" s="3">
        <v>0.49032258064516132</v>
      </c>
      <c r="N331">
        <f>Links!D331</f>
        <v>11013</v>
      </c>
    </row>
    <row r="332" spans="1:14" x14ac:dyDescent="0.25">
      <c r="A332" s="1">
        <v>330</v>
      </c>
      <c r="B332" t="s">
        <v>26</v>
      </c>
      <c r="C332" t="s">
        <v>36</v>
      </c>
      <c r="D332" s="3">
        <v>0.39227620946584107</v>
      </c>
      <c r="E332" s="3">
        <v>0.49510763209393338</v>
      </c>
      <c r="F332" s="3">
        <v>0.64084507042253525</v>
      </c>
      <c r="G332" s="3">
        <v>0.39907192575406031</v>
      </c>
      <c r="H332" s="3">
        <v>0.53902439024390247</v>
      </c>
      <c r="I332" s="3">
        <v>0.28319067565106543</v>
      </c>
      <c r="J332" s="3">
        <v>0.56917885264341961</v>
      </c>
      <c r="K332" s="3">
        <v>0.58252427184466016</v>
      </c>
      <c r="L332" s="3">
        <v>0.52199170124481331</v>
      </c>
      <c r="M332" s="3">
        <v>0.6211180124223602</v>
      </c>
      <c r="N332">
        <f>Links!D332</f>
        <v>9529</v>
      </c>
    </row>
    <row r="333" spans="1:14" x14ac:dyDescent="0.25">
      <c r="A333" s="1">
        <v>331</v>
      </c>
      <c r="B333" t="s">
        <v>26</v>
      </c>
      <c r="C333" t="s">
        <v>37</v>
      </c>
      <c r="D333" s="3">
        <v>0.37492711370262388</v>
      </c>
      <c r="E333" s="3">
        <v>0.45411764705882351</v>
      </c>
      <c r="F333" s="3">
        <v>0.40625</v>
      </c>
      <c r="G333" s="3">
        <v>0.29153605015673978</v>
      </c>
      <c r="H333" s="3">
        <v>0.45577342047930292</v>
      </c>
      <c r="I333" s="3">
        <v>0.32267115600448931</v>
      </c>
      <c r="J333" s="3">
        <v>0.44301075268817203</v>
      </c>
      <c r="K333" s="3">
        <v>0.37142857142857139</v>
      </c>
      <c r="L333" s="3">
        <v>0.46828933836133008</v>
      </c>
      <c r="M333" s="3">
        <v>0.39523809523809522</v>
      </c>
      <c r="N333">
        <f>Links!D333</f>
        <v>12005</v>
      </c>
    </row>
    <row r="334" spans="1:14" x14ac:dyDescent="0.25">
      <c r="A334" s="1">
        <v>332</v>
      </c>
      <c r="B334" t="s">
        <v>26</v>
      </c>
      <c r="C334" t="s">
        <v>38</v>
      </c>
      <c r="D334" s="3">
        <v>0.34447081158044612</v>
      </c>
      <c r="E334" s="3">
        <v>0.4580152671755725</v>
      </c>
      <c r="F334" s="3">
        <v>0.5149253731343284</v>
      </c>
      <c r="G334" s="3">
        <v>0.30136986301369861</v>
      </c>
      <c r="H334" s="3">
        <v>0.46341463414634149</v>
      </c>
      <c r="I334" s="3">
        <v>0.23598211214310291</v>
      </c>
      <c r="J334" s="3">
        <v>0.51195219123505975</v>
      </c>
      <c r="K334" s="3">
        <v>0.47959183673469391</v>
      </c>
      <c r="L334" s="3">
        <v>0.49220732149329471</v>
      </c>
      <c r="M334" s="3">
        <v>0.54744525547445255</v>
      </c>
      <c r="N334">
        <f>Links!D334</f>
        <v>10535</v>
      </c>
    </row>
    <row r="335" spans="1:14" x14ac:dyDescent="0.25">
      <c r="A335" s="1">
        <v>333</v>
      </c>
      <c r="B335" t="s">
        <v>26</v>
      </c>
      <c r="C335" t="s">
        <v>39</v>
      </c>
      <c r="D335" s="3">
        <v>0.35784268839849831</v>
      </c>
      <c r="E335" s="3">
        <v>0.48284518828451878</v>
      </c>
      <c r="F335" s="3">
        <v>0.52252252252252251</v>
      </c>
      <c r="G335" s="3">
        <v>0.23751686909581651</v>
      </c>
      <c r="H335" s="3">
        <v>0.48332322619769558</v>
      </c>
      <c r="I335" s="3">
        <v>0.26158422041327489</v>
      </c>
      <c r="J335" s="3">
        <v>0.53574833174451864</v>
      </c>
      <c r="K335" s="3">
        <v>0.56000000000000005</v>
      </c>
      <c r="L335" s="3">
        <v>0.51515151515151514</v>
      </c>
      <c r="M335" s="3">
        <v>0.40625</v>
      </c>
      <c r="N335">
        <f>Links!D335</f>
        <v>10921</v>
      </c>
    </row>
    <row r="336" spans="1:14" x14ac:dyDescent="0.25">
      <c r="A336" s="1">
        <v>334</v>
      </c>
      <c r="B336" t="s">
        <v>26</v>
      </c>
      <c r="C336" t="s">
        <v>40</v>
      </c>
      <c r="D336" s="3">
        <v>0.30149388863739252</v>
      </c>
      <c r="E336" s="3">
        <v>0.39558573853989809</v>
      </c>
      <c r="F336" s="3">
        <v>0.546875</v>
      </c>
      <c r="G336" s="3">
        <v>0.43852459016393441</v>
      </c>
      <c r="H336" s="3">
        <v>0.41621621621621618</v>
      </c>
      <c r="I336" s="3">
        <v>0.23850315599639321</v>
      </c>
      <c r="J336" s="3">
        <v>0.43614457831325298</v>
      </c>
      <c r="K336" s="3">
        <v>0.484375</v>
      </c>
      <c r="L336" s="3">
        <v>0.39730878186968838</v>
      </c>
      <c r="M336" s="3">
        <v>0.550561797752809</v>
      </c>
      <c r="N336">
        <f>Links!D336</f>
        <v>6627</v>
      </c>
    </row>
    <row r="337" spans="1:14" x14ac:dyDescent="0.25">
      <c r="A337" s="1">
        <v>335</v>
      </c>
      <c r="B337" t="s">
        <v>26</v>
      </c>
      <c r="C337" t="s">
        <v>41</v>
      </c>
      <c r="D337" s="3">
        <v>0.39896103896103902</v>
      </c>
      <c r="E337" s="3">
        <v>0.49173300673606862</v>
      </c>
      <c r="F337" s="3">
        <v>0.53465346534653468</v>
      </c>
      <c r="G337" s="3">
        <v>0.49509803921568629</v>
      </c>
      <c r="H337" s="3">
        <v>0.44477611940298512</v>
      </c>
      <c r="I337" s="3">
        <v>0.33733066844325998</v>
      </c>
      <c r="J337" s="3">
        <v>0.48444444444444451</v>
      </c>
      <c r="K337" s="3">
        <v>0.42045454545454553</v>
      </c>
      <c r="L337" s="3">
        <v>0.49637506041565982</v>
      </c>
      <c r="M337" s="3">
        <v>0.58273381294964033</v>
      </c>
      <c r="N337">
        <f>Links!D337</f>
        <v>7700</v>
      </c>
    </row>
    <row r="338" spans="1:14" x14ac:dyDescent="0.25">
      <c r="A338" s="1">
        <v>336</v>
      </c>
      <c r="B338" t="s">
        <v>26</v>
      </c>
      <c r="C338" t="s">
        <v>42</v>
      </c>
      <c r="D338" s="3">
        <v>0.37947406866325778</v>
      </c>
      <c r="E338" s="3">
        <v>0.38951521984216458</v>
      </c>
      <c r="F338" s="3">
        <v>0.32653061224489788</v>
      </c>
      <c r="G338" s="3">
        <v>0.49221789883268491</v>
      </c>
      <c r="H338" s="3">
        <v>0.36438529784537388</v>
      </c>
      <c r="I338" s="3">
        <v>0.3461624524502126</v>
      </c>
      <c r="J338" s="3">
        <v>0.44758064516129031</v>
      </c>
      <c r="K338" s="3">
        <v>0.37037037037037029</v>
      </c>
      <c r="L338" s="3">
        <v>0.42297979797979801</v>
      </c>
      <c r="M338" s="3">
        <v>0.52032520325203258</v>
      </c>
      <c r="N338">
        <f>Links!D338</f>
        <v>8214</v>
      </c>
    </row>
    <row r="339" spans="1:14" x14ac:dyDescent="0.25">
      <c r="A339" s="1">
        <v>337</v>
      </c>
      <c r="B339" t="s">
        <v>26</v>
      </c>
      <c r="C339" t="s">
        <v>43</v>
      </c>
      <c r="D339" s="3">
        <v>0.49316430524484223</v>
      </c>
      <c r="E339" s="3">
        <v>0.6101238556812062</v>
      </c>
      <c r="F339" s="3">
        <v>0.69421487603305787</v>
      </c>
      <c r="G339" s="3">
        <v>0.41106719367588929</v>
      </c>
      <c r="H339" s="3">
        <v>0.56645569620253167</v>
      </c>
      <c r="I339" s="3">
        <v>0.39885401096163431</v>
      </c>
      <c r="J339" s="3">
        <v>0.67934782608695654</v>
      </c>
      <c r="K339" s="3">
        <v>0.63013698630136983</v>
      </c>
      <c r="L339" s="3">
        <v>0.61735474006116209</v>
      </c>
      <c r="M339" s="3">
        <v>0.64319248826291076</v>
      </c>
      <c r="N339">
        <f>Links!D339</f>
        <v>8046</v>
      </c>
    </row>
    <row r="340" spans="1:14" x14ac:dyDescent="0.25">
      <c r="A340" s="1">
        <v>338</v>
      </c>
      <c r="B340" t="s">
        <v>26</v>
      </c>
      <c r="C340" t="s">
        <v>44</v>
      </c>
      <c r="D340" s="3">
        <v>0.39266386049308483</v>
      </c>
      <c r="E340" s="3">
        <v>0.4626601855943438</v>
      </c>
      <c r="F340" s="3">
        <v>0.49777777777777782</v>
      </c>
      <c r="G340" s="3">
        <v>0.25694444444444442</v>
      </c>
      <c r="H340" s="3">
        <v>0.42144748455428072</v>
      </c>
      <c r="I340" s="3">
        <v>0.31896813353566011</v>
      </c>
      <c r="J340" s="3">
        <v>0.48487712665406429</v>
      </c>
      <c r="K340" s="3">
        <v>0.52777777777777779</v>
      </c>
      <c r="L340" s="3">
        <v>0.46804451510333861</v>
      </c>
      <c r="M340" s="3">
        <v>0.4779874213836478</v>
      </c>
      <c r="N340">
        <f>Links!D340</f>
        <v>8315</v>
      </c>
    </row>
    <row r="341" spans="1:14" x14ac:dyDescent="0.25">
      <c r="A341" s="1">
        <v>339</v>
      </c>
      <c r="B341" t="s">
        <v>26</v>
      </c>
      <c r="C341" t="s">
        <v>45</v>
      </c>
      <c r="D341" s="3">
        <v>0.32180393655646861</v>
      </c>
      <c r="E341" s="3">
        <v>0.32502708559046589</v>
      </c>
      <c r="F341" s="3">
        <v>0.34782608695652167</v>
      </c>
      <c r="G341" s="3">
        <v>0.36578947368421061</v>
      </c>
      <c r="H341" s="3">
        <v>0.38828967642526963</v>
      </c>
      <c r="I341" s="3">
        <v>0.29075128831027941</v>
      </c>
      <c r="J341" s="3">
        <v>0.37604456824512528</v>
      </c>
      <c r="K341" s="3">
        <v>0.29268292682926828</v>
      </c>
      <c r="L341" s="3">
        <v>0.38477366255144041</v>
      </c>
      <c r="M341" s="3">
        <v>0.38095238095238088</v>
      </c>
      <c r="N341">
        <f>Links!D341</f>
        <v>5233</v>
      </c>
    </row>
    <row r="342" spans="1:14" x14ac:dyDescent="0.25">
      <c r="A342" s="1">
        <v>340</v>
      </c>
      <c r="B342" t="s">
        <v>26</v>
      </c>
      <c r="C342" t="s">
        <v>46</v>
      </c>
      <c r="D342" s="3">
        <v>0.57955994897959184</v>
      </c>
      <c r="E342" s="3">
        <v>0.72107567229518454</v>
      </c>
      <c r="F342" s="3">
        <v>0.75</v>
      </c>
      <c r="G342" s="3">
        <v>0.38086642599277981</v>
      </c>
      <c r="H342" s="3">
        <v>0.68250377073906487</v>
      </c>
      <c r="I342" s="3">
        <v>0.49707339036470061</v>
      </c>
      <c r="J342" s="3">
        <v>0.68325041459369817</v>
      </c>
      <c r="K342" s="3">
        <v>0.6428571428571429</v>
      </c>
      <c r="L342" s="3">
        <v>0.6777133388566694</v>
      </c>
      <c r="M342" s="3">
        <v>0.45525291828793768</v>
      </c>
      <c r="N342">
        <f>Links!D342</f>
        <v>6272</v>
      </c>
    </row>
    <row r="343" spans="1:14" x14ac:dyDescent="0.25">
      <c r="A343" s="1">
        <v>341</v>
      </c>
      <c r="B343" t="s">
        <v>26</v>
      </c>
      <c r="C343" t="s">
        <v>47</v>
      </c>
      <c r="D343" s="3">
        <v>0.39553520320549512</v>
      </c>
      <c r="E343" s="3">
        <v>0.48374306106264869</v>
      </c>
      <c r="F343" s="3">
        <v>0.51886792452830188</v>
      </c>
      <c r="G343" s="3">
        <v>0.26044226044226038</v>
      </c>
      <c r="H343" s="3">
        <v>0.45775623268698062</v>
      </c>
      <c r="I343" s="3">
        <v>0.27645611156685812</v>
      </c>
      <c r="J343" s="3">
        <v>0.53246753246753242</v>
      </c>
      <c r="K343" s="3">
        <v>0.54098360655737709</v>
      </c>
      <c r="L343" s="3">
        <v>0.5658227848101266</v>
      </c>
      <c r="M343" s="3">
        <v>0.59183673469387754</v>
      </c>
      <c r="N343">
        <f>Links!D343</f>
        <v>5241</v>
      </c>
    </row>
    <row r="344" spans="1:14" x14ac:dyDescent="0.25">
      <c r="A344" s="1">
        <v>342</v>
      </c>
      <c r="B344" t="s">
        <v>26</v>
      </c>
      <c r="C344" t="s">
        <v>48</v>
      </c>
      <c r="D344" s="3">
        <v>0.43271152564956689</v>
      </c>
      <c r="E344" s="3">
        <v>0.49774436090225571</v>
      </c>
      <c r="F344" s="3">
        <v>0.53658536585365857</v>
      </c>
      <c r="G344" s="3">
        <v>0.62117647058823533</v>
      </c>
      <c r="H344" s="3">
        <v>0.5079617834394905</v>
      </c>
      <c r="I344" s="3">
        <v>0.31001283697047499</v>
      </c>
      <c r="J344" s="3">
        <v>0.504</v>
      </c>
      <c r="K344" s="3">
        <v>0.69565217391304346</v>
      </c>
      <c r="L344" s="3">
        <v>0.51494565217391308</v>
      </c>
      <c r="M344" s="3">
        <v>0.73913043478260865</v>
      </c>
      <c r="N344">
        <f>Links!D344</f>
        <v>3002</v>
      </c>
    </row>
    <row r="345" spans="1:14" x14ac:dyDescent="0.25">
      <c r="A345" s="1">
        <v>343</v>
      </c>
      <c r="B345" t="s">
        <v>26</v>
      </c>
      <c r="C345" t="s">
        <v>49</v>
      </c>
      <c r="D345" s="3">
        <v>0.48792943361188479</v>
      </c>
      <c r="E345" s="3">
        <v>0.50499545867393281</v>
      </c>
      <c r="F345" s="3">
        <v>0.57471264367816088</v>
      </c>
      <c r="G345" s="3">
        <v>0.49643705463182902</v>
      </c>
      <c r="H345" s="3">
        <v>0.50815450643776827</v>
      </c>
      <c r="I345" s="3">
        <v>0.43739376770538252</v>
      </c>
      <c r="J345" s="3">
        <v>0.55212355212355213</v>
      </c>
      <c r="K345" s="3">
        <v>0.72881355932203384</v>
      </c>
      <c r="L345" s="3">
        <v>0.51920341394025604</v>
      </c>
      <c r="M345" s="3">
        <v>0.5444444444444444</v>
      </c>
      <c r="N345">
        <f>Links!D345</f>
        <v>4308</v>
      </c>
    </row>
    <row r="346" spans="1:14" x14ac:dyDescent="0.25">
      <c r="A346" s="1">
        <v>344</v>
      </c>
      <c r="B346" t="s">
        <v>26</v>
      </c>
      <c r="C346" t="s">
        <v>50</v>
      </c>
      <c r="D346" s="3">
        <v>0.30590971743625078</v>
      </c>
      <c r="E346" s="3">
        <v>0.38344433872502381</v>
      </c>
      <c r="F346" s="3">
        <v>0.29411764705882348</v>
      </c>
      <c r="G346" s="3">
        <v>0.26446280991735538</v>
      </c>
      <c r="H346" s="3">
        <v>0.40053763440860207</v>
      </c>
      <c r="I346" s="3">
        <v>0.29298194806448502</v>
      </c>
      <c r="J346" s="3">
        <v>0.41523809523809518</v>
      </c>
      <c r="K346" s="3">
        <v>0.27777777777777779</v>
      </c>
      <c r="L346" s="3">
        <v>0.40640809443507592</v>
      </c>
      <c r="M346" s="3">
        <v>0.36585365853658541</v>
      </c>
      <c r="N346">
        <f>Links!D346</f>
        <v>11608</v>
      </c>
    </row>
    <row r="347" spans="1:14" x14ac:dyDescent="0.25">
      <c r="A347" s="1">
        <v>345</v>
      </c>
      <c r="B347" t="s">
        <v>27</v>
      </c>
      <c r="C347" t="s">
        <v>28</v>
      </c>
      <c r="D347" s="3">
        <v>0.35916102754882778</v>
      </c>
      <c r="E347" s="3">
        <v>0.45676245715792252</v>
      </c>
      <c r="F347" s="3">
        <v>0.56711409395973156</v>
      </c>
      <c r="G347" s="3">
        <v>0.28724279835390948</v>
      </c>
      <c r="H347" s="3">
        <v>0.43190775069332937</v>
      </c>
      <c r="I347" s="3">
        <v>0.27478890229191799</v>
      </c>
      <c r="J347" s="3">
        <v>0.5078231292517007</v>
      </c>
      <c r="K347" s="3">
        <v>0.48989898989898989</v>
      </c>
      <c r="L347" s="3">
        <v>0.46359897743692341</v>
      </c>
      <c r="M347" s="3">
        <v>0.37358490566037728</v>
      </c>
      <c r="N347">
        <f>Links!D347</f>
        <v>31181</v>
      </c>
    </row>
    <row r="348" spans="1:14" x14ac:dyDescent="0.25">
      <c r="A348" s="1">
        <v>346</v>
      </c>
      <c r="B348" t="s">
        <v>27</v>
      </c>
      <c r="C348" t="s">
        <v>29</v>
      </c>
      <c r="D348" s="3">
        <v>0.35628948707967778</v>
      </c>
      <c r="E348" s="3">
        <v>0.47858297413793099</v>
      </c>
      <c r="F348" s="3">
        <v>0.5546875</v>
      </c>
      <c r="G348" s="3">
        <v>0.21734892787524371</v>
      </c>
      <c r="H348" s="3">
        <v>0.47180573663624509</v>
      </c>
      <c r="I348" s="3">
        <v>0.28475821466311069</v>
      </c>
      <c r="J348" s="3">
        <v>0.48641975308641983</v>
      </c>
      <c r="K348" s="3">
        <v>0.57042253521126762</v>
      </c>
      <c r="L348" s="3">
        <v>0.46846191169335272</v>
      </c>
      <c r="M348" s="3">
        <v>0.44290657439446368</v>
      </c>
      <c r="N348">
        <f>Links!D348</f>
        <v>33397</v>
      </c>
    </row>
    <row r="349" spans="1:14" x14ac:dyDescent="0.25">
      <c r="A349" s="1">
        <v>347</v>
      </c>
      <c r="B349" t="s">
        <v>27</v>
      </c>
      <c r="C349" t="s">
        <v>30</v>
      </c>
      <c r="D349" s="3">
        <v>0.31610065613959187</v>
      </c>
      <c r="E349" s="3">
        <v>0.43468879668049792</v>
      </c>
      <c r="F349" s="3">
        <v>0.48192771084337349</v>
      </c>
      <c r="G349" s="3">
        <v>0.19317356572258529</v>
      </c>
      <c r="H349" s="3">
        <v>0.38536585365853659</v>
      </c>
      <c r="I349" s="3">
        <v>0.24224750245423571</v>
      </c>
      <c r="J349" s="3">
        <v>0.48572859288933401</v>
      </c>
      <c r="K349" s="3">
        <v>0.4</v>
      </c>
      <c r="L349" s="3">
        <v>0.46965856567765019</v>
      </c>
      <c r="M349" s="3">
        <v>0.36529680365296802</v>
      </c>
      <c r="N349">
        <f>Links!D349</f>
        <v>27738</v>
      </c>
    </row>
    <row r="350" spans="1:14" x14ac:dyDescent="0.25">
      <c r="A350" s="1">
        <v>348</v>
      </c>
      <c r="B350" t="s">
        <v>27</v>
      </c>
      <c r="C350" t="s">
        <v>31</v>
      </c>
      <c r="D350" s="3">
        <v>0.32111767449090628</v>
      </c>
      <c r="E350" s="3">
        <v>0.46148325358851677</v>
      </c>
      <c r="F350" s="3">
        <v>0.57798165137614677</v>
      </c>
      <c r="G350" s="3">
        <v>0.24746192893401009</v>
      </c>
      <c r="H350" s="3">
        <v>0.37883531621790861</v>
      </c>
      <c r="I350" s="3">
        <v>0.2794370255444118</v>
      </c>
      <c r="J350" s="3">
        <v>0.47748344370860929</v>
      </c>
      <c r="K350" s="3">
        <v>0.43220338983050849</v>
      </c>
      <c r="L350" s="3">
        <v>0.46262281076463052</v>
      </c>
      <c r="M350" s="3">
        <v>0.39772727272727271</v>
      </c>
      <c r="N350">
        <f>Links!D350</f>
        <v>25732</v>
      </c>
    </row>
    <row r="351" spans="1:14" x14ac:dyDescent="0.25">
      <c r="A351" s="1">
        <v>349</v>
      </c>
      <c r="B351" t="s">
        <v>27</v>
      </c>
      <c r="C351" t="s">
        <v>32</v>
      </c>
      <c r="D351" s="3">
        <v>0.33962340554768172</v>
      </c>
      <c r="E351" s="3">
        <v>0.43970203342057579</v>
      </c>
      <c r="F351" s="3">
        <v>0.43558282208588961</v>
      </c>
      <c r="G351" s="3">
        <v>0.35239491691104602</v>
      </c>
      <c r="H351" s="3">
        <v>0.34665991902834009</v>
      </c>
      <c r="I351" s="3">
        <v>0.2964283440504234</v>
      </c>
      <c r="J351" s="3">
        <v>0.44358669833729208</v>
      </c>
      <c r="K351" s="3">
        <v>0.41666666666666669</v>
      </c>
      <c r="L351" s="3">
        <v>0.44779494911421031</v>
      </c>
      <c r="M351" s="3">
        <v>0.42028985507246369</v>
      </c>
      <c r="N351">
        <f>Links!D351</f>
        <v>24695</v>
      </c>
    </row>
    <row r="352" spans="1:14" x14ac:dyDescent="0.25">
      <c r="A352" s="1">
        <v>350</v>
      </c>
      <c r="B352" t="s">
        <v>27</v>
      </c>
      <c r="C352" t="s">
        <v>33</v>
      </c>
      <c r="D352" s="3">
        <v>0.33057781169189032</v>
      </c>
      <c r="E352" s="3">
        <v>0.44100691775557271</v>
      </c>
      <c r="F352" s="3">
        <v>0.53623188405797106</v>
      </c>
      <c r="G352" s="3">
        <v>0.21815154038301421</v>
      </c>
      <c r="H352" s="3">
        <v>0.41911229687121032</v>
      </c>
      <c r="I352" s="3">
        <v>0.27348102945078268</v>
      </c>
      <c r="J352" s="3">
        <v>0.47609850313858038</v>
      </c>
      <c r="K352" s="3">
        <v>0.48299319727891149</v>
      </c>
      <c r="L352" s="3">
        <v>0.43484763507197599</v>
      </c>
      <c r="M352" s="3">
        <v>0.34020618556701032</v>
      </c>
      <c r="N352">
        <f>Links!D352</f>
        <v>23589</v>
      </c>
    </row>
    <row r="353" spans="1:14" x14ac:dyDescent="0.25">
      <c r="A353" s="1">
        <v>351</v>
      </c>
      <c r="B353" t="s">
        <v>27</v>
      </c>
      <c r="C353" t="s">
        <v>34</v>
      </c>
      <c r="D353" s="3">
        <v>0.37303140434255888</v>
      </c>
      <c r="E353" s="3">
        <v>0.49137931034482762</v>
      </c>
      <c r="F353" s="3">
        <v>0.55045871559633031</v>
      </c>
      <c r="G353" s="3">
        <v>0.34991423670668947</v>
      </c>
      <c r="H353" s="3">
        <v>0.42396907216494839</v>
      </c>
      <c r="I353" s="3">
        <v>0.31850339143753192</v>
      </c>
      <c r="J353" s="3">
        <v>0.5056962025316456</v>
      </c>
      <c r="K353" s="3">
        <v>0.45</v>
      </c>
      <c r="L353" s="3">
        <v>0.49766022380467961</v>
      </c>
      <c r="M353" s="3">
        <v>0.50557620817843862</v>
      </c>
      <c r="N353">
        <f>Links!D353</f>
        <v>21462</v>
      </c>
    </row>
    <row r="354" spans="1:14" x14ac:dyDescent="0.25">
      <c r="A354" s="1">
        <v>352</v>
      </c>
      <c r="B354" t="s">
        <v>27</v>
      </c>
      <c r="C354" t="s">
        <v>35</v>
      </c>
      <c r="D354" s="3">
        <v>0.33061183850251408</v>
      </c>
      <c r="E354" s="3">
        <v>0.45265008791760858</v>
      </c>
      <c r="F354" s="3">
        <v>0.48226950354609932</v>
      </c>
      <c r="G354" s="3">
        <v>0.33203775680177677</v>
      </c>
      <c r="H354" s="3">
        <v>0.38080959520239882</v>
      </c>
      <c r="I354" s="3">
        <v>0.27824726134585293</v>
      </c>
      <c r="J354" s="3">
        <v>0.48780487804878048</v>
      </c>
      <c r="K354" s="3">
        <v>0.32222222222222219</v>
      </c>
      <c r="L354" s="3">
        <v>0.45227326826945963</v>
      </c>
      <c r="M354" s="3">
        <v>0.4405940594059406</v>
      </c>
      <c r="N354">
        <f>Links!D354</f>
        <v>20087</v>
      </c>
    </row>
    <row r="355" spans="1:14" x14ac:dyDescent="0.25">
      <c r="A355" s="1">
        <v>353</v>
      </c>
      <c r="B355" t="s">
        <v>27</v>
      </c>
      <c r="C355" t="s">
        <v>36</v>
      </c>
      <c r="D355" s="3">
        <v>0.33424354723359989</v>
      </c>
      <c r="E355" s="3">
        <v>0.43645626945938298</v>
      </c>
      <c r="F355" s="3">
        <v>0.5</v>
      </c>
      <c r="G355" s="3">
        <v>0.23877551020408161</v>
      </c>
      <c r="H355" s="3">
        <v>0.40107799619530748</v>
      </c>
      <c r="I355" s="3">
        <v>0.2524373259052925</v>
      </c>
      <c r="J355" s="3">
        <v>0.49682034976152623</v>
      </c>
      <c r="K355" s="3">
        <v>0.48421052631578948</v>
      </c>
      <c r="L355" s="3">
        <v>0.46140858658948392</v>
      </c>
      <c r="M355" s="3">
        <v>0.34636871508379891</v>
      </c>
      <c r="N355">
        <f>Links!D355</f>
        <v>15381</v>
      </c>
    </row>
    <row r="356" spans="1:14" x14ac:dyDescent="0.25">
      <c r="A356" s="1">
        <v>354</v>
      </c>
      <c r="B356" t="s">
        <v>27</v>
      </c>
      <c r="C356" t="s">
        <v>37</v>
      </c>
      <c r="D356" s="3">
        <v>0.35902024382060171</v>
      </c>
      <c r="E356" s="3">
        <v>0.45563431923735032</v>
      </c>
      <c r="F356" s="3">
        <v>0.4391891891891892</v>
      </c>
      <c r="G356" s="3">
        <v>0.26723323890462702</v>
      </c>
      <c r="H356" s="3">
        <v>0.39100077579518999</v>
      </c>
      <c r="I356" s="3">
        <v>0.30192676283667907</v>
      </c>
      <c r="J356" s="3">
        <v>0.48160999306037472</v>
      </c>
      <c r="K356" s="3">
        <v>0.5</v>
      </c>
      <c r="L356" s="3">
        <v>0.46647739681153089</v>
      </c>
      <c r="M356" s="3">
        <v>0.36702127659574468</v>
      </c>
      <c r="N356">
        <f>Links!D356</f>
        <v>17882</v>
      </c>
    </row>
    <row r="357" spans="1:14" x14ac:dyDescent="0.25">
      <c r="A357" s="1">
        <v>355</v>
      </c>
      <c r="B357" t="s">
        <v>27</v>
      </c>
      <c r="C357" t="s">
        <v>38</v>
      </c>
      <c r="D357" s="3">
        <v>0.34674770039421821</v>
      </c>
      <c r="E357" s="3">
        <v>0.48455162019593068</v>
      </c>
      <c r="F357" s="3">
        <v>0.49397590361445781</v>
      </c>
      <c r="G357" s="3">
        <v>0.22706630336058131</v>
      </c>
      <c r="H357" s="3">
        <v>0.39670738183749338</v>
      </c>
      <c r="I357" s="3">
        <v>0.27162020740176962</v>
      </c>
      <c r="J357" s="3">
        <v>0.53784326858673814</v>
      </c>
      <c r="K357" s="3">
        <v>0.44791666666666669</v>
      </c>
      <c r="L357" s="3">
        <v>0.50179775280898875</v>
      </c>
      <c r="M357" s="3">
        <v>0.46875</v>
      </c>
      <c r="N357">
        <f>Links!D357</f>
        <v>18264</v>
      </c>
    </row>
    <row r="358" spans="1:14" x14ac:dyDescent="0.25">
      <c r="A358" s="1">
        <v>356</v>
      </c>
      <c r="B358" t="s">
        <v>27</v>
      </c>
      <c r="C358" t="s">
        <v>39</v>
      </c>
      <c r="D358" s="3">
        <v>0.39120759837177749</v>
      </c>
      <c r="E358" s="3">
        <v>0.51719163260399137</v>
      </c>
      <c r="F358" s="3">
        <v>0.58620689655172409</v>
      </c>
      <c r="G358" s="3">
        <v>0.28265765765765771</v>
      </c>
      <c r="H358" s="3">
        <v>0.47060734004546928</v>
      </c>
      <c r="I358" s="3">
        <v>0.30299172501591343</v>
      </c>
      <c r="J358" s="3">
        <v>0.5684723067559343</v>
      </c>
      <c r="K358" s="3">
        <v>0.48979591836734693</v>
      </c>
      <c r="L358" s="3">
        <v>0.54262163248894246</v>
      </c>
      <c r="M358" s="3">
        <v>0.52216748768472909</v>
      </c>
      <c r="N358">
        <f>Links!D358</f>
        <v>18425</v>
      </c>
    </row>
    <row r="359" spans="1:14" x14ac:dyDescent="0.25">
      <c r="A359" s="1">
        <v>357</v>
      </c>
      <c r="B359" t="s">
        <v>27</v>
      </c>
      <c r="C359" t="s">
        <v>40</v>
      </c>
      <c r="D359" s="3">
        <v>0.28033410396002678</v>
      </c>
      <c r="E359" s="3">
        <v>0.42603287427809861</v>
      </c>
      <c r="F359" s="3">
        <v>0.45588235294117652</v>
      </c>
      <c r="G359" s="3">
        <v>0.14738054116292459</v>
      </c>
      <c r="H359" s="3">
        <v>0.37404190086867661</v>
      </c>
      <c r="I359" s="3">
        <v>0.23385012919896639</v>
      </c>
      <c r="J359" s="3">
        <v>0.46180555555555558</v>
      </c>
      <c r="K359" s="3">
        <v>0.45</v>
      </c>
      <c r="L359" s="3">
        <v>0.42884250474383301</v>
      </c>
      <c r="M359" s="3">
        <v>0.31111111111111112</v>
      </c>
      <c r="N359">
        <f>Links!D359</f>
        <v>13409</v>
      </c>
    </row>
    <row r="360" spans="1:14" x14ac:dyDescent="0.25">
      <c r="A360" s="1">
        <v>358</v>
      </c>
      <c r="B360" t="s">
        <v>27</v>
      </c>
      <c r="C360" t="s">
        <v>41</v>
      </c>
      <c r="D360" s="3">
        <v>0.35114381698928171</v>
      </c>
      <c r="E360" s="3">
        <v>0.48509595753368723</v>
      </c>
      <c r="F360" s="3">
        <v>0.55128205128205132</v>
      </c>
      <c r="G360" s="3">
        <v>0.2516891891891892</v>
      </c>
      <c r="H360" s="3">
        <v>0.41200361010830328</v>
      </c>
      <c r="I360" s="3">
        <v>0.29093668092150637</v>
      </c>
      <c r="J360" s="3">
        <v>0.52746113989637311</v>
      </c>
      <c r="K360" s="3">
        <v>0.4264705882352941</v>
      </c>
      <c r="L360" s="3">
        <v>0.47470817120622572</v>
      </c>
      <c r="M360" s="3">
        <v>0.35294117647058831</v>
      </c>
      <c r="N360">
        <f>Links!D360</f>
        <v>12502</v>
      </c>
    </row>
    <row r="361" spans="1:14" x14ac:dyDescent="0.25">
      <c r="A361" s="1">
        <v>359</v>
      </c>
      <c r="B361" t="s">
        <v>27</v>
      </c>
      <c r="C361" t="s">
        <v>42</v>
      </c>
      <c r="D361" s="3">
        <v>0.33476675703468262</v>
      </c>
      <c r="E361" s="3">
        <v>0.3746189024390244</v>
      </c>
      <c r="F361" s="3">
        <v>0.31067961165048541</v>
      </c>
      <c r="G361" s="3">
        <v>0.49829351535836169</v>
      </c>
      <c r="H361" s="3">
        <v>0.29954862535904803</v>
      </c>
      <c r="I361" s="3">
        <v>0.29526885806574199</v>
      </c>
      <c r="J361" s="3">
        <v>0.40543478260869559</v>
      </c>
      <c r="K361" s="3">
        <v>0.36065573770491799</v>
      </c>
      <c r="L361" s="3">
        <v>0.39606060606060611</v>
      </c>
      <c r="M361" s="3">
        <v>0.49019607843137247</v>
      </c>
      <c r="N361">
        <f>Links!D361</f>
        <v>10697</v>
      </c>
    </row>
    <row r="362" spans="1:14" x14ac:dyDescent="0.25">
      <c r="A362" s="1">
        <v>360</v>
      </c>
      <c r="B362" t="s">
        <v>27</v>
      </c>
      <c r="C362" t="s">
        <v>43</v>
      </c>
      <c r="D362" s="3">
        <v>0.42051578137028478</v>
      </c>
      <c r="E362" s="3">
        <v>0.54557405784399648</v>
      </c>
      <c r="F362" s="3">
        <v>0.66304347826086951</v>
      </c>
      <c r="G362" s="3">
        <v>0.35883171070931852</v>
      </c>
      <c r="H362" s="3">
        <v>0.49511930585683289</v>
      </c>
      <c r="I362" s="3">
        <v>0.32167101827676242</v>
      </c>
      <c r="J362" s="3">
        <v>0.60682926829268291</v>
      </c>
      <c r="K362" s="3">
        <v>0.5</v>
      </c>
      <c r="L362" s="3">
        <v>0.57223140495867764</v>
      </c>
      <c r="M362" s="3">
        <v>0.51376146788990829</v>
      </c>
      <c r="N362">
        <f>Links!D362</f>
        <v>10392</v>
      </c>
    </row>
    <row r="363" spans="1:14" x14ac:dyDescent="0.25">
      <c r="A363" s="1">
        <v>361</v>
      </c>
      <c r="B363" t="s">
        <v>27</v>
      </c>
      <c r="C363" t="s">
        <v>44</v>
      </c>
      <c r="D363" s="3">
        <v>0.38089377011929559</v>
      </c>
      <c r="E363" s="3">
        <v>0.43593220338983052</v>
      </c>
      <c r="F363" s="3">
        <v>0.38547486033519551</v>
      </c>
      <c r="G363" s="3">
        <v>0.29080118694362023</v>
      </c>
      <c r="H363" s="3">
        <v>0.40673668960521547</v>
      </c>
      <c r="I363" s="3">
        <v>0.31455291970802918</v>
      </c>
      <c r="J363" s="3">
        <v>0.49419953596287702</v>
      </c>
      <c r="K363" s="3">
        <v>0.52127659574468088</v>
      </c>
      <c r="L363" s="3">
        <v>0.44137931034482758</v>
      </c>
      <c r="M363" s="3">
        <v>0.42857142857142849</v>
      </c>
      <c r="N363">
        <f>Links!D363</f>
        <v>10562</v>
      </c>
    </row>
    <row r="364" spans="1:14" x14ac:dyDescent="0.25">
      <c r="A364" s="1">
        <v>362</v>
      </c>
      <c r="B364" t="s">
        <v>27</v>
      </c>
      <c r="C364" t="s">
        <v>45</v>
      </c>
      <c r="D364" s="3">
        <v>0.33747189363574148</v>
      </c>
      <c r="E364" s="3">
        <v>0.47484276729559749</v>
      </c>
      <c r="F364" s="3">
        <v>0.44444444444444442</v>
      </c>
      <c r="G364" s="3">
        <v>0.28289473684210531</v>
      </c>
      <c r="H364" s="3">
        <v>0.36397515527950308</v>
      </c>
      <c r="I364" s="3">
        <v>0.28245083207261718</v>
      </c>
      <c r="J364" s="3">
        <v>0.48024316109422488</v>
      </c>
      <c r="K364" s="3">
        <v>0.32653061224489788</v>
      </c>
      <c r="L364" s="3">
        <v>0.50937357110196613</v>
      </c>
      <c r="M364" s="3">
        <v>0.52127659574468088</v>
      </c>
      <c r="N364">
        <f>Links!D364</f>
        <v>10229</v>
      </c>
    </row>
    <row r="365" spans="1:14" x14ac:dyDescent="0.25">
      <c r="A365" s="1">
        <v>363</v>
      </c>
      <c r="B365" t="s">
        <v>27</v>
      </c>
      <c r="C365" t="s">
        <v>46</v>
      </c>
      <c r="D365" s="3">
        <v>0.45761961015948022</v>
      </c>
      <c r="E365" s="3">
        <v>0.6068828590337525</v>
      </c>
      <c r="F365" s="3">
        <v>0.67010309278350511</v>
      </c>
      <c r="G365" s="3">
        <v>0.28013029315960908</v>
      </c>
      <c r="H365" s="3">
        <v>0.51620947630922698</v>
      </c>
      <c r="I365" s="3">
        <v>0.39760239760239757</v>
      </c>
      <c r="J365" s="3">
        <v>0.55267702936096719</v>
      </c>
      <c r="K365" s="3">
        <v>0.51111111111111107</v>
      </c>
      <c r="L365" s="3">
        <v>0.5540983606557377</v>
      </c>
      <c r="M365" s="3">
        <v>0.31111111111111112</v>
      </c>
      <c r="N365">
        <f>Links!D365</f>
        <v>6772</v>
      </c>
    </row>
    <row r="366" spans="1:14" x14ac:dyDescent="0.25">
      <c r="A366" s="1">
        <v>364</v>
      </c>
      <c r="B366" t="s">
        <v>27</v>
      </c>
      <c r="C366" t="s">
        <v>47</v>
      </c>
      <c r="D366" s="3">
        <v>0.36638237384506039</v>
      </c>
      <c r="E366" s="3">
        <v>0.46189258312020459</v>
      </c>
      <c r="F366" s="3">
        <v>0.46601941747572823</v>
      </c>
      <c r="G366" s="3">
        <v>0.25368731563421831</v>
      </c>
      <c r="H366" s="3">
        <v>0.3896276595744681</v>
      </c>
      <c r="I366" s="3">
        <v>0.2827394724664507</v>
      </c>
      <c r="J366" s="3">
        <v>0.51705320600272853</v>
      </c>
      <c r="K366" s="3">
        <v>0.46808510638297868</v>
      </c>
      <c r="L366" s="3">
        <v>0.51464063886424138</v>
      </c>
      <c r="M366" s="3">
        <v>0.45205479452054792</v>
      </c>
      <c r="N366">
        <f>Links!D366</f>
        <v>8442</v>
      </c>
    </row>
    <row r="367" spans="1:14" x14ac:dyDescent="0.25">
      <c r="A367" s="1">
        <v>365</v>
      </c>
      <c r="B367" t="s">
        <v>27</v>
      </c>
      <c r="C367" t="s">
        <v>48</v>
      </c>
      <c r="D367" s="3">
        <v>0.26763392857142859</v>
      </c>
      <c r="E367" s="3">
        <v>0.33015494636471993</v>
      </c>
      <c r="F367" s="3">
        <v>0.4358974358974359</v>
      </c>
      <c r="G367" s="3">
        <v>0.183</v>
      </c>
      <c r="H367" s="3">
        <v>0.31542699724517909</v>
      </c>
      <c r="I367" s="3">
        <v>0.2352448723315195</v>
      </c>
      <c r="J367" s="3">
        <v>0.31353135313531361</v>
      </c>
      <c r="K367" s="3">
        <v>0.4</v>
      </c>
      <c r="L367" s="3">
        <v>0.37872340425531908</v>
      </c>
      <c r="M367" s="3">
        <v>0.38202247191011229</v>
      </c>
      <c r="N367">
        <f>Links!D367</f>
        <v>4480</v>
      </c>
    </row>
    <row r="368" spans="1:14" x14ac:dyDescent="0.25">
      <c r="A368" s="1">
        <v>366</v>
      </c>
      <c r="B368" t="s">
        <v>27</v>
      </c>
      <c r="C368" t="s">
        <v>49</v>
      </c>
      <c r="D368" s="3">
        <v>0.38445328962772191</v>
      </c>
      <c r="E368" s="3">
        <v>0.35833333333333328</v>
      </c>
      <c r="F368" s="3">
        <v>0.375</v>
      </c>
      <c r="G368" s="3">
        <v>0.55102040816326525</v>
      </c>
      <c r="H368" s="3">
        <v>0.35027223230490018</v>
      </c>
      <c r="I368" s="3">
        <v>0.37863564251718668</v>
      </c>
      <c r="J368" s="3">
        <v>0.40851063829787232</v>
      </c>
      <c r="K368" s="3">
        <v>0.34615384615384609</v>
      </c>
      <c r="L368" s="3">
        <v>0.38277858176555718</v>
      </c>
      <c r="M368" s="3">
        <v>0.3235294117647059</v>
      </c>
      <c r="N368">
        <f>Links!D368</f>
        <v>4271</v>
      </c>
    </row>
    <row r="369" spans="1:14" x14ac:dyDescent="0.25">
      <c r="A369" s="1">
        <v>367</v>
      </c>
      <c r="B369" t="s">
        <v>27</v>
      </c>
      <c r="C369" t="s">
        <v>50</v>
      </c>
      <c r="D369" s="3">
        <v>0.2056266267929335</v>
      </c>
      <c r="E369" s="3">
        <v>0.43926998112020138</v>
      </c>
      <c r="F369" s="3">
        <v>0.390625</v>
      </c>
      <c r="G369" s="3">
        <v>0.14565483476132191</v>
      </c>
      <c r="H369" s="3">
        <v>0.2414793328498912</v>
      </c>
      <c r="I369" s="3">
        <v>0.17784502779928221</v>
      </c>
      <c r="J369" s="3">
        <v>0.45029239766081869</v>
      </c>
      <c r="K369" s="3">
        <v>0.31034482758620691</v>
      </c>
      <c r="L369" s="3">
        <v>0.44483775811209442</v>
      </c>
      <c r="M369" s="3">
        <v>0.375</v>
      </c>
      <c r="N369">
        <f>Links!D369</f>
        <v>18057</v>
      </c>
    </row>
  </sheetData>
  <conditionalFormatting sqref="D2:M3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Links</vt:lpstr>
      <vt:lpstr>Cliques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Sandra</cp:lastModifiedBy>
  <dcterms:created xsi:type="dcterms:W3CDTF">2022-12-08T13:41:18Z</dcterms:created>
  <dcterms:modified xsi:type="dcterms:W3CDTF">2022-12-08T13:46:28Z</dcterms:modified>
</cp:coreProperties>
</file>