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lindsay_trottier_mail_mcgill_ca/Documents/LivingData/"/>
    </mc:Choice>
  </mc:AlternateContent>
  <xr:revisionPtr revIDLastSave="534" documentId="8_{06885806-F701-4AFA-A895-395865F5B036}" xr6:coauthVersionLast="47" xr6:coauthVersionMax="47" xr10:uidLastSave="{1513272E-24A6-4B47-A304-F91D7AA4B03D}"/>
  <bookViews>
    <workbookView xWindow="-120" yWindow="-120" windowWidth="29040" windowHeight="15720" xr2:uid="{00000000-000D-0000-FFFF-FFFF00000000}"/>
  </bookViews>
  <sheets>
    <sheet name="Unique" sheetId="1" r:id="rId1"/>
    <sheet name="Removed" sheetId="2" r:id="rId2"/>
  </sheets>
  <definedNames>
    <definedName name="_xlnm._FilterDatabase" localSheetId="0" hidden="1">Unique!$A$1:$BD$972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<sst xmlns="http://schemas.openxmlformats.org/spreadsheetml/2006/main" count="54149" uniqueCount="3809">
  <si>
    <t>datasetName</t>
  </si>
  <si>
    <t>RowNum</t>
  </si>
  <si>
    <t>scientificName</t>
  </si>
  <si>
    <t>vSciName</t>
  </si>
  <si>
    <t>verbatimScientificName</t>
  </si>
  <si>
    <t>locality</t>
  </si>
  <si>
    <t>country</t>
  </si>
  <si>
    <t>stateProvince</t>
  </si>
  <si>
    <t>island</t>
  </si>
  <si>
    <t>identificationQualifier</t>
  </si>
  <si>
    <t>county</t>
  </si>
  <si>
    <t>occurrenceStatus</t>
  </si>
  <si>
    <t>habitat</t>
  </si>
  <si>
    <t>associatedTaxa</t>
  </si>
  <si>
    <t>associatedOccurrences</t>
  </si>
  <si>
    <t>locationRemarks</t>
  </si>
  <si>
    <t>verbatimTaxonRank</t>
  </si>
  <si>
    <t>verbatimElevation</t>
  </si>
  <si>
    <t>verbatimLatitude</t>
  </si>
  <si>
    <t>verbatimLongitude</t>
  </si>
  <si>
    <t>verbatimCoordinates</t>
  </si>
  <si>
    <t>vCoordUncM</t>
  </si>
  <si>
    <t>organismQuantity</t>
  </si>
  <si>
    <t>organismQuantityType</t>
  </si>
  <si>
    <t>occurrenceRemarks</t>
  </si>
  <si>
    <t>lifeStage</t>
  </si>
  <si>
    <t>recordedBy</t>
  </si>
  <si>
    <t>identificationBy</t>
  </si>
  <si>
    <t>basisOfRecord</t>
  </si>
  <si>
    <t>eventDate</t>
  </si>
  <si>
    <t>year</t>
  </si>
  <si>
    <t>month</t>
  </si>
  <si>
    <t>day</t>
  </si>
  <si>
    <t>fullDate</t>
  </si>
  <si>
    <t>islandGroup</t>
  </si>
  <si>
    <t>recordNumber</t>
  </si>
  <si>
    <t>fieldNotes</t>
  </si>
  <si>
    <t>occurrenceID</t>
  </si>
  <si>
    <t>family</t>
  </si>
  <si>
    <t>genus</t>
  </si>
  <si>
    <t>specificEpithet</t>
  </si>
  <si>
    <t>taxonRank</t>
  </si>
  <si>
    <t>infraspecificEpithet</t>
  </si>
  <si>
    <t>scientificNameAuthorship</t>
  </si>
  <si>
    <t>species</t>
  </si>
  <si>
    <t>kingdom</t>
  </si>
  <si>
    <t>decimalLatitude</t>
  </si>
  <si>
    <t>decimalLongitude</t>
  </si>
  <si>
    <t>coordinateUncertaintyInMeters</t>
  </si>
  <si>
    <t>verbatimCoordinateSystem</t>
  </si>
  <si>
    <t>georeferenceSources</t>
  </si>
  <si>
    <t>georeferenceProtocol</t>
  </si>
  <si>
    <t>dynamicProperties</t>
  </si>
  <si>
    <t>Catalogue.Number</t>
  </si>
  <si>
    <t>Collector.Number</t>
  </si>
  <si>
    <t>duplication_id</t>
  </si>
  <si>
    <t>duplication_id2</t>
  </si>
  <si>
    <t>hash</t>
  </si>
  <si>
    <t>duplication_id3</t>
  </si>
  <si>
    <t>GBIF</t>
  </si>
  <si>
    <t>Phragmites australis americanus</t>
  </si>
  <si>
    <t>Phragmites australis subsp. americanus</t>
  </si>
  <si>
    <t>Gillies Bay, Texada Island</t>
  </si>
  <si>
    <t>Canada</t>
  </si>
  <si>
    <t>British Columbia</t>
  </si>
  <si>
    <t>Texada Island</t>
  </si>
  <si>
    <t>Northern Gulf Islands</t>
  </si>
  <si>
    <t>present</t>
  </si>
  <si>
    <t>SUBSPECIES</t>
  </si>
  <si>
    <t>James M. Macoun</t>
  </si>
  <si>
    <t>Paul Catling</t>
  </si>
  <si>
    <t>PRESERVED_SPECIMEN</t>
  </si>
  <si>
    <t>1915</t>
  </si>
  <si>
    <t>8</t>
  </si>
  <si>
    <t>12</t>
  </si>
  <si>
    <t>Poaceae</t>
  </si>
  <si>
    <t>Phragmites</t>
  </si>
  <si>
    <t>australis</t>
  </si>
  <si>
    <t>americanus</t>
  </si>
  <si>
    <t>Phragmites australis</t>
  </si>
  <si>
    <t>Plantae</t>
  </si>
  <si>
    <t>decimal degrees</t>
  </si>
  <si>
    <t>Source</t>
  </si>
  <si>
    <t>Phragmites australis americanusPRESERVED_SPECIMEN191581249.67971-124.47989</t>
  </si>
  <si>
    <t>Arbutus menziesii</t>
  </si>
  <si>
    <t>SPECIES</t>
  </si>
  <si>
    <t>arbeautyhunter</t>
  </si>
  <si>
    <t>HUMAN_OBSERVATION</t>
  </si>
  <si>
    <t>2023</t>
  </si>
  <si>
    <t>15</t>
  </si>
  <si>
    <t>Ericaceae</t>
  </si>
  <si>
    <t>Arbutus</t>
  </si>
  <si>
    <t>menziesii</t>
  </si>
  <si>
    <t>Pursh</t>
  </si>
  <si>
    <t>Arbutus menziesiiHUMAN_OBSERVATION202381549.765436-124.585276</t>
  </si>
  <si>
    <t>14</t>
  </si>
  <si>
    <t>Arbutus menziesiiHUMAN_OBSERVATION202381449.674996-124.485145</t>
  </si>
  <si>
    <t>Arbutus menziesiiHUMAN_OBSERVATION202381549.765695-124.585331</t>
  </si>
  <si>
    <t>16</t>
  </si>
  <si>
    <t>Arbutus menziesiiHUMAN_OBSERVATION202381649.795912-124.621615</t>
  </si>
  <si>
    <t>Arbutus menziesiiHUMAN_OBSERVATION202381649.7956-124.621945</t>
  </si>
  <si>
    <t>Arbutus menziesiiHUMAN_OBSERVATION202381649.795884-124.621687</t>
  </si>
  <si>
    <t>Arbutus menziesiiHUMAN_OBSERVATION202381649.795701-124.620785</t>
  </si>
  <si>
    <t>Arbutus menziesiiHUMAN_OBSERVATION202381549.766219-124.584935</t>
  </si>
  <si>
    <t>Arbutus menziesiiHUMAN_OBSERVATION202381449.674966-124.485446</t>
  </si>
  <si>
    <t>Arbutus menziesiiHUMAN_OBSERVATION202381649.794502-124.622143</t>
  </si>
  <si>
    <t>Arbutus menziesiiHUMAN_OBSERVATION202381649.794328-124.622146</t>
  </si>
  <si>
    <t>Arbutus menziesiiHUMAN_OBSERVATION202381449.676747-124.484137</t>
  </si>
  <si>
    <t>Arbutus menziesiiHUMAN_OBSERVATION202381549.767297-124.585313</t>
  </si>
  <si>
    <t>Arbutus menziesiiHUMAN_OBSERVATION202381649.795894-124.621714</t>
  </si>
  <si>
    <t>Arbutus menziesiiHUMAN_OBSERVATION202381649.795856-124.621619</t>
  </si>
  <si>
    <t>Arbutus menziesiiHUMAN_OBSERVATION202381549.765331-124.585168</t>
  </si>
  <si>
    <t>Arbutus menziesiiHUMAN_OBSERVATION202381449.675301-124.484811</t>
  </si>
  <si>
    <t>Arbutus menziesiiHUMAN_OBSERVATION202381449.678571-124.484009</t>
  </si>
  <si>
    <t>Arbutus menziesiiHUMAN_OBSERVATION202381649.794361-124.62215</t>
  </si>
  <si>
    <t>Arbutus menziesiiHUMAN_OBSERVATION202381449.676949-124.484086</t>
  </si>
  <si>
    <t>Arbutus menziesiiHUMAN_OBSERVATION202381649.795861-124.620805</t>
  </si>
  <si>
    <t>Arbutus menziesiiHUMAN_OBSERVATION202381449.678209-124.484055</t>
  </si>
  <si>
    <t>Arbutus menziesiiHUMAN_OBSERVATION202381549.714906-124.514162</t>
  </si>
  <si>
    <t>Petasites frigidus palmatus</t>
  </si>
  <si>
    <t>VARIETY</t>
  </si>
  <si>
    <t>Ken A. Thompson</t>
  </si>
  <si>
    <t>Brodie Springer</t>
  </si>
  <si>
    <t>2024</t>
  </si>
  <si>
    <t>4</t>
  </si>
  <si>
    <t>30</t>
  </si>
  <si>
    <t>Asteraceae</t>
  </si>
  <si>
    <t>Petasites</t>
  </si>
  <si>
    <t>frigidus</t>
  </si>
  <si>
    <t>palmatus</t>
  </si>
  <si>
    <t>Petasites frigidus</t>
  </si>
  <si>
    <t>Petasites frigidus palmatusHUMAN_OBSERVATION202443049.747372-124.563912</t>
  </si>
  <si>
    <t>Fragaria vesca</t>
  </si>
  <si>
    <t>Mannfred Masahiro</t>
  </si>
  <si>
    <t>5</t>
  </si>
  <si>
    <t>2</t>
  </si>
  <si>
    <t>Rosaceae</t>
  </si>
  <si>
    <t>Fragaria</t>
  </si>
  <si>
    <t>vesca</t>
  </si>
  <si>
    <t>L.</t>
  </si>
  <si>
    <t>Fragaria vescaHUMAN_OBSERVATION20245249.70588-124.523547</t>
  </si>
  <si>
    <t>Claytonia exigua exigua</t>
  </si>
  <si>
    <t>Terry Ludwar</t>
  </si>
  <si>
    <t>2019</t>
  </si>
  <si>
    <t>Montiaceae</t>
  </si>
  <si>
    <t>Claytonia</t>
  </si>
  <si>
    <t>exigua</t>
  </si>
  <si>
    <t>Claytonia exigua</t>
  </si>
  <si>
    <t>Claytonia exigua exiguaHUMAN_OBSERVATION20194249.653434-124.469632</t>
  </si>
  <si>
    <t>Juniperus maritima</t>
  </si>
  <si>
    <t>Juniperus scopulorum</t>
  </si>
  <si>
    <t>Harry Hill</t>
  </si>
  <si>
    <t>9</t>
  </si>
  <si>
    <t>Cupressaceae</t>
  </si>
  <si>
    <t>Juniperus</t>
  </si>
  <si>
    <t>maritima</t>
  </si>
  <si>
    <t>Sarg.</t>
  </si>
  <si>
    <t>Juniperus maritimaHUMAN_OBSERVATION20239949.598192-124.384003</t>
  </si>
  <si>
    <t>Cirsium arvense</t>
  </si>
  <si>
    <t>Jason Addy</t>
  </si>
  <si>
    <t>7</t>
  </si>
  <si>
    <t>Cirsium</t>
  </si>
  <si>
    <t>arvense</t>
  </si>
  <si>
    <t>(L.) Scop.</t>
  </si>
  <si>
    <t>Cirsium arvenseHUMAN_OBSERVATION20237949.57549-124.329155</t>
  </si>
  <si>
    <t>Erigeron flagellaris</t>
  </si>
  <si>
    <t>Daniel Stewart</t>
  </si>
  <si>
    <t>2017</t>
  </si>
  <si>
    <t>6</t>
  </si>
  <si>
    <t>13</t>
  </si>
  <si>
    <t>Erigeron</t>
  </si>
  <si>
    <t>flagellaris</t>
  </si>
  <si>
    <t>A. Gray</t>
  </si>
  <si>
    <t>Erigeron flagellarisHUMAN_OBSERVATION201761349.721145-124.609271</t>
  </si>
  <si>
    <t>Carex obnupta</t>
  </si>
  <si>
    <t>Kendall McLaughlin</t>
  </si>
  <si>
    <t>1</t>
  </si>
  <si>
    <t>Cyperaceae</t>
  </si>
  <si>
    <t>Carex</t>
  </si>
  <si>
    <t>obnupta</t>
  </si>
  <si>
    <t>L.H. Bailey</t>
  </si>
  <si>
    <t>Carex obnuptaHUMAN_OBSERVATION20238149.737707-124.565981</t>
  </si>
  <si>
    <t>Buddleja davidii</t>
  </si>
  <si>
    <t>srweinstein</t>
  </si>
  <si>
    <t>Stewart Wechsler</t>
  </si>
  <si>
    <t>3</t>
  </si>
  <si>
    <t>Scrophulariaceae</t>
  </si>
  <si>
    <t>Buddleja</t>
  </si>
  <si>
    <t>davidii</t>
  </si>
  <si>
    <t>Franch.</t>
  </si>
  <si>
    <t>Buddleja davidiiHUMAN_OBSERVATION20243249.766342-124.584381</t>
  </si>
  <si>
    <t>Petasites japonicus</t>
  </si>
  <si>
    <t>japonicus</t>
  </si>
  <si>
    <t>(Siebold &amp; Zucc.) Maxim.</t>
  </si>
  <si>
    <t>Petasites japonicusHUMAN_OBSERVATION20243149.759553-124.557517</t>
  </si>
  <si>
    <t>Equisetum telmateia</t>
  </si>
  <si>
    <t>Equisetaceae</t>
  </si>
  <si>
    <t>Equisetum</t>
  </si>
  <si>
    <t>telmateia</t>
  </si>
  <si>
    <t>Ehrh.</t>
  </si>
  <si>
    <t>Equisetum telmateiaHUMAN_OBSERVATION20239849.784245-124.630355</t>
  </si>
  <si>
    <t>Ranunculus flammula</t>
  </si>
  <si>
    <t>Randal</t>
  </si>
  <si>
    <t>Finn McGhee</t>
  </si>
  <si>
    <t>2021</t>
  </si>
  <si>
    <t>18</t>
  </si>
  <si>
    <t>Ranunculaceae</t>
  </si>
  <si>
    <t>Ranunculus</t>
  </si>
  <si>
    <t>flammula</t>
  </si>
  <si>
    <t>Ranunculus flammulaHUMAN_OBSERVATION202161849.573065-124.235227</t>
  </si>
  <si>
    <t>Hypericum perforatum</t>
  </si>
  <si>
    <t>10</t>
  </si>
  <si>
    <t>Hypericaceae</t>
  </si>
  <si>
    <t>Hypericum</t>
  </si>
  <si>
    <t>perforatum</t>
  </si>
  <si>
    <t>Hypericum perforatumHUMAN_OBSERVATION202391049.772847-124.59452</t>
  </si>
  <si>
    <t>Veronica scutellata</t>
  </si>
  <si>
    <t>Plantaginaceae</t>
  </si>
  <si>
    <t>Veronica</t>
  </si>
  <si>
    <t>scutellata</t>
  </si>
  <si>
    <t>Veronica scutellataHUMAN_OBSERVATION20238249.635456-124.346255</t>
  </si>
  <si>
    <t>Cakile maritima</t>
  </si>
  <si>
    <t>Brassicaceae</t>
  </si>
  <si>
    <t>Cakile</t>
  </si>
  <si>
    <t>Scop.</t>
  </si>
  <si>
    <t>Cakile maritimaHUMAN_OBSERVATION20239849.78587-124.630133</t>
  </si>
  <si>
    <t>Epilobium minutum</t>
  </si>
  <si>
    <t>2015</t>
  </si>
  <si>
    <t>25</t>
  </si>
  <si>
    <t>Onagraceae</t>
  </si>
  <si>
    <t>Epilobium</t>
  </si>
  <si>
    <t>minutum</t>
  </si>
  <si>
    <t>Lindl.</t>
  </si>
  <si>
    <t>Epilobium minutumHUMAN_OBSERVATION201542549.738162-124.634794</t>
  </si>
  <si>
    <t>Epilobium ciliatum</t>
  </si>
  <si>
    <t>ciliatum</t>
  </si>
  <si>
    <t>Raf.</t>
  </si>
  <si>
    <t>Epilobium ciliatumHUMAN_OBSERVATION20238449.59932-124.287482</t>
  </si>
  <si>
    <t>Achillea millefolium</t>
  </si>
  <si>
    <t>germanmichael</t>
  </si>
  <si>
    <t>11</t>
  </si>
  <si>
    <t>29</t>
  </si>
  <si>
    <t>Achillea</t>
  </si>
  <si>
    <t>millefolium</t>
  </si>
  <si>
    <t>Achillea millefoliumHUMAN_OBSERVATION2023112949.511956-124.134004</t>
  </si>
  <si>
    <t>Arbutus menziesiiHUMAN_OBSERVATION202381649.794406-124.622113</t>
  </si>
  <si>
    <t>Erythranthe alsinoides</t>
  </si>
  <si>
    <t>Phrymaceae</t>
  </si>
  <si>
    <t>Erythranthe</t>
  </si>
  <si>
    <t>alsinoides</t>
  </si>
  <si>
    <t>(Douglas ex Benth.) G.L. Nesom &amp; N.S. Fraga</t>
  </si>
  <si>
    <t>Erythranthe alsinoidesHUMAN_OBSERVATION201542549.738123-124.634874</t>
  </si>
  <si>
    <t>Digitalis purpurea</t>
  </si>
  <si>
    <t>Shane Johnson</t>
  </si>
  <si>
    <t>2022</t>
  </si>
  <si>
    <t>Digitalis</t>
  </si>
  <si>
    <t>purpurea</t>
  </si>
  <si>
    <t>Digitalis purpureaHUMAN_OBSERVATION202251549.518892-124.137113</t>
  </si>
  <si>
    <t>2018</t>
  </si>
  <si>
    <t>Juniperus maritimaHUMAN_OBSERVATION201831849.619745-124.431122</t>
  </si>
  <si>
    <t>Erythranthe alsinoidesHUMAN_OBSERVATION202251549.518535-124.136925</t>
  </si>
  <si>
    <t>Carex utriculata</t>
  </si>
  <si>
    <t>utriculata</t>
  </si>
  <si>
    <t>Boott</t>
  </si>
  <si>
    <t>Carex utriculataHUMAN_OBSERVATION20238149.737693-124.565886</t>
  </si>
  <si>
    <t>Myrica gale</t>
  </si>
  <si>
    <t>31</t>
  </si>
  <si>
    <t>Myricaceae</t>
  </si>
  <si>
    <t>Myrica</t>
  </si>
  <si>
    <t>gale</t>
  </si>
  <si>
    <t>Myrica galeHUMAN_OBSERVATION202373149.745616-124.542738</t>
  </si>
  <si>
    <t>Vaccinium ovatum</t>
  </si>
  <si>
    <t>Vaccinium</t>
  </si>
  <si>
    <t>ovatum</t>
  </si>
  <si>
    <t>Vaccinium ovatumHUMAN_OBSERVATION202391049.750963-124.627272</t>
  </si>
  <si>
    <t>Toxicodendron diversilobum</t>
  </si>
  <si>
    <t>melanieq</t>
  </si>
  <si>
    <t>Lisa Millbank</t>
  </si>
  <si>
    <t>Anacardiaceae</t>
  </si>
  <si>
    <t>Toxicodendron</t>
  </si>
  <si>
    <t>diversilobum</t>
  </si>
  <si>
    <t>(Torr. &amp; A. Gray) Greene</t>
  </si>
  <si>
    <t>Toxicodendron diversilobumHUMAN_OBSERVATION202393049.798096-124.61287</t>
  </si>
  <si>
    <t>Arbutus menziesiiHUMAN_OBSERVATION202381649.794838-124.620492</t>
  </si>
  <si>
    <t>Symphoricarpos albus</t>
  </si>
  <si>
    <t>Caprifoliaceae</t>
  </si>
  <si>
    <t>Symphoricarpos</t>
  </si>
  <si>
    <t>albus</t>
  </si>
  <si>
    <t>(L.) S.F. Blake</t>
  </si>
  <si>
    <t>Symphoricarpos albusHUMAN_OBSERVATION202381449.677766-124.484048</t>
  </si>
  <si>
    <t>Arbutus menziesiiHUMAN_OBSERVATION202391049.772708-124.59513</t>
  </si>
  <si>
    <t>Juniperus maritimaHUMAN_OBSERVATION20237949.575254-124.330955</t>
  </si>
  <si>
    <t>Arbutus menziesiiHUMAN_OBSERVATION202381449.677445-124.484162</t>
  </si>
  <si>
    <t>Arbutus menziesiiHUMAN_OBSERVATION202381449.675144-124.48469</t>
  </si>
  <si>
    <t>Arbutus menziesiiHUMAN_OBSERVATION202381449.674987-124.485889</t>
  </si>
  <si>
    <t>Linnaea borealis</t>
  </si>
  <si>
    <t>Linnaea</t>
  </si>
  <si>
    <t>borealis</t>
  </si>
  <si>
    <t>Linnaea borealisHUMAN_OBSERVATION20239849.763778-124.575853</t>
  </si>
  <si>
    <t>Daucus carota</t>
  </si>
  <si>
    <t>Maleen Mund</t>
  </si>
  <si>
    <t>Apiaceae</t>
  </si>
  <si>
    <t>Daucus</t>
  </si>
  <si>
    <t>carota</t>
  </si>
  <si>
    <t>Daucus carotaHUMAN_OBSERVATION20239749.742025-124.555265</t>
  </si>
  <si>
    <t>Adiantum aleuticum</t>
  </si>
  <si>
    <t>Pteridaceae</t>
  </si>
  <si>
    <t>Adiantum</t>
  </si>
  <si>
    <t>aleuticum</t>
  </si>
  <si>
    <t>(Rupr.) Paris</t>
  </si>
  <si>
    <t>Adiantum aleuticumHUMAN_OBSERVATION20239649.747555-124.544762</t>
  </si>
  <si>
    <t>Centaurea stoebe</t>
  </si>
  <si>
    <t>Centaurea</t>
  </si>
  <si>
    <t>stoebe</t>
  </si>
  <si>
    <t>Centaurea stoebeHUMAN_OBSERVATION20239849.755405-124.556442</t>
  </si>
  <si>
    <t>Petasites frigidus palmatusHUMAN_OBSERVATION20239849.785647-124.629862</t>
  </si>
  <si>
    <t>Sedum acre</t>
  </si>
  <si>
    <t>Crassulaceae</t>
  </si>
  <si>
    <t>Sedum</t>
  </si>
  <si>
    <t>acre</t>
  </si>
  <si>
    <t>Sedum acreHUMAN_OBSERVATION20239849.763833-124.575662</t>
  </si>
  <si>
    <t>Clinopodium vulgare</t>
  </si>
  <si>
    <t>Lamiaceae</t>
  </si>
  <si>
    <t>Clinopodium</t>
  </si>
  <si>
    <t>vulgare</t>
  </si>
  <si>
    <t>Clinopodium vulgareHUMAN_OBSERVATION20239849.763788-124.581413</t>
  </si>
  <si>
    <t>Woodwardia fimbriata</t>
  </si>
  <si>
    <t>Blechnaceae</t>
  </si>
  <si>
    <t>Woodwardia</t>
  </si>
  <si>
    <t>fimbriata</t>
  </si>
  <si>
    <t>Sm.</t>
  </si>
  <si>
    <t>Woodwardia fimbriataHUMAN_OBSERVATION20239849.752303-124.627425</t>
  </si>
  <si>
    <t>Cymbalaria muralis</t>
  </si>
  <si>
    <t>Cymbalaria</t>
  </si>
  <si>
    <t>muralis</t>
  </si>
  <si>
    <t>G. Gaertn., B. Mey. &amp; Scherb.</t>
  </si>
  <si>
    <t>Cymbalaria muralisHUMAN_OBSERVATION20239849.787262-124.630463</t>
  </si>
  <si>
    <t>Typha latifolia</t>
  </si>
  <si>
    <t>Typhaceae</t>
  </si>
  <si>
    <t>Typha</t>
  </si>
  <si>
    <t>latifolia</t>
  </si>
  <si>
    <t>Typha latifoliaHUMAN_OBSERVATION20239949.742858-124.554688</t>
  </si>
  <si>
    <t>Opuntia fragilis</t>
  </si>
  <si>
    <t>Cactaceae</t>
  </si>
  <si>
    <t>Opuntia</t>
  </si>
  <si>
    <t>fragilis</t>
  </si>
  <si>
    <t>(Nutt.) Haw.</t>
  </si>
  <si>
    <t>Opuntia fragilisHUMAN_OBSERVATION20239949.597595-124.38302</t>
  </si>
  <si>
    <t>Cirsium arvenseHUMAN_OBSERVATION20239849.763788-124.581488</t>
  </si>
  <si>
    <t>Gaillardia pulchella</t>
  </si>
  <si>
    <t>Gaillardia</t>
  </si>
  <si>
    <t>pulchella</t>
  </si>
  <si>
    <t>Foug.</t>
  </si>
  <si>
    <t>Gaillardia pulchellaHUMAN_OBSERVATION20239749.741775-124.555247</t>
  </si>
  <si>
    <t>Woodwardia fimbriataHUMAN_OBSERVATION20239949.598555-124.375253</t>
  </si>
  <si>
    <t>Urtica gracilis</t>
  </si>
  <si>
    <t>Urtica dioica ssp. gracilis</t>
  </si>
  <si>
    <t>Urticaceae</t>
  </si>
  <si>
    <t>Urtica</t>
  </si>
  <si>
    <t>gracilis</t>
  </si>
  <si>
    <t>Aiton</t>
  </si>
  <si>
    <t>Urtica gracilisHUMAN_OBSERVATION20239849.785195-124.629997</t>
  </si>
  <si>
    <t>Rootz</t>
  </si>
  <si>
    <t>28</t>
  </si>
  <si>
    <t>Vaccinium ovatumHUMAN_OBSERVATION202332849.570263-124.309163</t>
  </si>
  <si>
    <t>Juniperus maritimaHUMAN_OBSERVATION20239849.787005-124.630438</t>
  </si>
  <si>
    <t>Prunella vulgaris</t>
  </si>
  <si>
    <t>Prunella</t>
  </si>
  <si>
    <t>vulgaris</t>
  </si>
  <si>
    <t>Prunella vulgarisHUMAN_OBSERVATION20238449.599269-124.287515</t>
  </si>
  <si>
    <t>Terry M</t>
  </si>
  <si>
    <t>Juniperus maritimaHUMAN_OBSERVATION202261649.788643-124.629079</t>
  </si>
  <si>
    <t>Juniperus maritimaHUMAN_OBSERVATION202251549.517428-124.135558</t>
  </si>
  <si>
    <t>willko5</t>
  </si>
  <si>
    <t>Juniperus maritimaHUMAN_OBSERVATION202172549.778126-124.633306</t>
  </si>
  <si>
    <t>Mentha canadensis</t>
  </si>
  <si>
    <t>Mentha</t>
  </si>
  <si>
    <t>canadensis</t>
  </si>
  <si>
    <t>Mentha canadensisHUMAN_OBSERVATION20238249.635552-124.346419</t>
  </si>
  <si>
    <t>Arbutus menziesiiHUMAN_OBSERVATION202381649.794504-124.622883</t>
  </si>
  <si>
    <t>Arbutus menziesiiHUMAN_OBSERVATION202381649.795226-124.620786</t>
  </si>
  <si>
    <t>(L.) Fr.</t>
  </si>
  <si>
    <t>Petasites frigidusHUMAN_OBSERVATION202373149.745379-124.54233</t>
  </si>
  <si>
    <t>Arbutus menziesiiHUMAN_OBSERVATION202381649.794374-124.622058</t>
  </si>
  <si>
    <t>Triantha glutinosa</t>
  </si>
  <si>
    <t>Tofieldiaceae</t>
  </si>
  <si>
    <t>Triantha</t>
  </si>
  <si>
    <t>glutinosa</t>
  </si>
  <si>
    <t>(Michx.) Baker</t>
  </si>
  <si>
    <t>Triantha glutinosaHUMAN_OBSERVATION202161849.575235-124.240507</t>
  </si>
  <si>
    <t>Triantha glutinosaHUMAN_OBSERVATION20238449.599233-124.287805</t>
  </si>
  <si>
    <t>Arbutus menziesiiHUMAN_OBSERVATION202381549.640814-124.443963</t>
  </si>
  <si>
    <t>Arbutus menziesiiHUMAN_OBSERVATION202381649.795717-124.62194</t>
  </si>
  <si>
    <t>Spiranthes romanzoffiana</t>
  </si>
  <si>
    <t>Orchidaceae</t>
  </si>
  <si>
    <t>Spiranthes</t>
  </si>
  <si>
    <t>romanzoffiana</t>
  </si>
  <si>
    <t>Cham.</t>
  </si>
  <si>
    <t>Spiranthes romanzoffianaHUMAN_OBSERVATION20238449.599345-124.287514</t>
  </si>
  <si>
    <t>Persicaria amphibia</t>
  </si>
  <si>
    <t>Polygonaceae</t>
  </si>
  <si>
    <t>Persicaria</t>
  </si>
  <si>
    <t>amphibia</t>
  </si>
  <si>
    <t>(L.) Gray</t>
  </si>
  <si>
    <t>Persicaria amphibiaHUMAN_OBSERVATION20238249.635561-124.346387</t>
  </si>
  <si>
    <t>Comarum palustre</t>
  </si>
  <si>
    <t>Comarum</t>
  </si>
  <si>
    <t>palustre</t>
  </si>
  <si>
    <t>Comarum palustreHUMAN_OBSERVATION20238249.636239-124.346666</t>
  </si>
  <si>
    <t>Scutellaria galericulata</t>
  </si>
  <si>
    <t>Scutellaria</t>
  </si>
  <si>
    <t>galericulata</t>
  </si>
  <si>
    <t>Scutellaria galericulataHUMAN_OBSERVATION202373149.745603-124.542432</t>
  </si>
  <si>
    <t>beckydodge</t>
  </si>
  <si>
    <t>Scutellaria galericulataHUMAN_OBSERVATION202373149.745583-124.54248</t>
  </si>
  <si>
    <t>Mycelis muralis</t>
  </si>
  <si>
    <t>Mycelis</t>
  </si>
  <si>
    <t>(L.) Dumort.</t>
  </si>
  <si>
    <t>Mycelis muralisHUMAN_OBSERVATION202251549.518888-124.137127</t>
  </si>
  <si>
    <t>Sedum lanceolatum</t>
  </si>
  <si>
    <t>lanceolatum</t>
  </si>
  <si>
    <t>Torr.</t>
  </si>
  <si>
    <t>Sedum lanceolatumHUMAN_OBSERVATION202261549.603316-124.394234</t>
  </si>
  <si>
    <t>Packera macounii</t>
  </si>
  <si>
    <t>Packera</t>
  </si>
  <si>
    <t>macounii</t>
  </si>
  <si>
    <t>(Greene) W.A. Weber &amp; Ã. LÃ¶ve</t>
  </si>
  <si>
    <t>Packera macouniiHUMAN_OBSERVATION202261649.789323-124.62932</t>
  </si>
  <si>
    <t>Packera macouniiHUMAN_OBSERVATION202261449.763893-124.577161</t>
  </si>
  <si>
    <t>Brasenia schreberi</t>
  </si>
  <si>
    <t>17</t>
  </si>
  <si>
    <t>Cabombaceae</t>
  </si>
  <si>
    <t>Brasenia</t>
  </si>
  <si>
    <t>schreberi</t>
  </si>
  <si>
    <t>J.F. Gmel.</t>
  </si>
  <si>
    <t>Brasenia schreberiHUMAN_OBSERVATION202351749.692734-124.501489</t>
  </si>
  <si>
    <t>Huperzia miyoshiana</t>
  </si>
  <si>
    <t>Lycopodiaceae</t>
  </si>
  <si>
    <t>Huperzia</t>
  </si>
  <si>
    <t>miyoshiana</t>
  </si>
  <si>
    <t>(Makino) Ching</t>
  </si>
  <si>
    <t>Huperzia miyoshianaHUMAN_OBSERVATION202181749.583838-124.268779</t>
  </si>
  <si>
    <t>Huperzia miyoshianaHUMAN_OBSERVATION202181849.586615-124.269112</t>
  </si>
  <si>
    <t>Trifolium willdenovii</t>
  </si>
  <si>
    <t>Norbert Sauberer</t>
  </si>
  <si>
    <t>Fabaceae</t>
  </si>
  <si>
    <t>Trifolium</t>
  </si>
  <si>
    <t>willdenovii</t>
  </si>
  <si>
    <t>Spreng.</t>
  </si>
  <si>
    <t>Trifolium willdenoviiHUMAN_OBSERVATION202251549.517182-124.134462</t>
  </si>
  <si>
    <t>Lycopodium clavatum</t>
  </si>
  <si>
    <t>Lycopodium</t>
  </si>
  <si>
    <t>clavatum</t>
  </si>
  <si>
    <t>Lycopodium clavatumHUMAN_OBSERVATION202251649.542608-124.195447</t>
  </si>
  <si>
    <t>Pinus contorta contorta</t>
  </si>
  <si>
    <t>Caleb Catto</t>
  </si>
  <si>
    <t>Pinaceae</t>
  </si>
  <si>
    <t>Pinus</t>
  </si>
  <si>
    <t>contorta</t>
  </si>
  <si>
    <t>Pinus contorta</t>
  </si>
  <si>
    <t>Pinus contorta contortaHUMAN_OBSERVATION202251649.5457-124.198523</t>
  </si>
  <si>
    <t>Sedum oreganum</t>
  </si>
  <si>
    <t>oreganum</t>
  </si>
  <si>
    <t>Nutt.</t>
  </si>
  <si>
    <t>Sedum oreganumHUMAN_OBSERVATION202251549.519333-124.137448</t>
  </si>
  <si>
    <t>Cerastium arvense</t>
  </si>
  <si>
    <t>Caryophyllaceae</t>
  </si>
  <si>
    <t>Cerastium</t>
  </si>
  <si>
    <t>Cerastium arvenseHUMAN_OBSERVATION202251549.518775-124.137717</t>
  </si>
  <si>
    <t>Gratiola ebracteata</t>
  </si>
  <si>
    <t>Gratiola</t>
  </si>
  <si>
    <t>ebracteata</t>
  </si>
  <si>
    <t>Benth. ex A. DC.</t>
  </si>
  <si>
    <t>Gratiola ebracteataHUMAN_OBSERVATION202251649.575212-124.330745</t>
  </si>
  <si>
    <t>Goodyera oblongifolia</t>
  </si>
  <si>
    <t>Goodyera</t>
  </si>
  <si>
    <t>oblongifolia</t>
  </si>
  <si>
    <t>Goodyera oblongifoliaHUMAN_OBSERVATION202251549.518452-124.136177</t>
  </si>
  <si>
    <t>Amelanchier alnifolia</t>
  </si>
  <si>
    <t>Amelanchier</t>
  </si>
  <si>
    <t>alnifolia</t>
  </si>
  <si>
    <t>(Nutt.) Nutt. ex M. Roem.</t>
  </si>
  <si>
    <t>Amelanchier alnifoliaHUMAN_OBSERVATION202251549.516788-124.134073</t>
  </si>
  <si>
    <t>Penstemon davidsonii</t>
  </si>
  <si>
    <t>Penstemon</t>
  </si>
  <si>
    <t>davidsonii</t>
  </si>
  <si>
    <t>Greene</t>
  </si>
  <si>
    <t>Penstemon davidsoniiHUMAN_OBSERVATION202251649.545573-124.197437</t>
  </si>
  <si>
    <t>Lysimachia latifolia</t>
  </si>
  <si>
    <t>Primulaceae</t>
  </si>
  <si>
    <t>Lysimachia</t>
  </si>
  <si>
    <t>(Hook.) Cholewa</t>
  </si>
  <si>
    <t>Lysimachia latifoliaHUMAN_OBSERVATION202251549.518553-124.13632</t>
  </si>
  <si>
    <t>Gaultheria shallon</t>
  </si>
  <si>
    <t>Gaultheria</t>
  </si>
  <si>
    <t>shallon</t>
  </si>
  <si>
    <t>Gaultheria shallonHUMAN_OBSERVATION202251649.542817-124.195288</t>
  </si>
  <si>
    <t>Tsuga heterophylla</t>
  </si>
  <si>
    <t>Tsuga</t>
  </si>
  <si>
    <t>heterophylla</t>
  </si>
  <si>
    <t>(Raf.) Sarg.</t>
  </si>
  <si>
    <t>Tsuga heterophyllaHUMAN_OBSERVATION202251649.54573-124.198515</t>
  </si>
  <si>
    <t>Veronica arvensis</t>
  </si>
  <si>
    <t>albach</t>
  </si>
  <si>
    <t>arvensis</t>
  </si>
  <si>
    <t>Veronica arvensisHUMAN_OBSERVATION202251549.518532-124.136925</t>
  </si>
  <si>
    <t>Nuphar polysepala</t>
  </si>
  <si>
    <t>Nymphaeaceae</t>
  </si>
  <si>
    <t>Nuphar</t>
  </si>
  <si>
    <t>polysepala</t>
  </si>
  <si>
    <t>Engelm.</t>
  </si>
  <si>
    <t>Nuphar polysepalaHUMAN_OBSERVATION202251649.54278-124.195292</t>
  </si>
  <si>
    <t>Cerastium arvenseHUMAN_OBSERVATION202251549.51935-124.137532</t>
  </si>
  <si>
    <t>Juniperus communis</t>
  </si>
  <si>
    <t>communis</t>
  </si>
  <si>
    <t>Juniperus communisHUMAN_OBSERVATION202251649.545758-124.198205</t>
  </si>
  <si>
    <t>Fritillaria affinis</t>
  </si>
  <si>
    <t>Liliaceae</t>
  </si>
  <si>
    <t>Fritillaria</t>
  </si>
  <si>
    <t>affinis</t>
  </si>
  <si>
    <t>(Schult. &amp; Schult. f.) Sealy</t>
  </si>
  <si>
    <t>Fritillaria affinisHUMAN_OBSERVATION202251549.517975-124.134552</t>
  </si>
  <si>
    <t>Lonicera hispidula</t>
  </si>
  <si>
    <t>Lonicera</t>
  </si>
  <si>
    <t>hispidula</t>
  </si>
  <si>
    <t>(Lindl.) Douglas ex Torr. &amp; A. Gray</t>
  </si>
  <si>
    <t>Lonicera hispidulaHUMAN_OBSERVATION202251549.51889-124.137127</t>
  </si>
  <si>
    <t>Juniperus communisHUMAN_OBSERVATION202251649.545735-124.198205</t>
  </si>
  <si>
    <t>Lycopodium clavatumHUMAN_OBSERVATION202251649.540433-124.193048</t>
  </si>
  <si>
    <t>Pseudotsuga menziesii</t>
  </si>
  <si>
    <t>Pseudotsuga</t>
  </si>
  <si>
    <t>(Mirb.) Franco</t>
  </si>
  <si>
    <t>Pseudotsuga menziesiiHUMAN_OBSERVATION202251649.540475-124.193217</t>
  </si>
  <si>
    <t>Selaginella wallacei</t>
  </si>
  <si>
    <t>Selaginellaceae</t>
  </si>
  <si>
    <t>Selaginella</t>
  </si>
  <si>
    <t>wallacei</t>
  </si>
  <si>
    <t>Hieron.</t>
  </si>
  <si>
    <t>Selaginella wallaceiHUMAN_OBSERVATION202251649.545665-124.198105</t>
  </si>
  <si>
    <t>Gaultheria shallonHUMAN_OBSERVATION202251549.51805-124.135797</t>
  </si>
  <si>
    <t>Polypodium glycyrrhiza</t>
  </si>
  <si>
    <t>Polypodiaceae</t>
  </si>
  <si>
    <t>Polypodium</t>
  </si>
  <si>
    <t>glycyrrhiza</t>
  </si>
  <si>
    <t>D.C. Eaton</t>
  </si>
  <si>
    <t>Polypodium glycyrrhizaHUMAN_OBSERVATION202251649.544672-124.196787</t>
  </si>
  <si>
    <t>Juniperus communisHUMAN_OBSERVATION202251649.54577-124.198525</t>
  </si>
  <si>
    <t>Erythranthe alsinoidesHUMAN_OBSERVATION202251549.518885-124.137233</t>
  </si>
  <si>
    <t>Berberis aquifolium</t>
  </si>
  <si>
    <t>Berberidaceae</t>
  </si>
  <si>
    <t>Berberis</t>
  </si>
  <si>
    <t>aquifolium</t>
  </si>
  <si>
    <t>(Pursh) Nutt.</t>
  </si>
  <si>
    <t>Berberis aquifoliumHUMAN_OBSERVATION202251549.519332-124.137445</t>
  </si>
  <si>
    <t>Tsuga heterophyllaHUMAN_OBSERVATION202251649.544555-124.19662</t>
  </si>
  <si>
    <t>Pinus monticola</t>
  </si>
  <si>
    <t>monticola</t>
  </si>
  <si>
    <t>Douglas ex D. Don</t>
  </si>
  <si>
    <t>Pinus monticolaHUMAN_OBSERVATION202251649.545573-124.197437</t>
  </si>
  <si>
    <t>Berberis aquifoliumHUMAN_OBSERVATION202251549.516945-124.1342</t>
  </si>
  <si>
    <t>Thuja plicata</t>
  </si>
  <si>
    <t>Thuja</t>
  </si>
  <si>
    <t>plicata</t>
  </si>
  <si>
    <t>Donn ex D. Don</t>
  </si>
  <si>
    <t>Thuja plicataHUMAN_OBSERVATION202251549.519312-124.136978</t>
  </si>
  <si>
    <t>Michael Stein</t>
  </si>
  <si>
    <t>Tsuga heterophyllaHUMAN_OBSERVATION202251649.540262-124.191803</t>
  </si>
  <si>
    <t>Pseudotsuga menziesiiHUMAN_OBSERVATION202251649.545722-124.198513</t>
  </si>
  <si>
    <t>Arbutus menziesiiHUMAN_OBSERVATION202251549.516935-124.134205</t>
  </si>
  <si>
    <t>Pseudotsuga menziesiiHUMAN_OBSERVATION202251549.517337-124.134065</t>
  </si>
  <si>
    <t>Ribes sanguineum</t>
  </si>
  <si>
    <t>Grossulariaceae</t>
  </si>
  <si>
    <t>Ribes</t>
  </si>
  <si>
    <t>sanguineum</t>
  </si>
  <si>
    <t>Ribes sanguineumHUMAN_OBSERVATION202251549.517838-124.135665</t>
  </si>
  <si>
    <t>Arbutus menziesiiHUMAN_OBSERVATION202251549.518753-124.137697</t>
  </si>
  <si>
    <t>Amelanchier alnifoliaHUMAN_OBSERVATION202251549.51861-124.136438</t>
  </si>
  <si>
    <t>Cerastium arvenseHUMAN_OBSERVATION202251549.51698-124.134043</t>
  </si>
  <si>
    <t>Timothy McNitt</t>
  </si>
  <si>
    <t>Huperzia miyoshianaHUMAN_OBSERVATION202251649.544585-124.196873</t>
  </si>
  <si>
    <t>Clinopodium douglasii</t>
  </si>
  <si>
    <t>douglasii</t>
  </si>
  <si>
    <t>(Benth.) Kuntze</t>
  </si>
  <si>
    <t>Clinopodium douglasiiHUMAN_OBSERVATION202251549.518608-124.136432</t>
  </si>
  <si>
    <t>Cryptogramma acrostichoides</t>
  </si>
  <si>
    <t>Cryptogramma</t>
  </si>
  <si>
    <t>acrostichoides</t>
  </si>
  <si>
    <t>R. Br.</t>
  </si>
  <si>
    <t>Cryptogramma acrostichoidesHUMAN_OBSERVATION202251649.543147-124.193844</t>
  </si>
  <si>
    <t>Juniperus communisHUMAN_OBSERVATION202251649.545768-124.198595</t>
  </si>
  <si>
    <t>Polystichum munitum</t>
  </si>
  <si>
    <t>Dryopteridaceae</t>
  </si>
  <si>
    <t>Polystichum</t>
  </si>
  <si>
    <t>munitum</t>
  </si>
  <si>
    <t>(Kaulf.) C. Presl</t>
  </si>
  <si>
    <t>Polystichum munitumHUMAN_OBSERVATION202251549.517762-124.135493</t>
  </si>
  <si>
    <t>Vaccinium ovatumHUMAN_OBSERVATION202251549.518662-124.136513</t>
  </si>
  <si>
    <t>Juniperus communisHUMAN_OBSERVATION202251649.544227-124.196902</t>
  </si>
  <si>
    <t>Amelanchier alnifoliaHUMAN_OBSERVATION202251549.519353-124.137537</t>
  </si>
  <si>
    <t>Juniperus communisHUMAN_OBSERVATION202251649.545735-124.198453</t>
  </si>
  <si>
    <t>Clinopodium douglasiiHUMAN_OBSERVATION202251549.518238-124.136472</t>
  </si>
  <si>
    <t>Pseudotsuga menziesiiHUMAN_OBSERVATION202251549.517388-124.13414</t>
  </si>
  <si>
    <t>Tsuga heterophyllaHUMAN_OBSERVATION202251649.545563-124.19734</t>
  </si>
  <si>
    <t>Pteridium aquilinum</t>
  </si>
  <si>
    <t>Dennstaedtiaceae</t>
  </si>
  <si>
    <t>Pteridium</t>
  </si>
  <si>
    <t>aquilinum</t>
  </si>
  <si>
    <t>(L.) Kuhn</t>
  </si>
  <si>
    <t>Pteridium aquilinumHUMAN_OBSERVATION202251549.518195-124.135933</t>
  </si>
  <si>
    <t>Cerastium arvenseHUMAN_OBSERVATION202251549.519452-124.137773</t>
  </si>
  <si>
    <t>Penstemon davidsoniiHUMAN_OBSERVATION202251649.545762-124.198208</t>
  </si>
  <si>
    <t>Fritillaria affinisHUMAN_OBSERVATION202251549.517678-124.135213</t>
  </si>
  <si>
    <t>Collinsia parviflora</t>
  </si>
  <si>
    <t>Elliott Gordon</t>
  </si>
  <si>
    <t>Collinsia</t>
  </si>
  <si>
    <t>parviflora</t>
  </si>
  <si>
    <t>Collinsia parvifloraHUMAN_OBSERVATION202251549.51889-124.13713</t>
  </si>
  <si>
    <t>Huperzia miyoshianaHUMAN_OBSERVATION202251649.544595-124.196953</t>
  </si>
  <si>
    <t>Pseudotsuga menziesiiHUMAN_OBSERVATION202251649.543815-124.198403</t>
  </si>
  <si>
    <t>Sedum oreganumHUMAN_OBSERVATION202251549.517862-124.136403</t>
  </si>
  <si>
    <t>Collinsia parvifloraHUMAN_OBSERVATION202251549.519353-124.13753</t>
  </si>
  <si>
    <t>Lonicera hispidulaHUMAN_OBSERVATION202251549.51942-124.137808</t>
  </si>
  <si>
    <t>Clinopodium douglasiiHUMAN_OBSERVATION202251549.519332-124.13749</t>
  </si>
  <si>
    <t>Pinus contorta contortaHUMAN_OBSERVATION202251549.517422-124.13433</t>
  </si>
  <si>
    <t>Penstemon davidsoniiHUMAN_OBSERVATION202251649.545638-124.19803</t>
  </si>
  <si>
    <t>Amelanchier alnifoliaHUMAN_OBSERVATION202251549.517387-124.13484</t>
  </si>
  <si>
    <t>Tsuga heterophyllaHUMAN_OBSERVATION202251649.54577-124.198553</t>
  </si>
  <si>
    <t>Vaccinium ovatumHUMAN_OBSERVATION202251549.518962-124.137293</t>
  </si>
  <si>
    <t>Pteridium aquilinum pubescens</t>
  </si>
  <si>
    <t>pubescens</t>
  </si>
  <si>
    <t>Pteridium aquilinum pubescensHUMAN_OBSERVATION202251549.516945-124.1342</t>
  </si>
  <si>
    <t>Holodiscus discolor</t>
  </si>
  <si>
    <t>Holodiscus</t>
  </si>
  <si>
    <t>discolor</t>
  </si>
  <si>
    <t>(Pursh) Maxim.</t>
  </si>
  <si>
    <t>Holodiscus discolorHUMAN_OBSERVATION202251549.518-124.136442</t>
  </si>
  <si>
    <t>V. Lohr</t>
  </si>
  <si>
    <t>Pseudotsuga menziesiiHUMAN_OBSERVATION202251549.519343-124.137565</t>
  </si>
  <si>
    <t>Corallorhiza maculata occidentalis</t>
  </si>
  <si>
    <t>Nicholas Wei</t>
  </si>
  <si>
    <t>Corallorhiza</t>
  </si>
  <si>
    <t>maculata</t>
  </si>
  <si>
    <t>occidentalis</t>
  </si>
  <si>
    <t>Corallorhiza maculata</t>
  </si>
  <si>
    <t>Corallorhiza maculata occidentalisHUMAN_OBSERVATION202251549.51769-124.136033</t>
  </si>
  <si>
    <t>Gaultheria shallonHUMAN_OBSERVATION202251549.519272-124.137493</t>
  </si>
  <si>
    <t>Vaccinium ovatumHUMAN_OBSERVATION202251549.518045-124.13636</t>
  </si>
  <si>
    <t>Pinus monticolaHUMAN_OBSERVATION202251649.545572-124.197435</t>
  </si>
  <si>
    <t>Holodiscus discolorHUMAN_OBSERVATION202251549.51864-124.136363</t>
  </si>
  <si>
    <t>Erythranthe alsinoidesHUMAN_OBSERVATION202251549.519347-124.137918</t>
  </si>
  <si>
    <t>Douglas ex Loudon</t>
  </si>
  <si>
    <t>Pinus contortaHUMAN_OBSERVATION202251649.542772-124.196055</t>
  </si>
  <si>
    <t>Polypodium glycyrrhizaHUMAN_OBSERVATION202251549.517803-124.135632</t>
  </si>
  <si>
    <t>Gaultheria shallonHUMAN_OBSERVATION202251549.518052-124.135788</t>
  </si>
  <si>
    <t>Anisocarpus madioides</t>
  </si>
  <si>
    <t>Anisocarpus</t>
  </si>
  <si>
    <t>madioides</t>
  </si>
  <si>
    <t>Anisocarpus madioidesHUMAN_OBSERVATION202251549.518753-124.137698</t>
  </si>
  <si>
    <t>Gaultheria shallonHUMAN_OBSERVATION202251549.517455-124.135572</t>
  </si>
  <si>
    <t>Lonicera hispidulaHUMAN_OBSERVATION202251549.516955-124.134245</t>
  </si>
  <si>
    <t>Chimaphila menziesii</t>
  </si>
  <si>
    <t>Chimaphila</t>
  </si>
  <si>
    <t>(R. Br.) Spreng.</t>
  </si>
  <si>
    <t>Chimaphila menziesiiHUMAN_OBSERVATION202251749.540516-124.194024</t>
  </si>
  <si>
    <t>Gaultheria shallonHUMAN_OBSERVATION202251549.51864-124.136365</t>
  </si>
  <si>
    <t>Goodyera oblongifoliaHUMAN_OBSERVATION202251549.518848-124.136942</t>
  </si>
  <si>
    <t>Pteridium aquilinumHUMAN_OBSERVATION202251549.518675-124.136547</t>
  </si>
  <si>
    <t>Taxus brevifolia</t>
  </si>
  <si>
    <t>Taxaceae</t>
  </si>
  <si>
    <t>Taxus</t>
  </si>
  <si>
    <t>brevifolia</t>
  </si>
  <si>
    <t>Taxus brevifoliaHUMAN_OBSERVATION202251549.517745-124.135532</t>
  </si>
  <si>
    <t>Achillea millefoliumHUMAN_OBSERVATION202251549.516945-124.134202</t>
  </si>
  <si>
    <t>Pinus monticolaHUMAN_OBSERVATION202251649.545098-124.197327</t>
  </si>
  <si>
    <t>Polystichum munitumHUMAN_OBSERVATION202251549.517773-124.135518</t>
  </si>
  <si>
    <t>Sedum oreganumHUMAN_OBSERVATION202251549.51935-124.137532</t>
  </si>
  <si>
    <t>Achillea millefoliumHUMAN_OBSERVATION202251549.517119-124.134215</t>
  </si>
  <si>
    <t>Lonicera hispidulaHUMAN_OBSERVATION202251549.519332-124.137447</t>
  </si>
  <si>
    <t>Cerastium arvenseHUMAN_OBSERVATION202251549.51935-124.137562</t>
  </si>
  <si>
    <t>Erythranthe alsinoidesHUMAN_OBSERVATION202251549.519352-124.13754</t>
  </si>
  <si>
    <t>Anisocarpus madioidesHUMAN_OBSERVATION202251549.517455-124.135573</t>
  </si>
  <si>
    <t>Penstemon davidsoniiHUMAN_OBSERVATION202251649.543927-124.198363</t>
  </si>
  <si>
    <t>Tsuga heterophyllaHUMAN_OBSERVATION202251649.545095-124.197335</t>
  </si>
  <si>
    <t>Pinus contortaHUMAN_OBSERVATION202251649.545088-124.197355</t>
  </si>
  <si>
    <t>Petasites palmatus</t>
  </si>
  <si>
    <t>Petasites frigidus var. palmatus</t>
  </si>
  <si>
    <t>Pocahontas Bay, Texada Island.</t>
  </si>
  <si>
    <t>Roy L. Taylor</t>
  </si>
  <si>
    <t>1971</t>
  </si>
  <si>
    <t>152998</t>
  </si>
  <si>
    <t>Petasites frigidus palmatusPRESERVED_SPECIMEN19714549.725556-124.433327</t>
  </si>
  <si>
    <t>Coreopsis lanceolata</t>
  </si>
  <si>
    <t>Coreopsis</t>
  </si>
  <si>
    <t>lanceolata</t>
  </si>
  <si>
    <t>Coreopsis lanceolataHUMAN_OBSERVATION202261649.789207-124.629269</t>
  </si>
  <si>
    <t>Juniperus maritimaHUMAN_OBSERVATION201761449.544037-124.246087</t>
  </si>
  <si>
    <t>Sedum acreHUMAN_OBSERVATION202261449.763512-124.576877</t>
  </si>
  <si>
    <t>Erigeron philadelphicus</t>
  </si>
  <si>
    <t>philadelphicus</t>
  </si>
  <si>
    <t>Erigeron philadelphicusHUMAN_OBSERVATION202261549.742888-124.554744</t>
  </si>
  <si>
    <t>Fragaria chiloensis</t>
  </si>
  <si>
    <t>26</t>
  </si>
  <si>
    <t>chiloensis</t>
  </si>
  <si>
    <t>(L.) Mill.</t>
  </si>
  <si>
    <t>Fragaria chiloensisHUMAN_OBSERVATION201542649.731784-124.611357</t>
  </si>
  <si>
    <t>Ribes lacustre</t>
  </si>
  <si>
    <t>lacustre</t>
  </si>
  <si>
    <t>(Pers.) Poir.</t>
  </si>
  <si>
    <t>Ribes lacustreHUMAN_OBSERVATION201542649.730739-124.610046</t>
  </si>
  <si>
    <t>Polystichum imbricans</t>
  </si>
  <si>
    <t>27</t>
  </si>
  <si>
    <t>imbricans</t>
  </si>
  <si>
    <t>(D.C. Eaton) D.H. Wagner</t>
  </si>
  <si>
    <t>Polystichum imbricansHUMAN_OBSERVATION201542749.736364-124.63155</t>
  </si>
  <si>
    <t>Trifolium variegatum</t>
  </si>
  <si>
    <t>variegatum</t>
  </si>
  <si>
    <t>Trifolium variegatumHUMAN_OBSERVATION202261549.606589-124.384538</t>
  </si>
  <si>
    <t>(Raf.) Raf.</t>
  </si>
  <si>
    <t>Corallorhiza maculataHUMAN_OBSERVATION201542649.732484-124.612333</t>
  </si>
  <si>
    <t>Woodwardia fimbriataHUMAN_OBSERVATION201753149.568909-124.261025</t>
  </si>
  <si>
    <t>Trifolium willdenoviiHUMAN_OBSERVATION202261549.602321-124.38791</t>
  </si>
  <si>
    <t>Aphyllon californicum</t>
  </si>
  <si>
    <t>Orobanchaceae</t>
  </si>
  <si>
    <t>Aphyllon</t>
  </si>
  <si>
    <t>californicum</t>
  </si>
  <si>
    <t>(Cham. &amp; Schltdl.) A. Gray</t>
  </si>
  <si>
    <t>Aphyllon californicumHUMAN_OBSERVATION201761349.720586-124.609742</t>
  </si>
  <si>
    <t>Madia gracilis</t>
  </si>
  <si>
    <t>Madia</t>
  </si>
  <si>
    <t>(Sm.) D.D. Keck</t>
  </si>
  <si>
    <t>Madia gracilisHUMAN_OBSERVATION202261549.602343-124.388399</t>
  </si>
  <si>
    <t>Anisocarpus madioidesHUMAN_OBSERVATION202261549.603537-124.388645</t>
  </si>
  <si>
    <t>Allium amplectens</t>
  </si>
  <si>
    <t>Amaryllidaceae</t>
  </si>
  <si>
    <t>Allium</t>
  </si>
  <si>
    <t>amplectens</t>
  </si>
  <si>
    <t>Allium amplectensHUMAN_OBSERVATION202261549.602051-124.397096</t>
  </si>
  <si>
    <t>Vicia americana</t>
  </si>
  <si>
    <t>Vicia</t>
  </si>
  <si>
    <t>americana</t>
  </si>
  <si>
    <t>Muhl. ex Willd.</t>
  </si>
  <si>
    <t>Vicia americanaHUMAN_OBSERVATION202261449.770096-124.571868</t>
  </si>
  <si>
    <t>Sedum acreHUMAN_OBSERVATION202261649.795664-124.620232</t>
  </si>
  <si>
    <t>British Columbia, Texada Island, Gillies Bay Rd., 5.4km SE of Vananda 10U 39021 550882</t>
  </si>
  <si>
    <t>Harvey Janszen;Pam Janszen;Marie Fontaine</t>
  </si>
  <si>
    <t>Harvey Janszen</t>
  </si>
  <si>
    <t>1997</t>
  </si>
  <si>
    <t>20</t>
  </si>
  <si>
    <t>CCDB-23364-H08</t>
  </si>
  <si>
    <t>Packera macouniiPRESERVED_SPECIMEN199762049.72-124.52</t>
  </si>
  <si>
    <t>Apocynum androsaemifolium</t>
  </si>
  <si>
    <t>British Columbia, Powell River Regional District, Texada Island, Gillies Bay Road, 5.4 km southeast of Vananda</t>
  </si>
  <si>
    <t>19</t>
  </si>
  <si>
    <t>Apocynaceae</t>
  </si>
  <si>
    <t>Apocynum</t>
  </si>
  <si>
    <t>androsaemifolium</t>
  </si>
  <si>
    <t>HERB0055</t>
  </si>
  <si>
    <t>Apocynum androsaemifoliumPRESERVED_SPECIMEN199761949.72-124.52</t>
  </si>
  <si>
    <t>Allium acuminatum</t>
  </si>
  <si>
    <t>acuminatum</t>
  </si>
  <si>
    <t>Hook.</t>
  </si>
  <si>
    <t>Allium acuminatumHUMAN_OBSERVATION202261549.60806-124.391958</t>
  </si>
  <si>
    <t>Andrew Simon</t>
  </si>
  <si>
    <t>Pseudotsuga menziesiiHUMAN_OBSERVATION202181749.743103-124.554985</t>
  </si>
  <si>
    <t>British Columbia, Texada Island, West Hydro Station, Transmission Line Cut. 10U 40188 549399</t>
  </si>
  <si>
    <t>CCDB-23364-F08</t>
  </si>
  <si>
    <t>Packera macouniiPRESERVED_SPECIMEN199761949.58-124.35</t>
  </si>
  <si>
    <t>Trifolium campestre</t>
  </si>
  <si>
    <t>British Columbia, Powell River Regional District, Texada Island, Gillies Bay Road, 5.4 kilometers southeast of Vanada</t>
  </si>
  <si>
    <t>campestre</t>
  </si>
  <si>
    <t>Schreb.</t>
  </si>
  <si>
    <t>HERB0319</t>
  </si>
  <si>
    <t>Trifolium campestrePRESERVED_SPECIMEN199762049.72-124.52</t>
  </si>
  <si>
    <t>Sedum album</t>
  </si>
  <si>
    <t>album</t>
  </si>
  <si>
    <t>Sedum albumHUMAN_OBSERVATION202261649.795229-124.620274</t>
  </si>
  <si>
    <t>Leucanthemum vulgare</t>
  </si>
  <si>
    <t>2020</t>
  </si>
  <si>
    <t>Leucanthemum</t>
  </si>
  <si>
    <t>Lam.</t>
  </si>
  <si>
    <t>Leucanthemum vulgareHUMAN_OBSERVATION202041949.654232-124.467133</t>
  </si>
  <si>
    <t>count</t>
  </si>
  <si>
    <t>23</t>
  </si>
  <si>
    <t>Holodiscus discolorHUMAN_OBSERVATION202182349.755533-124.551812</t>
  </si>
  <si>
    <t>Sedum acreHUMAN_OBSERVATION202062649.752297-124.54457</t>
  </si>
  <si>
    <t>Vaccinium ovatumHUMAN_OBSERVATION202132949.750886-124.578343</t>
  </si>
  <si>
    <t>Holodiscus discolorHUMAN_OBSERVATION202182349.755487-124.552063</t>
  </si>
  <si>
    <t>Vaccinium parvifolium</t>
  </si>
  <si>
    <t>parvifolium</t>
  </si>
  <si>
    <t>Vaccinium parvifoliumHUMAN_OBSERVATION202192349.66513-124.429672</t>
  </si>
  <si>
    <t>Gaultheria shallonHUMAN_OBSERVATION202161049.650418-124.457873</t>
  </si>
  <si>
    <t>Rhododendron groenlandicum</t>
  </si>
  <si>
    <t>jessieannjohan</t>
  </si>
  <si>
    <t>Taylor Justason</t>
  </si>
  <si>
    <t>Rhododendron</t>
  </si>
  <si>
    <t>groenlandicum</t>
  </si>
  <si>
    <t>(Oeder) Kron &amp; Judd</t>
  </si>
  <si>
    <t>Rhododendron groenlandicumHUMAN_OBSERVATION202273049.606026-124.29538</t>
  </si>
  <si>
    <t>Daucus pusillus</t>
  </si>
  <si>
    <t>pusillus</t>
  </si>
  <si>
    <t>Michx.</t>
  </si>
  <si>
    <t>Daucus pusillusHUMAN_OBSERVATION202261549.60473-124.387516</t>
  </si>
  <si>
    <t>Centaurium erythraea</t>
  </si>
  <si>
    <t>Gentianaceae</t>
  </si>
  <si>
    <t>Centaurium</t>
  </si>
  <si>
    <t>erythraea</t>
  </si>
  <si>
    <t>Rafn</t>
  </si>
  <si>
    <t>Centaurium erythraeaHUMAN_OBSERVATION202181649.800763-124.606536</t>
  </si>
  <si>
    <t>kemcdona</t>
  </si>
  <si>
    <t>Pteridium aquilinumHUMAN_OBSERVATION202281249.641897-124.445151</t>
  </si>
  <si>
    <t>Dendrolycopodium dendroideum</t>
  </si>
  <si>
    <t>saramarigold</t>
  </si>
  <si>
    <t>Dendrolycopodium</t>
  </si>
  <si>
    <t>dendroideum</t>
  </si>
  <si>
    <t>(Michx.) A. Haines</t>
  </si>
  <si>
    <t>Dendrolycopodium dendroideumHUMAN_OBSERVATION202191649.536792-124.1884</t>
  </si>
  <si>
    <t>Plantago maritima</t>
  </si>
  <si>
    <t>Plantago</t>
  </si>
  <si>
    <t>Plantago maritimaHUMAN_OBSERVATION202282749.640991-124.444602</t>
  </si>
  <si>
    <t>Chamaenerion angustifolium</t>
  </si>
  <si>
    <t>Chamaenerion</t>
  </si>
  <si>
    <t>angustifolium</t>
  </si>
  <si>
    <t>Chamaenerion angustifoliumHUMAN_OBSERVATION202281249.64137-124.444268</t>
  </si>
  <si>
    <t>Zostera marina</t>
  </si>
  <si>
    <t>Zosteraceae</t>
  </si>
  <si>
    <t>Zostera</t>
  </si>
  <si>
    <t>marina</t>
  </si>
  <si>
    <t>Zostera marinaHUMAN_OBSERVATION202261549.652384-124.464467</t>
  </si>
  <si>
    <t>John Anderson</t>
  </si>
  <si>
    <t>Buddleja davidiiHUMAN_OBSERVATION202182749.755958-124.553763</t>
  </si>
  <si>
    <t>Veronica peregrina</t>
  </si>
  <si>
    <t>peregrina</t>
  </si>
  <si>
    <t>Veronica peregrinaHUMAN_OBSERVATION202261549.605368-124.391609</t>
  </si>
  <si>
    <t>Lathyrus latifolius</t>
  </si>
  <si>
    <t>Lathyrus</t>
  </si>
  <si>
    <t>latifolius</t>
  </si>
  <si>
    <t>Lathyrus latifoliusHUMAN_OBSERVATION202261649.795642-124.62025</t>
  </si>
  <si>
    <t>Claytonia rubra</t>
  </si>
  <si>
    <t>rubra</t>
  </si>
  <si>
    <t>(Howell) Tidestr.</t>
  </si>
  <si>
    <t>Claytonia rubraHUMAN_OBSERVATION20225749.66375-124.46503</t>
  </si>
  <si>
    <t>Cymbalaria muralisHUMAN_OBSERVATION202261449.763973-124.578206</t>
  </si>
  <si>
    <t>Asplenium trichomanes</t>
  </si>
  <si>
    <t>Aspleniaceae</t>
  </si>
  <si>
    <t>Asplenium</t>
  </si>
  <si>
    <t>trichomanes</t>
  </si>
  <si>
    <t>Asplenium trichomanesHUMAN_OBSERVATION202261449.769937-124.577697</t>
  </si>
  <si>
    <t>Cynosurus echinatus</t>
  </si>
  <si>
    <t>Cynosurus</t>
  </si>
  <si>
    <t>echinatus</t>
  </si>
  <si>
    <t>Cynosurus echinatusHUMAN_OBSERVATION202261549.602635-124.392331</t>
  </si>
  <si>
    <t>Vaccinium ovatumHUMAN_OBSERVATION202261649.74445-124.620334</t>
  </si>
  <si>
    <t>Lonicera hispidulaHUMAN_OBSERVATION202261549.603057-124.388278</t>
  </si>
  <si>
    <t>Allium cernuum</t>
  </si>
  <si>
    <t>cernuum</t>
  </si>
  <si>
    <t>Roth</t>
  </si>
  <si>
    <t>Allium cernuumHUMAN_OBSERVATION20227249.780387-124.636602</t>
  </si>
  <si>
    <t>Adiantum aleuticumHUMAN_OBSERVATION202261549.60624-124.363768</t>
  </si>
  <si>
    <t>Corallorhiza maculataHUMAN_OBSERVATION202261449.769051-124.570105</t>
  </si>
  <si>
    <t>Sisyrinchium californicum</t>
  </si>
  <si>
    <t>Iridaceae</t>
  </si>
  <si>
    <t>Sisyrinchium</t>
  </si>
  <si>
    <t>(Ker Gawl.) W.T.Aiton</t>
  </si>
  <si>
    <t>Sisyrinchium californicumHUMAN_OBSERVATION202261549.654207-124.461326</t>
  </si>
  <si>
    <t>Sagina maxima crassicaulis</t>
  </si>
  <si>
    <t>Sagina</t>
  </si>
  <si>
    <t>maxima</t>
  </si>
  <si>
    <t>crassicaulis</t>
  </si>
  <si>
    <t>Sagina maxima</t>
  </si>
  <si>
    <t>Sagina maxima crassicaulisHUMAN_OBSERVATION202261549.602757-124.389524</t>
  </si>
  <si>
    <t>Sisyrinchium idahoense</t>
  </si>
  <si>
    <t>idahoense</t>
  </si>
  <si>
    <t>E.P. Bicknell</t>
  </si>
  <si>
    <t>Sisyrinchium idahoenseHUMAN_OBSERVATION202261549.745935-124.559915</t>
  </si>
  <si>
    <t>Cakile maritimaHUMAN_OBSERVATION202261649.788086-124.629166</t>
  </si>
  <si>
    <t>Sisyrinchium californicumHUMAN_OBSERVATION202171449.654169-124.460819</t>
  </si>
  <si>
    <t>Triteleia hyacinthina</t>
  </si>
  <si>
    <t>Asparagaceae</t>
  </si>
  <si>
    <t>Triteleia</t>
  </si>
  <si>
    <t>hyacinthina</t>
  </si>
  <si>
    <t>(Lindl.) Greene</t>
  </si>
  <si>
    <t>Triteleia hyacinthinaHUMAN_OBSERVATION202261549.602849-124.387965</t>
  </si>
  <si>
    <t>jacobmalthouse</t>
  </si>
  <si>
    <t>Erythranthe alsinoidesHUMAN_OBSERVATION20207649.598821-124.320615</t>
  </si>
  <si>
    <t>Prunella vulgarisHUMAN_OBSERVATION202261449.797962-124.612912</t>
  </si>
  <si>
    <t>Aquilegia formosa</t>
  </si>
  <si>
    <t>Aquilegia</t>
  </si>
  <si>
    <t>formosa</t>
  </si>
  <si>
    <t>Fisch. ex DC.</t>
  </si>
  <si>
    <t>Aquilegia formosaHUMAN_OBSERVATION202261449.771288-124.572849</t>
  </si>
  <si>
    <t>Vicia hirsuta</t>
  </si>
  <si>
    <t>hirsuta</t>
  </si>
  <si>
    <t>Vicia hirsutaHUMAN_OBSERVATION202261649.788629-124.629139</t>
  </si>
  <si>
    <t>Woodwardia fimbriataHUMAN_OBSERVATION202261649.7462-124.620048</t>
  </si>
  <si>
    <t>Opuntia fragilisHUMAN_OBSERVATION202261549.601612-124.395892</t>
  </si>
  <si>
    <t>Arbutus menziesiiHUMAN_OBSERVATION202261649.788319-124.629128</t>
  </si>
  <si>
    <t>Sanicula crassicaulis</t>
  </si>
  <si>
    <t>Sanicula</t>
  </si>
  <si>
    <t>Poepp. ex DC.</t>
  </si>
  <si>
    <t>Sanicula crassicaulisHUMAN_OBSERVATION202261649.787077-124.630293</t>
  </si>
  <si>
    <t>Eriophyllum lanatum</t>
  </si>
  <si>
    <t>Eriophyllum</t>
  </si>
  <si>
    <t>lanatum</t>
  </si>
  <si>
    <t>(Pursh) J. Forbes</t>
  </si>
  <si>
    <t>Eriophyllum lanatumHUMAN_OBSERVATION202261549.599124-124.384698</t>
  </si>
  <si>
    <t>Clinopodium douglasiiHUMAN_OBSERVATION202261449.771062-124.578123</t>
  </si>
  <si>
    <t>Sedum lanceolatumHUMAN_OBSERVATION201542849.559402-124.289985</t>
  </si>
  <si>
    <t>Claytonia sibirica</t>
  </si>
  <si>
    <t>sibirica</t>
  </si>
  <si>
    <t>Claytonia sibiricaHUMAN_OBSERVATION202153149.65046-124.455739</t>
  </si>
  <si>
    <t>British Columbia, Texada Island, Grilse Point. 10U 38444 551768</t>
  </si>
  <si>
    <t>CCDB-23364-G08</t>
  </si>
  <si>
    <t>Packera macouniiPRESERVED_SPECIMEN199762049.8-124.6</t>
  </si>
  <si>
    <t>SebastiÃ¡n Pardo</t>
  </si>
  <si>
    <t>Corallorhiza maculataHUMAN_OBSERVATION202251649.647075-124.448815</t>
  </si>
  <si>
    <t>Carex viridula</t>
  </si>
  <si>
    <t>TEXADA ISLAND, STRAIT OF GEORGIA.</t>
  </si>
  <si>
    <t>John Macoun</t>
  </si>
  <si>
    <t>viridula</t>
  </si>
  <si>
    <t>AUA000041707</t>
  </si>
  <si>
    <t>Carex viridulaPRESERVED_SPECIMEN191571649.65966-124.4122</t>
  </si>
  <si>
    <t>Campanula scouleri</t>
  </si>
  <si>
    <t>22</t>
  </si>
  <si>
    <t>Campanulaceae</t>
  </si>
  <si>
    <t>Campanula</t>
  </si>
  <si>
    <t>scouleri</t>
  </si>
  <si>
    <t>Hook. ex A. DC.</t>
  </si>
  <si>
    <t>Campanula scouleriHUMAN_OBSERVATION201762249.744728-124.620813</t>
  </si>
  <si>
    <t>Centaurium erythraeaHUMAN_OBSERVATION202181649.801517-124.605278</t>
  </si>
  <si>
    <t>pblaeser</t>
  </si>
  <si>
    <t>Cryptogramma acrostichoidesHUMAN_OBSERVATION202182849.59922-124.319479</t>
  </si>
  <si>
    <t>Jacobaea vulgaris</t>
  </si>
  <si>
    <t>susanabs</t>
  </si>
  <si>
    <t>Jacobaea</t>
  </si>
  <si>
    <t>Gaertn.</t>
  </si>
  <si>
    <t>Jacobaea vulgarisHUMAN_OBSERVATION202173149.490305-124.136166</t>
  </si>
  <si>
    <t>Cymbalaria muralisHUMAN_OBSERVATION202161749.769184-124.573665</t>
  </si>
  <si>
    <t>dougbrown</t>
  </si>
  <si>
    <t>Petasites frigidusHUMAN_OBSERVATION202182849.744095-124.538405</t>
  </si>
  <si>
    <t>hannahjglass</t>
  </si>
  <si>
    <t>Erwin Gruber</t>
  </si>
  <si>
    <t>Juniperus maritimaHUMAN_OBSERVATION202111649.57497-124.330033</t>
  </si>
  <si>
    <t>Berberis aquifoliumHUMAN_OBSERVATION20185149.760993-124.588163</t>
  </si>
  <si>
    <t>Triantha occidentalis</t>
  </si>
  <si>
    <t>(S. Watson) R.R. Gates</t>
  </si>
  <si>
    <t>Triantha occidentalisHUMAN_OBSERVATION201971849.586683-124.269009</t>
  </si>
  <si>
    <t>Pseudotsuga menziesiiHUMAN_OBSERVATION202181749.742023-124.631727</t>
  </si>
  <si>
    <t>Juniperus communisHUMAN_OBSERVATION202181749.61248-124.312948</t>
  </si>
  <si>
    <t>Steve Ansell</t>
  </si>
  <si>
    <t>Woodwardia fimbriataHUMAN_OBSERVATION202111649.58785-124.347655</t>
  </si>
  <si>
    <t>Sceptridium multifidum</t>
  </si>
  <si>
    <t>Ophioglossaceae</t>
  </si>
  <si>
    <t>Sceptridium</t>
  </si>
  <si>
    <t>multifidum</t>
  </si>
  <si>
    <t>(Gmel.) Tagawa</t>
  </si>
  <si>
    <t>Sceptridium multifidumHUMAN_OBSERVATION202181749.571422-124.229075</t>
  </si>
  <si>
    <t>Juniperus communisHUMAN_OBSERVATION202182849.598965-124.320818</t>
  </si>
  <si>
    <t>Euphrasia nemorosa</t>
  </si>
  <si>
    <t>Euphrasia</t>
  </si>
  <si>
    <t>nemorosa</t>
  </si>
  <si>
    <t>(Pers.) Wallr.</t>
  </si>
  <si>
    <t>Euphrasia nemorosaHUMAN_OBSERVATION202182849.600704-124.313099</t>
  </si>
  <si>
    <t>Helleborus foetidus</t>
  </si>
  <si>
    <t>Texada Island, just east of Blubber Bay Road (to Blubber Bay ferry terminal), about 1 km from Van Anda</t>
  </si>
  <si>
    <t>Terry Ludwar;John Dove</t>
  </si>
  <si>
    <t>Helleborus</t>
  </si>
  <si>
    <t>foetidus</t>
  </si>
  <si>
    <t>V250835</t>
  </si>
  <si>
    <t>Helleborus foetidusPRESERVED_SPECIMEN201981549.761054-124.575247</t>
  </si>
  <si>
    <t>Juniperus communisHUMAN_OBSERVATION202182849.606142-124.329868</t>
  </si>
  <si>
    <t>Anisocarpus madioidesHUMAN_OBSERVATION202153149.651572-124.459387</t>
  </si>
  <si>
    <t>Ed Alverson</t>
  </si>
  <si>
    <t>Polystichum munitumHUMAN_OBSERVATION20176749.744491-124.62035</t>
  </si>
  <si>
    <t>Sedum oreganumHUMAN_OBSERVATION201542849.557629-124.287572</t>
  </si>
  <si>
    <t>Arctium minus</t>
  </si>
  <si>
    <t>Arctium</t>
  </si>
  <si>
    <t>minus</t>
  </si>
  <si>
    <t>(Hill) Bernh.</t>
  </si>
  <si>
    <t>Arctium minusHUMAN_OBSERVATION202181749.679498-124.477247</t>
  </si>
  <si>
    <t>Lysimachia maritima</t>
  </si>
  <si>
    <t>(L.) Galasso, Banfi &amp; Soldano</t>
  </si>
  <si>
    <t>Lysimachia maritimaHUMAN_OBSERVATION202161749.679314-124.481971</t>
  </si>
  <si>
    <t>Anemonoides grayi</t>
  </si>
  <si>
    <t>GENUS</t>
  </si>
  <si>
    <t>Anemonoides</t>
  </si>
  <si>
    <t>grayi</t>
  </si>
  <si>
    <t>Anemonoides grayiHUMAN_OBSERVATION202182849.599206-124.319426</t>
  </si>
  <si>
    <t>Ambrosia chamissonis</t>
  </si>
  <si>
    <t>Ambrosia</t>
  </si>
  <si>
    <t>chamissonis</t>
  </si>
  <si>
    <t>(Less.) Greene</t>
  </si>
  <si>
    <t>Ambrosia chamissonisHUMAN_OBSERVATION20196249.794885-124.612863</t>
  </si>
  <si>
    <t>Tiarella trifoliata laciniata</t>
  </si>
  <si>
    <t>spinescence</t>
  </si>
  <si>
    <t>Saxifragaceae</t>
  </si>
  <si>
    <t>Tiarella</t>
  </si>
  <si>
    <t>trifoliata</t>
  </si>
  <si>
    <t>laciniata</t>
  </si>
  <si>
    <t>Tiarella trifoliata</t>
  </si>
  <si>
    <t>Tiarella trifoliata laciniataHUMAN_OBSERVATION202182849.600064-124.314362</t>
  </si>
  <si>
    <t>Allium amplectensHUMAN_OBSERVATION202161049.652996-124.469016</t>
  </si>
  <si>
    <t>Gaultheria ovatifolia</t>
  </si>
  <si>
    <t>ovatifolia</t>
  </si>
  <si>
    <t>Gaultheria ovatifoliaHUMAN_OBSERVATION202181749.586563-124.269347</t>
  </si>
  <si>
    <t>Adiantum aleuticumHUMAN_OBSERVATION202182849.752533-124.551437</t>
  </si>
  <si>
    <t>Arctostaphylos columbiana</t>
  </si>
  <si>
    <t>British Columbia, Powell River Regional District, Texada Island, Pocahontas Ridge, north peak, old fire lookout</t>
  </si>
  <si>
    <t>Arctostaphylos</t>
  </si>
  <si>
    <t>columbiana</t>
  </si>
  <si>
    <t>Piper</t>
  </si>
  <si>
    <t>HERB0217</t>
  </si>
  <si>
    <t>Arctostaphylos columbianaPRESERVED_SPECIMEN199762249.7-124.43</t>
  </si>
  <si>
    <t>Polystichum californicum</t>
  </si>
  <si>
    <t>British Columbia, Texada Island, Van Anda municipality, Maple Bay, north of Favada Point</t>
  </si>
  <si>
    <t>Adolf Ceska;Oldriska Ceska;Terry Ludwar;John Dove;James Mack</t>
  </si>
  <si>
    <t>David H. Wagner</t>
  </si>
  <si>
    <t>2008</t>
  </si>
  <si>
    <t>(D.C. Eaton) Diels</t>
  </si>
  <si>
    <t>CCDB-23388-F12</t>
  </si>
  <si>
    <t>Polystichum californicumPRESERVED_SPECIMEN200851949.76-124.63</t>
  </si>
  <si>
    <t>Platanthera elegans</t>
  </si>
  <si>
    <t>Piperia elegans</t>
  </si>
  <si>
    <t>British Columbia, Vancouver Island, Nanoose Hill, 50 miles southeast of Chain Way cul-de-sac, Vancouver Island, Nanoose Hill, 50 miles southeast of Chain Way cul-de-sac</t>
  </si>
  <si>
    <t>Kevin Wilf Nicholls</t>
  </si>
  <si>
    <t>Gerald B. Straley</t>
  </si>
  <si>
    <t>1990</t>
  </si>
  <si>
    <t>Platanthera</t>
  </si>
  <si>
    <t>elegans</t>
  </si>
  <si>
    <t>CCDB-24910-E06</t>
  </si>
  <si>
    <t>Platanthera elegansPRESERVED_SPECIMEN199071849.5-124.17</t>
  </si>
  <si>
    <t>Athyrium filix-femina</t>
  </si>
  <si>
    <t>Athyriaceae</t>
  </si>
  <si>
    <t>Athyrium</t>
  </si>
  <si>
    <t>filix-femina</t>
  </si>
  <si>
    <t>(L.) Roth ex Mertens</t>
  </si>
  <si>
    <t>Athyrium filix-feminaHUMAN_OBSERVATION202181649.763452-124.579185</t>
  </si>
  <si>
    <t>Jaumea carnosa</t>
  </si>
  <si>
    <t>Jaumea</t>
  </si>
  <si>
    <t>carnosa</t>
  </si>
  <si>
    <t>(Less.) A. Gray</t>
  </si>
  <si>
    <t>Jaumea carnosaHUMAN_OBSERVATION202181649.763415-124.57679</t>
  </si>
  <si>
    <t>Prunella vulgarisHUMAN_OBSERVATION202181749.612508-124.312993</t>
  </si>
  <si>
    <t>Adiantum aleuticumHUMAN_OBSERVATION202181649.763383-124.579288</t>
  </si>
  <si>
    <t>Euphrasia nemorosaHUMAN_OBSERVATION202181749.618053-124.325465</t>
  </si>
  <si>
    <t>Maianthemum stellatum</t>
  </si>
  <si>
    <t>Maianthemum</t>
  </si>
  <si>
    <t>stellatum</t>
  </si>
  <si>
    <t>(L.) Link</t>
  </si>
  <si>
    <t>Maianthemum stellatumHUMAN_OBSERVATION202181749.65209-124.459208</t>
  </si>
  <si>
    <t>Adiantum aleuticumHUMAN_OBSERVATION202181749.742035-124.631722</t>
  </si>
  <si>
    <t>Woodwardia fimbriataHUMAN_OBSERVATION202181749.741663-124.632617</t>
  </si>
  <si>
    <t>Juniperus communisHUMAN_OBSERVATION202181749.574508-124.240258</t>
  </si>
  <si>
    <t>Drosera rotundifolia</t>
  </si>
  <si>
    <t>Droseraceae</t>
  </si>
  <si>
    <t>Drosera</t>
  </si>
  <si>
    <t>rotundifolia</t>
  </si>
  <si>
    <t>Drosera rotundifoliaHUMAN_OBSERVATION202181749.575087-124.240523</t>
  </si>
  <si>
    <t>Vaccinium oxycoccos</t>
  </si>
  <si>
    <t>oxycoccos</t>
  </si>
  <si>
    <t>Vaccinium oxycoccosHUMAN_OBSERVATION202181749.575127-124.240613</t>
  </si>
  <si>
    <t>Clinopodium vulgareHUMAN_OBSERVATION202181649.764415-124.57904</t>
  </si>
  <si>
    <t>Ophioglossum pusillum</t>
  </si>
  <si>
    <t>Ophioglossum</t>
  </si>
  <si>
    <t>pusillum</t>
  </si>
  <si>
    <t>Ophioglossum pusillumHUMAN_OBSERVATION202181749.571708-124.22904</t>
  </si>
  <si>
    <t>Sceptridium multifidumHUMAN_OBSERVATION202181749.571428-124.22915</t>
  </si>
  <si>
    <t>Sceptridium multifidumHUMAN_OBSERVATION202181749.582058-124.26729</t>
  </si>
  <si>
    <t>Sceptridium multifidumHUMAN_OBSERVATION202181749.571418-124.22903</t>
  </si>
  <si>
    <t>Petasites frigidusHUMAN_OBSERVATION202181649.793645-124.6119</t>
  </si>
  <si>
    <t>Sceptridium multifidumHUMAN_OBSERVATION202181749.571419-124.228989</t>
  </si>
  <si>
    <t>Platanthera elongata</t>
  </si>
  <si>
    <t>elongata</t>
  </si>
  <si>
    <t>(Rydb.) R.M. Bateman</t>
  </si>
  <si>
    <t>Platanthera elongataHUMAN_OBSERVATION202181649.76415-124.577758</t>
  </si>
  <si>
    <t>Petasites frigidusHUMAN_OBSERVATION202181649.801439-124.605239</t>
  </si>
  <si>
    <t>Sedum acreHUMAN_OBSERVATION202181649.763439-124.577081</t>
  </si>
  <si>
    <t>Equisetum variegatum</t>
  </si>
  <si>
    <t>Schleich. ex F. Weber &amp; D. Mohr</t>
  </si>
  <si>
    <t>Equisetum variegatumHUMAN_OBSERVATION202181649.801128-124.604864</t>
  </si>
  <si>
    <t>Platanthera elongataHUMAN_OBSERVATION202181649.76367-124.577355</t>
  </si>
  <si>
    <t>Prunella vulgarisHUMAN_OBSERVATION202181749.612487-124.312947</t>
  </si>
  <si>
    <t>Gaultheria ovatifoliaHUMAN_OBSERVATION202181749.581295-124.26568</t>
  </si>
  <si>
    <t>Clinopodium vulgareHUMAN_OBSERVATION202181649.764296-124.579073</t>
  </si>
  <si>
    <t>Goodyera oblongifoliaHUMAN_OBSERVATION202181749.604803-124.296666</t>
  </si>
  <si>
    <t>Sceptridium multifidumHUMAN_OBSERVATION202181749.586602-124.268648</t>
  </si>
  <si>
    <t>Drosera rotundifoliaHUMAN_OBSERVATION202181749.604803-124.296666</t>
  </si>
  <si>
    <t>Centaurium erythraeaHUMAN_OBSERVATION202181749.590743-124.274977</t>
  </si>
  <si>
    <t>Sceptridium multifidumHUMAN_OBSERVATION202181749.583838-124.268779</t>
  </si>
  <si>
    <t>Carex viridulaHUMAN_OBSERVATION202161749.802273-124.605633</t>
  </si>
  <si>
    <t>Ophioglossum pusillumHUMAN_OBSERVATION202181749.571421-124.229014</t>
  </si>
  <si>
    <t>Sceptridium multifidumHUMAN_OBSERVATION202181749.571417-124.228992</t>
  </si>
  <si>
    <t>Asplenium trichomanesHUMAN_OBSERVATION201831949.761683-124.581621</t>
  </si>
  <si>
    <t>Linaria vulgaris</t>
  </si>
  <si>
    <t>Linaria</t>
  </si>
  <si>
    <t>Mill.</t>
  </si>
  <si>
    <t>Linaria vulgarisHUMAN_OBSERVATION201781249.759423-124.600803</t>
  </si>
  <si>
    <t>Erigeron philadelphicusHUMAN_OBSERVATION201781249.761572-124.58838</t>
  </si>
  <si>
    <t>Athyrium filix-femina cyclosorum</t>
  </si>
  <si>
    <t>crothfels</t>
  </si>
  <si>
    <t>cyclosorum</t>
  </si>
  <si>
    <t>Athyrium filix-femina cyclosorumHUMAN_OBSERVATION201851749.680723-124.481623</t>
  </si>
  <si>
    <t>Cystopteris fragilis</t>
  </si>
  <si>
    <t>Cystopteridaceae</t>
  </si>
  <si>
    <t>Cystopteris</t>
  </si>
  <si>
    <t>(L.) Bernh.</t>
  </si>
  <si>
    <t>Cystopteris fragilisHUMAN_OBSERVATION20218249.771472-124.580065</t>
  </si>
  <si>
    <t>Oplopanax horridus</t>
  </si>
  <si>
    <t>Araliaceae</t>
  </si>
  <si>
    <t>Oplopanax</t>
  </si>
  <si>
    <t>horridus</t>
  </si>
  <si>
    <t>(Sm.) Miq.</t>
  </si>
  <si>
    <t>Oplopanax horridusHUMAN_OBSERVATION201851749.681599-124.475062</t>
  </si>
  <si>
    <t>Linnaea borealisHUMAN_OBSERVATION202161049.657804-124.464364</t>
  </si>
  <si>
    <t>arethusa</t>
  </si>
  <si>
    <t>Platanthera elongataHUMAN_OBSERVATION202172549.747813-124.545807</t>
  </si>
  <si>
    <t>Dryopteris expansa</t>
  </si>
  <si>
    <t>Dryopteris</t>
  </si>
  <si>
    <t>expansa</t>
  </si>
  <si>
    <t>(C. Presl) Fraser-Jenk. &amp; Jermy</t>
  </si>
  <si>
    <t>Dryopteris expansaHUMAN_OBSERVATION202161749.678217-124.47651</t>
  </si>
  <si>
    <t>Hemitomes congestum</t>
  </si>
  <si>
    <t>Hemitomes</t>
  </si>
  <si>
    <t>congestum</t>
  </si>
  <si>
    <t>Hemitomes congestumHUMAN_OBSERVATION201971849.604676-124.292414</t>
  </si>
  <si>
    <t>Platanthera elongataHUMAN_OBSERVATION201772849.75094-124.626896</t>
  </si>
  <si>
    <t>Pyrola dentata</t>
  </si>
  <si>
    <t>davidenrique</t>
  </si>
  <si>
    <t>Pyrola</t>
  </si>
  <si>
    <t>dentata</t>
  </si>
  <si>
    <t>Pyrola dentataHUMAN_OBSERVATION201971849.605413-124.292929</t>
  </si>
  <si>
    <t>Adenocaulon bicolor</t>
  </si>
  <si>
    <t>Adenocaulon</t>
  </si>
  <si>
    <t>bicolor</t>
  </si>
  <si>
    <t>Adenocaulon bicolorHUMAN_OBSERVATION202153149.650134-124.456329</t>
  </si>
  <si>
    <t>24</t>
  </si>
  <si>
    <t>Opuntia fragilisHUMAN_OBSERVATION201762449.733461-124.632357</t>
  </si>
  <si>
    <t>robynator</t>
  </si>
  <si>
    <t>Holodiscus discolorHUMAN_OBSERVATION20217149.60516-124.373531</t>
  </si>
  <si>
    <t>Digitalis purpureaHUMAN_OBSERVATION20217149.591139-124.384052</t>
  </si>
  <si>
    <t>Anticlea elegans</t>
  </si>
  <si>
    <t>Melanthiaceae</t>
  </si>
  <si>
    <t>Anticlea</t>
  </si>
  <si>
    <t>(Pursh) Rydb.</t>
  </si>
  <si>
    <t>Anticlea elegansHUMAN_OBSERVATION201861749.760831-124.590483</t>
  </si>
  <si>
    <t>Rubus spectabilis</t>
  </si>
  <si>
    <t>Rubus</t>
  </si>
  <si>
    <t>spectabilis</t>
  </si>
  <si>
    <t>Rubus spectabilisHUMAN_OBSERVATION202153149.649904-124.456372</t>
  </si>
  <si>
    <t>Monotropa uniflora</t>
  </si>
  <si>
    <t>Monotropa</t>
  </si>
  <si>
    <t>uniflora</t>
  </si>
  <si>
    <t>Monotropa unifloraHUMAN_OBSERVATION201871449.7711-124.580713</t>
  </si>
  <si>
    <t>Goodyera oblongifoliaHUMAN_OBSERVATION202161749.769765-124.571703</t>
  </si>
  <si>
    <t>Rhododendron groenlandicumHUMAN_OBSERVATION202161749.606047-124.295183</t>
  </si>
  <si>
    <t>Aquilegia formosaHUMAN_OBSERVATION202161749.770218-124.571955</t>
  </si>
  <si>
    <t>Cornus sericea</t>
  </si>
  <si>
    <t>Cornaceae</t>
  </si>
  <si>
    <t>Cornus</t>
  </si>
  <si>
    <t>sericea</t>
  </si>
  <si>
    <t>Cornus sericeaHUMAN_OBSERVATION202161049.654315-124.46429</t>
  </si>
  <si>
    <t>Allium acuminatumHUMAN_OBSERVATION202161049.653304-124.46903</t>
  </si>
  <si>
    <t>Campanula alaskana</t>
  </si>
  <si>
    <t>alaskana</t>
  </si>
  <si>
    <t>(A. Gray) W. Wight ex J.P. Anderson</t>
  </si>
  <si>
    <t>Campanula alaskanaHUMAN_OBSERVATION202161749.769918-124.571313</t>
  </si>
  <si>
    <t>Vaccinium oxycoccosHUMAN_OBSERVATION202161849.575182-124.240625</t>
  </si>
  <si>
    <t>Lysimachia europaea</t>
  </si>
  <si>
    <t>europaea</t>
  </si>
  <si>
    <t>(L.) U. Manns &amp; Anderb.</t>
  </si>
  <si>
    <t>Lysimachia europaeaHUMAN_OBSERVATION202161849.575185-124.240707</t>
  </si>
  <si>
    <t>Pteridium aquilinumHUMAN_OBSERVATION202161749.748457-124.549893</t>
  </si>
  <si>
    <t>Rhododendron groenlandicumHUMAN_OBSERVATION202161849.575217-124.240748</t>
  </si>
  <si>
    <t>Drosera anglica</t>
  </si>
  <si>
    <t>anglica</t>
  </si>
  <si>
    <t>Huds.</t>
  </si>
  <si>
    <t>Drosera anglicaHUMAN_OBSERVATION202161849.575237-124.240507</t>
  </si>
  <si>
    <t>Rosa gymnocarpa</t>
  </si>
  <si>
    <t>Rosa</t>
  </si>
  <si>
    <t>gymnocarpa</t>
  </si>
  <si>
    <t>Rosa gymnocarpaHUMAN_OBSERVATION202161749.771812-124.573487</t>
  </si>
  <si>
    <t>Nuphar polysepalaHUMAN_OBSERVATION202161849.575202-124.240515</t>
  </si>
  <si>
    <t>Nuphar polysepalaHUMAN_OBSERVATION202161749.745903-124.546537</t>
  </si>
  <si>
    <t>Cerastium arvenseHUMAN_OBSERVATION202161749.74601-124.546698</t>
  </si>
  <si>
    <t>Carex limosa</t>
  </si>
  <si>
    <t>Barbara L. Wilson</t>
  </si>
  <si>
    <t>limosa</t>
  </si>
  <si>
    <t>Carex limosaHUMAN_OBSERVATION202161849.575205-124.240515</t>
  </si>
  <si>
    <t>Asplenium trichomanesHUMAN_OBSERVATION202161749.746048-124.546525</t>
  </si>
  <si>
    <t>Juniperus maritimaHUMAN_OBSERVATION202161749.770098-124.571608</t>
  </si>
  <si>
    <t>Clinopodium douglasiiHUMAN_OBSERVATION202161749.770098-124.571608</t>
  </si>
  <si>
    <t>Heuchera micrantha</t>
  </si>
  <si>
    <t>Heuchera</t>
  </si>
  <si>
    <t>micrantha</t>
  </si>
  <si>
    <t>Douglas ex Lindl.</t>
  </si>
  <si>
    <t>Heuchera micranthaHUMAN_OBSERVATION202161749.770098-124.571608</t>
  </si>
  <si>
    <t>Kalmia microphylla</t>
  </si>
  <si>
    <t>Kalmia</t>
  </si>
  <si>
    <t>microphylla</t>
  </si>
  <si>
    <t>(Hook.) A. Heller</t>
  </si>
  <si>
    <t>Kalmia microphyllaHUMAN_OBSERVATION202161849.586217-124.268161</t>
  </si>
  <si>
    <t>Sceptridium multifidumHUMAN_OBSERVATION202161849.586135-124.268148</t>
  </si>
  <si>
    <t>Allium cernuumHUMAN_OBSERVATION202161749.764645-124.57702</t>
  </si>
  <si>
    <t>Pteridium aquilinumHUMAN_OBSERVATION202161749.764645-124.57702</t>
  </si>
  <si>
    <t>Sisyrinchium californicumHUMAN_OBSERVATION202161749.801803-124.605208</t>
  </si>
  <si>
    <t>Juniperus maritimaHUMAN_OBSERVATION202161749.803188-124.605455</t>
  </si>
  <si>
    <t>Sedum acreHUMAN_OBSERVATION202161749.797837-124.612997</t>
  </si>
  <si>
    <t>Struthiopteris spicant</t>
  </si>
  <si>
    <t>Struthiopteris</t>
  </si>
  <si>
    <t>spicant</t>
  </si>
  <si>
    <t>(L.) Weiss</t>
  </si>
  <si>
    <t>Struthiopteris spicantHUMAN_OBSERVATION202161849.575353-124.242342</t>
  </si>
  <si>
    <t>Anisocarpus madioidesHUMAN_OBSERVATION202161849.78266-124.634373</t>
  </si>
  <si>
    <t>Brodiaea coronaria</t>
  </si>
  <si>
    <t>Brodiaea</t>
  </si>
  <si>
    <t>coronaria</t>
  </si>
  <si>
    <t>(Salisb.) Engl.</t>
  </si>
  <si>
    <t>Brodiaea coronariaHUMAN_OBSERVATION202161049.653138-124.468964</t>
  </si>
  <si>
    <t>Monotropa hypopitys</t>
  </si>
  <si>
    <t>hypopitys</t>
  </si>
  <si>
    <t>Monotropa hypopitysHUMAN_OBSERVATION202161749.605915-124.295202</t>
  </si>
  <si>
    <t>Ophioglossum pusillumHUMAN_OBSERVATION202161849.573095-124.235183</t>
  </si>
  <si>
    <t>Juniperus maritimaHUMAN_OBSERVATION202161749.802282-124.605633</t>
  </si>
  <si>
    <t>Juniperus maritimaHUMAN_OBSERVATION202161749.803187-124.605453</t>
  </si>
  <si>
    <t>Vaccinium ovatumHUMAN_OBSERVATION202161849.572993-124.235312</t>
  </si>
  <si>
    <t>Juniperus maritimaHUMAN_OBSERVATION202161849.783172-124.634932</t>
  </si>
  <si>
    <t>Corallorhiza mertensiana</t>
  </si>
  <si>
    <t>mertensiana</t>
  </si>
  <si>
    <t>Bong.</t>
  </si>
  <si>
    <t>Corallorhiza mertensianaHUMAN_OBSERVATION202161749.606047-124.295183</t>
  </si>
  <si>
    <t>Plectritis congesta</t>
  </si>
  <si>
    <t>Plectritis</t>
  </si>
  <si>
    <t>congesta</t>
  </si>
  <si>
    <t>(Lindl.) DC.</t>
  </si>
  <si>
    <t>Plectritis congestaHUMAN_OBSERVATION202161749.802995-124.604657</t>
  </si>
  <si>
    <t>Ophioglossum pusillumHUMAN_OBSERVATION202161849.571423-124.228972</t>
  </si>
  <si>
    <t>Fritillaria affinisHUMAN_OBSERVATION202161749.803057-124.604032</t>
  </si>
  <si>
    <t>Adiantum aleuticumHUMAN_OBSERVATION202161749.764645-124.57702</t>
  </si>
  <si>
    <t>Drosera rotundifoliaHUMAN_OBSERVATION202161749.605878-124.29527</t>
  </si>
  <si>
    <t>Lonicera hispidulaHUMAN_OBSERVATION202161749.80199-124.605751</t>
  </si>
  <si>
    <t>Plantago maritimaHUMAN_OBSERVATION202161849.78356-124.634192</t>
  </si>
  <si>
    <t>Rhododendron groenlandicumHUMAN_OBSERVATION202161749.605417-124.296958</t>
  </si>
  <si>
    <t>Iris pseudacorus</t>
  </si>
  <si>
    <t>Iris</t>
  </si>
  <si>
    <t>pseudacorus</t>
  </si>
  <si>
    <t>Iris pseudacorusHUMAN_OBSERVATION202161849.78266-124.634373</t>
  </si>
  <si>
    <t>Tsuga heterophyllaHUMAN_OBSERVATION202161749.605447-124.296982</t>
  </si>
  <si>
    <t>Asplenium trichomanesHUMAN_OBSERVATION202161849.598287-124.359408</t>
  </si>
  <si>
    <t>Ophioglossum pusillumHUMAN_OBSERVATION202161849.571428-124.22874</t>
  </si>
  <si>
    <t>Corallorhiza maculataHUMAN_OBSERVATION202161749.769184-124.573665</t>
  </si>
  <si>
    <t>Arbutus menziesiiHUMAN_OBSERVATION202161849.795112-124.612891</t>
  </si>
  <si>
    <t>Pyrola dentataHUMAN_OBSERVATION202161749.605432-124.297065</t>
  </si>
  <si>
    <t>Allium cernuumHUMAN_OBSERVATION202161749.797779-124.612145</t>
  </si>
  <si>
    <t>Petasites frigidus palmatusHUMAN_OBSERVATION202161849.785347-124.629871</t>
  </si>
  <si>
    <t>Plectritis congestaHUMAN_OBSERVATION202161849.78324-124.634618</t>
  </si>
  <si>
    <t>Maianthemum stellatumHUMAN_OBSERVATION202151949.652011-124.459441</t>
  </si>
  <si>
    <t>Rubus parviflorus</t>
  </si>
  <si>
    <t>Rubus nutkanus</t>
  </si>
  <si>
    <t>parviflorus</t>
  </si>
  <si>
    <t>Rubus parviflorusHUMAN_OBSERVATION202153149.656159-124.462451</t>
  </si>
  <si>
    <t>Kopsiopsis hookeri</t>
  </si>
  <si>
    <t>Kopsiopsis</t>
  </si>
  <si>
    <t>hookeri</t>
  </si>
  <si>
    <t>(Walp.) Govaerts</t>
  </si>
  <si>
    <t>Kopsiopsis hookeriHUMAN_OBSERVATION202151949.650495-124.457788</t>
  </si>
  <si>
    <t>Lysimachia latifoliaHUMAN_OBSERVATION202151949.649509-124.456619</t>
  </si>
  <si>
    <t>Dryopteris expansaHUMAN_OBSERVATION201891849.651058-124.458196</t>
  </si>
  <si>
    <t>Vaccinium ovatumHUMAN_OBSERVATION202151949.651116-124.462694</t>
  </si>
  <si>
    <t>Plectritis congestaHUMAN_OBSERVATION201542549.738522-124.635882</t>
  </si>
  <si>
    <t>Athyrium filix-feminaHUMAN_OBSERVATION201781249.759506-124.599021</t>
  </si>
  <si>
    <t>Adiantum aleuticumHUMAN_OBSERVATION201752049.74251-124.631896</t>
  </si>
  <si>
    <t>Toxicodendron diversilobumHUMAN_OBSERVATION201831849.720927-124.612677</t>
  </si>
  <si>
    <t>Collomia heterophylla</t>
  </si>
  <si>
    <t>Polemoniaceae</t>
  </si>
  <si>
    <t>Collomia</t>
  </si>
  <si>
    <t>Douglas ex Hook.</t>
  </si>
  <si>
    <t>Collomia heterophyllaHUMAN_OBSERVATION201752949.745117-124.623034</t>
  </si>
  <si>
    <t>Moehringia macrophylla</t>
  </si>
  <si>
    <t>Alex Wright</t>
  </si>
  <si>
    <t>Moehringia</t>
  </si>
  <si>
    <t>macrophylla</t>
  </si>
  <si>
    <t>(Hook.) Fenzl</t>
  </si>
  <si>
    <t>Moehringia macrophyllaHUMAN_OBSERVATION20175249.74556-124.623592</t>
  </si>
  <si>
    <t>Asplenium viride</t>
  </si>
  <si>
    <t>21</t>
  </si>
  <si>
    <t>viride</t>
  </si>
  <si>
    <t>Asplenium virideHUMAN_OBSERVATION201862149.613889-124.305</t>
  </si>
  <si>
    <t>Berberis nervosa</t>
  </si>
  <si>
    <t>nervosa</t>
  </si>
  <si>
    <t>Berberis nervosaHUMAN_OBSERVATION202142149.64962-124.456823</t>
  </si>
  <si>
    <t>Kopsiopsis hookeriHUMAN_OBSERVATION202051049.650863-124.458389</t>
  </si>
  <si>
    <t>Lysichiton americanus</t>
  </si>
  <si>
    <t>Araceae</t>
  </si>
  <si>
    <t>Lysichiton</t>
  </si>
  <si>
    <t>Hulten &amp; H. St. John</t>
  </si>
  <si>
    <t>Lysichiton americanusHUMAN_OBSERVATION202141649.679508-124.472488</t>
  </si>
  <si>
    <t>Douglas ex Torr. &amp; A. Gray</t>
  </si>
  <si>
    <t>Claytonia exiguaHUMAN_OBSERVATION20204849.653051-124.469032</t>
  </si>
  <si>
    <t>Asarum caudatum</t>
  </si>
  <si>
    <t>Aristolochiaceae</t>
  </si>
  <si>
    <t>Asarum</t>
  </si>
  <si>
    <t>caudatum</t>
  </si>
  <si>
    <t>Asarum caudatumHUMAN_OBSERVATION201943049.655746-124.465556</t>
  </si>
  <si>
    <t>Woodwardia fimbriataHUMAN_OBSERVATION201832049.559247-124.254447</t>
  </si>
  <si>
    <t>Gratiola ebracteataHUMAN_OBSERVATION201542749.733696-124.632294</t>
  </si>
  <si>
    <t>Equisetum hyemale affine</t>
  </si>
  <si>
    <t>hyemale</t>
  </si>
  <si>
    <t>affine</t>
  </si>
  <si>
    <t>Equisetum hyemale</t>
  </si>
  <si>
    <t>Equisetum hyemale affineHUMAN_OBSERVATION2018101949.758717-124.571517</t>
  </si>
  <si>
    <t>Sceptridium multifidumHUMAN_OBSERVATION2018101949.620094-124.318748</t>
  </si>
  <si>
    <t>Sceptridium multifidumHUMAN_OBSERVATION2018101949.565862-124.216318</t>
  </si>
  <si>
    <t>Bridget Spencer</t>
  </si>
  <si>
    <t>Lonicera hispidulaHUMAN_OBSERVATION202081049.517393-124.135331</t>
  </si>
  <si>
    <t>Moehringia macrophyllaHUMAN_OBSERVATION201542749.731605-124.614518</t>
  </si>
  <si>
    <t>Cerastium arvenseHUMAN_OBSERVATION20207649.598463-124.320063</t>
  </si>
  <si>
    <t>Aphyllon californicumHUMAN_OBSERVATION201761249.61884-124.429432</t>
  </si>
  <si>
    <t>Rosa gymnocarpaHUMAN_OBSERVATION202081049.51764-124.134969</t>
  </si>
  <si>
    <t>chefwayne</t>
  </si>
  <si>
    <t>Vaccinium ovatumHUMAN_OBSERVATION2020112649.794599-124.623817</t>
  </si>
  <si>
    <t>Rubus ursinus</t>
  </si>
  <si>
    <t>ursinus</t>
  </si>
  <si>
    <t>Cham. &amp; Schltdl.</t>
  </si>
  <si>
    <t>Rubus ursinusHUMAN_OBSERVATION202081049.517783-124.13541</t>
  </si>
  <si>
    <t>Vaccinium ovatum Pursh</t>
  </si>
  <si>
    <t>Vaccinium ovatumHUMAN_OBSERVATION202011549.632946-124.405031</t>
  </si>
  <si>
    <t>svluka</t>
  </si>
  <si>
    <t>Aphyllon californicumHUMAN_OBSERVATION202072549.603217-124.39786</t>
  </si>
  <si>
    <t>Rosa gymnocarpaHUMAN_OBSERVATION202081049.517409-124.135222</t>
  </si>
  <si>
    <t>Symphoricarpos albusHUMAN_OBSERVATION202081049.517368-124.135397</t>
  </si>
  <si>
    <t>Vaccinium ovatumHUMAN_OBSERVATION202081049.517717-124.1352</t>
  </si>
  <si>
    <t>Arbutus menziesiiHUMAN_OBSERVATION202081049.517419-124.135188</t>
  </si>
  <si>
    <t>Pseudotsuga menziesiiHUMAN_OBSERVATION202081049.517376-124.135328</t>
  </si>
  <si>
    <t>Gaultheria shallonHUMAN_OBSERVATION202081049.517747-124.135161</t>
  </si>
  <si>
    <t>Galium aparine</t>
  </si>
  <si>
    <t>Rubiaceae</t>
  </si>
  <si>
    <t>Galium</t>
  </si>
  <si>
    <t>aparine</t>
  </si>
  <si>
    <t>Galium aparineHUMAN_OBSERVATION202081049.51739-124.135335</t>
  </si>
  <si>
    <t>Lathyrus japonicus</t>
  </si>
  <si>
    <t>Willd.</t>
  </si>
  <si>
    <t>Lathyrus japonicusHUMAN_OBSERVATION202081049.517417-124.135381</t>
  </si>
  <si>
    <t>Pseudotsuga menziesiiHUMAN_OBSERVATION202081049.51746-124.135084</t>
  </si>
  <si>
    <t>Heuchera micranthaHUMAN_OBSERVATION202081049.517474-124.13496</t>
  </si>
  <si>
    <t>Anthoxanthum odoratum</t>
  </si>
  <si>
    <t>Anthoxanthum</t>
  </si>
  <si>
    <t>odoratum</t>
  </si>
  <si>
    <t>Anthoxanthum odoratumHUMAN_OBSERVATION202081049.517558-124.135221</t>
  </si>
  <si>
    <t>Plantago maritimaHUMAN_OBSERVATION201542849.558569-124.288865</t>
  </si>
  <si>
    <t>Berberis aquifoliumHUMAN_OBSERVATION202081049.517579-124.135159</t>
  </si>
  <si>
    <t>Digitalis purpureaHUMAN_OBSERVATION202081049.517594-124.135204</t>
  </si>
  <si>
    <t>Arbutus menziesiiHUMAN_OBSERVATION202081049.517497-124.135024</t>
  </si>
  <si>
    <t>Jeffrey Murphy</t>
  </si>
  <si>
    <t>Vaccinium ovatumHUMAN_OBSERVATION202081049.517577-124.134971</t>
  </si>
  <si>
    <t>Heuchera micranthaHUMAN_OBSERVATION202081049.517884-124.134992</t>
  </si>
  <si>
    <t>Heuchera micranthaHUMAN_OBSERVATION202081049.517887-124.135012</t>
  </si>
  <si>
    <t>Lonicera hispidulaHUMAN_OBSERVATION202081049.517724-124.135432</t>
  </si>
  <si>
    <t>Campanula alaskanaHUMAN_OBSERVATION202081049.517884-124.134992</t>
  </si>
  <si>
    <t>Plantago maritimaHUMAN_OBSERVATION202081049.517917-124.134951</t>
  </si>
  <si>
    <t>Holodiscus discolorHUMAN_OBSERVATION202081049.517692-124.135334</t>
  </si>
  <si>
    <t>Pteridium aquilinumHUMAN_OBSERVATION202081049.517732-124.135445</t>
  </si>
  <si>
    <t>Camassia quamash</t>
  </si>
  <si>
    <t>Camassia</t>
  </si>
  <si>
    <t>quamash</t>
  </si>
  <si>
    <t>(Pursh) Greene</t>
  </si>
  <si>
    <t>Camassia quamashHUMAN_OBSERVATION201542749.733623-124.632001</t>
  </si>
  <si>
    <t>Woodwardia fimbriataHUMAN_OBSERVATION2018101949.7587-124.571433</t>
  </si>
  <si>
    <t>Menyanthes trifoliata</t>
  </si>
  <si>
    <t>Menyanthaceae</t>
  </si>
  <si>
    <t>Menyanthes</t>
  </si>
  <si>
    <t>Menyanthes trifoliataHUMAN_OBSERVATION201542649.731085-124.612006</t>
  </si>
  <si>
    <t>Chimaphila menziesiiHUMAN_OBSERVATION20207649.599011-124.315542</t>
  </si>
  <si>
    <t>jamesbscott</t>
  </si>
  <si>
    <t>Monotropa hypopitysHUMAN_OBSERVATION202061449.604654-124.297179</t>
  </si>
  <si>
    <t>Pyrola aphylla</t>
  </si>
  <si>
    <t>aphylla</t>
  </si>
  <si>
    <t>Pyrola aphyllaHUMAN_OBSERVATION201761449.545996-124.246786</t>
  </si>
  <si>
    <t>craigpigott</t>
  </si>
  <si>
    <t>Iris pseudacorusHUMAN_OBSERVATION20196849.692525-124.528817</t>
  </si>
  <si>
    <t>Rubus spectabilisHUMAN_OBSERVATION20196849.692887-124.530297</t>
  </si>
  <si>
    <t>Leucanthemum vulgareHUMAN_OBSERVATION20196249.801635-124.606668</t>
  </si>
  <si>
    <t>Aspidotis densa</t>
  </si>
  <si>
    <t>Aspidotis</t>
  </si>
  <si>
    <t>densa</t>
  </si>
  <si>
    <t>(Brack.) Lellinger</t>
  </si>
  <si>
    <t>Aspidotis densaHUMAN_OBSERVATION201761449.544097-124.245308</t>
  </si>
  <si>
    <t>Digitalis purpureaHUMAN_OBSERVATION20196849.69275-124.52948</t>
  </si>
  <si>
    <t>Toxicoscordion venenosum</t>
  </si>
  <si>
    <t>Toxicoscordion</t>
  </si>
  <si>
    <t>venenosum</t>
  </si>
  <si>
    <t>(S. Watson) Rydb.</t>
  </si>
  <si>
    <t>Toxicoscordion venenosumHUMAN_OBSERVATION201542649.738196-124.634935</t>
  </si>
  <si>
    <t>Kopsiopsis hookeriHUMAN_OBSERVATION201542549.736994-124.634566</t>
  </si>
  <si>
    <t>Aspidotis densaHUMAN_OBSERVATION201761249.618826-124.430233</t>
  </si>
  <si>
    <t>Lonicera hispidulaHUMAN_OBSERVATION20196849.693078-124.531564</t>
  </si>
  <si>
    <t>Koeleria macrantha</t>
  </si>
  <si>
    <t>Koeleria</t>
  </si>
  <si>
    <t>macrantha</t>
  </si>
  <si>
    <t>(Ledeb.) Schult.</t>
  </si>
  <si>
    <t>Koeleria macranthaHUMAN_OBSERVATION201761249.617527-124.426383</t>
  </si>
  <si>
    <t>Collomia heterophyllaHUMAN_OBSERVATION201761249.702409-124.473811</t>
  </si>
  <si>
    <t>Brodiaea coronariaHUMAN_OBSERVATION201761249.618801-124.429598</t>
  </si>
  <si>
    <t>Opuntia fragilisHUMAN_OBSERVATION201761249.618805-124.429517</t>
  </si>
  <si>
    <t>Rubus parviflorusHUMAN_OBSERVATION20196849.693005-124.530205</t>
  </si>
  <si>
    <t>Woodwardia fimbriataHUMAN_OBSERVATION201753149.595288-124.314356</t>
  </si>
  <si>
    <t>Achillea millefoliumHUMAN_OBSERVATION20196849.692587-124.52793</t>
  </si>
  <si>
    <t>Petasites frigidus palmatusHUMAN_OBSERVATION201831949.746676-124.625181</t>
  </si>
  <si>
    <t>Opuntia fragilisHUMAN_OBSERVATION201761349.72107-124.612875</t>
  </si>
  <si>
    <t>Gillies Bay Road, 5.4 km southeast of Vananda</t>
  </si>
  <si>
    <t>MATERIAL_SAMPLE</t>
  </si>
  <si>
    <t>V214121</t>
  </si>
  <si>
    <t>Apocynum androsaemifoliumMATERIAL_SAMPLE199761949.717-124.517</t>
  </si>
  <si>
    <t>Gillies Bay Road, 5.4 kilometers southeast of Vana</t>
  </si>
  <si>
    <t>V214148</t>
  </si>
  <si>
    <t>Trifolium campestreMATERIAL_SAMPLE199762049.717-124.517</t>
  </si>
  <si>
    <t>Pocahontas Ridge, north peak, old fire lookout</t>
  </si>
  <si>
    <t>V214206</t>
  </si>
  <si>
    <t>Arctostaphylos columbianaMATERIAL_SAMPLE199762249.7-124.433</t>
  </si>
  <si>
    <t>Texada Island, West Hydro Station, Transmission Li</t>
  </si>
  <si>
    <t>V214122</t>
  </si>
  <si>
    <t>Packera macouniiMATERIAL_SAMPLE199761949.583-124.35</t>
  </si>
  <si>
    <t>Vancouver Island, Nanoose Hill, 50 miles southeast</t>
  </si>
  <si>
    <t>V204254</t>
  </si>
  <si>
    <t>Platanthera elegansMATERIAL_SAMPLE199071849.5-124.167</t>
  </si>
  <si>
    <t>Texada Island, Van Anda municipality, Maple Bay, n</t>
  </si>
  <si>
    <t>V225590</t>
  </si>
  <si>
    <t>Polystichum californicumMATERIAL_SAMPLE200851949.7599-124.634</t>
  </si>
  <si>
    <t>Texada Island, Gillies Bay Rd., 5.4km SE of Vanand</t>
  </si>
  <si>
    <t>V214135</t>
  </si>
  <si>
    <t>Packera macouniiMATERIAL_SAMPLE199762049.717-124.517</t>
  </si>
  <si>
    <t>Texada Island, Grilse Point. 10U 38444 551768</t>
  </si>
  <si>
    <t>V214137</t>
  </si>
  <si>
    <t>Packera macouniiMATERIAL_SAMPLE199762049.8-124.6</t>
  </si>
  <si>
    <t>Sabulina macra</t>
  </si>
  <si>
    <t>Texada Island, gillies bay road, 5.4km  southeast of vananda</t>
  </si>
  <si>
    <t>Sabulina</t>
  </si>
  <si>
    <t>macra</t>
  </si>
  <si>
    <t>(A. Nelson &amp; J.F. Macbr.) Dillenb. &amp; Kadereit</t>
  </si>
  <si>
    <t>V214140</t>
  </si>
  <si>
    <t>Sabulina macraPRESERVED_SPECIMEN199762049.716667-124.516667</t>
  </si>
  <si>
    <t>Carex garberi</t>
  </si>
  <si>
    <t>Texada Island, 6.5 km south of turnoff to Bob's Lake, bog on west side of Anderson Bay Road</t>
  </si>
  <si>
    <t>Frank Lomer</t>
  </si>
  <si>
    <t>2002</t>
  </si>
  <si>
    <t>garberi</t>
  </si>
  <si>
    <t>Fernald</t>
  </si>
  <si>
    <t>V230680</t>
  </si>
  <si>
    <t>Carex garberiPRESERVED_SPECIMEN20026449.572778-124.239167</t>
  </si>
  <si>
    <t>Polygonum achoreum</t>
  </si>
  <si>
    <t>Texada Island, Mouat Bay, Mouat Islands, southern-most islands</t>
  </si>
  <si>
    <t>2012</t>
  </si>
  <si>
    <t>Polygonum</t>
  </si>
  <si>
    <t>achoreum</t>
  </si>
  <si>
    <t>S.F. Blake</t>
  </si>
  <si>
    <t>V240402</t>
  </si>
  <si>
    <t>Polygonum achoreumPRESERVED_SPECIMEN20127849.631806-124.46</t>
  </si>
  <si>
    <t>on cook bay road, Texada Island</t>
  </si>
  <si>
    <t>Judy A. Jamison</t>
  </si>
  <si>
    <t>J.A. Jamison</t>
  </si>
  <si>
    <t>V214779</t>
  </si>
  <si>
    <t>Woodwardia fimbriataPRESERVED_SPECIMEN199782349.566667-124.166667</t>
  </si>
  <si>
    <t>Grilse Point, north of Texada Island</t>
  </si>
  <si>
    <t>Wilfred B. Schofield</t>
  </si>
  <si>
    <t>1962</t>
  </si>
  <si>
    <t>V096834</t>
  </si>
  <si>
    <t>Ribes sanguineumPRESERVED_SPECIMEN196262249.8-124.6</t>
  </si>
  <si>
    <t>Texada Island, west of hydro station</t>
  </si>
  <si>
    <t>V214102</t>
  </si>
  <si>
    <t>Eriophyllum lanatumPRESERVED_SPECIMEN199761949.583333-124.35</t>
  </si>
  <si>
    <t>Powell River Regional District, Texada Island, Blubber Bay, woods behind residents, BC Cement.</t>
  </si>
  <si>
    <t>M. Ridewood</t>
  </si>
  <si>
    <t>Katherine I. Beamish</t>
  </si>
  <si>
    <t>1958</t>
  </si>
  <si>
    <t>V069750</t>
  </si>
  <si>
    <t>Goodyera oblongifoliaPRESERVED_SPECIMEN19584649.8-124.616667</t>
  </si>
  <si>
    <t>Gamochaeta purpurea</t>
  </si>
  <si>
    <t>Gamochaeta ustulata</t>
  </si>
  <si>
    <t>Texada Island, off hardwood point, at northeast end of dick Island</t>
  </si>
  <si>
    <t>Gamochaeta</t>
  </si>
  <si>
    <t>(L.) Cabrera</t>
  </si>
  <si>
    <t>V214104</t>
  </si>
  <si>
    <t>Gamochaeta purpureaPRESERVED_SPECIMEN199761949.65-124.466667</t>
  </si>
  <si>
    <t>Texada Island, Gillies Bay road, 5.4km southeast of Vananda</t>
  </si>
  <si>
    <t>Packera macouniiPRESERVED_SPECIMEN199762049.716667-124.516667</t>
  </si>
  <si>
    <t>Lavandula angustifolia</t>
  </si>
  <si>
    <t>Texada Island, old limestone quarry 1 km east of Van Anda, at end of Olive Street</t>
  </si>
  <si>
    <t>Lavandula</t>
  </si>
  <si>
    <t>angustifolia</t>
  </si>
  <si>
    <t>V240413</t>
  </si>
  <si>
    <t>Lavandula angustifoliaPRESERVED_SPECIMEN201271049.755556-124.535556</t>
  </si>
  <si>
    <t>Grilse Point, Texada Island</t>
  </si>
  <si>
    <t>V214694</t>
  </si>
  <si>
    <t>2710B</t>
  </si>
  <si>
    <t>Erigeron philadelphicusPRESERVED_SPECIMEN199762049.8-124.6</t>
  </si>
  <si>
    <t>Daphne mezereum</t>
  </si>
  <si>
    <t>Texada Island, Gillies Bay Road, east side, south of junction with Beale Cove Road</t>
  </si>
  <si>
    <t>Thymelaeaceae</t>
  </si>
  <si>
    <t>Daphne</t>
  </si>
  <si>
    <t>mezereum</t>
  </si>
  <si>
    <t>V240394</t>
  </si>
  <si>
    <t>Daphne mezereumPRESERVED_SPECIMEN20127749.736944-124.558056</t>
  </si>
  <si>
    <t>Festuca</t>
  </si>
  <si>
    <t>Texada Island, off Harwood Point, at southeast end of Dick Isl.</t>
  </si>
  <si>
    <t>V214125</t>
  </si>
  <si>
    <t>FestucaPRESERVED_SPECIMEN199761949.65-124.466667</t>
  </si>
  <si>
    <t>Saxifraga tridactylites</t>
  </si>
  <si>
    <t>Texada Island, Blubber Bay, ferry terminal along road and restrooms</t>
  </si>
  <si>
    <t>Saxifraga</t>
  </si>
  <si>
    <t>tridactylites</t>
  </si>
  <si>
    <t>V230671</t>
  </si>
  <si>
    <t>Saxifraga tridactylitesPRESERVED_SPECIMEN20026449.796111-124.621389</t>
  </si>
  <si>
    <t>Texada Island, east of Surprise Mountain</t>
  </si>
  <si>
    <t>V240404</t>
  </si>
  <si>
    <t>Campanula scouleriPRESERVED_SPECIMEN20127949.729167-124.569444</t>
  </si>
  <si>
    <t>Festuca rubra</t>
  </si>
  <si>
    <t>Texada Island, east of Surprise Mountain, 400 m north of open pit limestone quarry</t>
  </si>
  <si>
    <t>pruinosa</t>
  </si>
  <si>
    <t>V240405</t>
  </si>
  <si>
    <t>Festuca rubraPRESERVED_SPECIMEN20127949.725444-124.569167</t>
  </si>
  <si>
    <t>Texada Island, Van Anda, public wharf, Erickson beach</t>
  </si>
  <si>
    <t>V230673</t>
  </si>
  <si>
    <t>Saxifraga tridactylitesPRESERVED_SPECIMEN20026449.758333-124.552778</t>
  </si>
  <si>
    <t>Texada Island, Gillies Bay road, 5.4.km  southeast of vananda</t>
  </si>
  <si>
    <t>Apocynum androsaemifoliumPRESERVED_SPECIMEN199761949.716667-124.516667</t>
  </si>
  <si>
    <t>Texada Island, off hardwood point at southeast end of dick Island</t>
  </si>
  <si>
    <t>V214105</t>
  </si>
  <si>
    <t>2658B</t>
  </si>
  <si>
    <t>Madia gracilisPRESERVED_SPECIMEN199761949.65-124.466667</t>
  </si>
  <si>
    <t>Centaurea diffusa</t>
  </si>
  <si>
    <t>Texada Island, grise point</t>
  </si>
  <si>
    <t>diffusa</t>
  </si>
  <si>
    <t>V214111</t>
  </si>
  <si>
    <t>2714B</t>
  </si>
  <si>
    <t>Centaurea diffusaPRESERVED_SPECIMEN199762049.8-124.6</t>
  </si>
  <si>
    <t>Mahonia nervosa</t>
  </si>
  <si>
    <t>B.C. cement, Blubber Bay, Texada Island</t>
  </si>
  <si>
    <t>Mahonia</t>
  </si>
  <si>
    <t>V069758</t>
  </si>
  <si>
    <t>Mahonia nervosaPRESERVED_SPECIMEN19584649.8-124.6</t>
  </si>
  <si>
    <t>Sagina apetala</t>
  </si>
  <si>
    <t>Texada Island, Gillies Bay, behind RCMP Station, 2607 Gillies Bay Road, juction of Dr. Sanderson Trail &amp; dirt track to beach</t>
  </si>
  <si>
    <t>apetala</t>
  </si>
  <si>
    <t>Ard.</t>
  </si>
  <si>
    <t>V230674</t>
  </si>
  <si>
    <t>Sagina apetalaPRESERVED_SPECIMEN20026449.679167-124.483889</t>
  </si>
  <si>
    <t>Chimaphila umbellata</t>
  </si>
  <si>
    <t>Texada Island, summit of surprise Mountain</t>
  </si>
  <si>
    <t>umbellata</t>
  </si>
  <si>
    <t>(L.) W.P.C. Barton</t>
  </si>
  <si>
    <t>V214152</t>
  </si>
  <si>
    <t>Chimaphila umbellataPRESERVED_SPECIMEN199762149.716667-124.583333</t>
  </si>
  <si>
    <t>Aphanes australis</t>
  </si>
  <si>
    <t>Texada Island, Shelter Point Regional Park, 4 km south of Gillies Bay</t>
  </si>
  <si>
    <t>Aphanes</t>
  </si>
  <si>
    <t>Rydb.</t>
  </si>
  <si>
    <t>V230683</t>
  </si>
  <si>
    <t>Aphanes australisPRESERVED_SPECIMEN20026549.654444-124.465556</t>
  </si>
  <si>
    <t>Botrychium simplex</t>
  </si>
  <si>
    <t>Botrychium</t>
  </si>
  <si>
    <t>simplex</t>
  </si>
  <si>
    <t>E. Hitchc.</t>
  </si>
  <si>
    <t>V230679</t>
  </si>
  <si>
    <t>Botrychium simplexPRESERVED_SPECIMEN20026449.572778-124.239167</t>
  </si>
  <si>
    <t>Danthonia californica</t>
  </si>
  <si>
    <t>Texada Island, west of hydro station road</t>
  </si>
  <si>
    <t>Danthonia</t>
  </si>
  <si>
    <t>californica</t>
  </si>
  <si>
    <t>Bol.</t>
  </si>
  <si>
    <t>V214126</t>
  </si>
  <si>
    <t>Danthonia californicaPRESERVED_SPECIMEN199761949.6-124.4</t>
  </si>
  <si>
    <t>Elymus glaucus</t>
  </si>
  <si>
    <t>Texada Island, Gillies Bay, 1.3 km north of Shelter Point</t>
  </si>
  <si>
    <t>Elymus</t>
  </si>
  <si>
    <t>glaucus</t>
  </si>
  <si>
    <t>Buckley</t>
  </si>
  <si>
    <t>V240395</t>
  </si>
  <si>
    <t>Elymus glaucusPRESERVED_SPECIMEN20127849.665-124.46875</t>
  </si>
  <si>
    <t>Cotoneaster dammeri</t>
  </si>
  <si>
    <t>Texada Island, Gillies Bay, Sanderson Road and Gillies Bay Road</t>
  </si>
  <si>
    <t>Cotoneaster</t>
  </si>
  <si>
    <t>dammeri</t>
  </si>
  <si>
    <t>C.K. Schneid.</t>
  </si>
  <si>
    <t>V240396</t>
  </si>
  <si>
    <t>Cotoneaster dammeriPRESERVED_SPECIMEN20127849.68125-124.485</t>
  </si>
  <si>
    <t>Texada Island, raven bay road</t>
  </si>
  <si>
    <t>V214192</t>
  </si>
  <si>
    <t>2757B</t>
  </si>
  <si>
    <t>Dryopteris expansaPRESERVED_SPECIMEN199762249.733333-124.5</t>
  </si>
  <si>
    <t>V069755</t>
  </si>
  <si>
    <t>Chimaphila umbellataPRESERVED_SPECIMEN19585649.8-124.6</t>
  </si>
  <si>
    <t>Spergularia macrotheca</t>
  </si>
  <si>
    <t>Spergularia</t>
  </si>
  <si>
    <t>macrotheca</t>
  </si>
  <si>
    <t>(Hornem.) Heynh.</t>
  </si>
  <si>
    <t>V240401</t>
  </si>
  <si>
    <t>Spergularia macrothecaPRESERVED_SPECIMEN20127849.631806-124.460028</t>
  </si>
  <si>
    <t>Luzula parviflora</t>
  </si>
  <si>
    <t>Juncaceae</t>
  </si>
  <si>
    <t>Luzula</t>
  </si>
  <si>
    <t>fastigiata</t>
  </si>
  <si>
    <t>(Ehrh.) Desv.</t>
  </si>
  <si>
    <t>V214155</t>
  </si>
  <si>
    <t>2758A</t>
  </si>
  <si>
    <t>Luzula parvifloraPRESERVED_SPECIMEN199762249.733333-124.5</t>
  </si>
  <si>
    <t>Texada Island, Blubber Bay road, ca. 1 km northwest of Van anda turnoff</t>
  </si>
  <si>
    <t>V214884</t>
  </si>
  <si>
    <t>Woodwardia fimbriataPRESERVED_SPECIMEN199782049.75-124.566667</t>
  </si>
  <si>
    <t>Festuca subuliflora</t>
  </si>
  <si>
    <t>Texada Island, Shelter Point Regional Park, near campground</t>
  </si>
  <si>
    <t>subuliflora</t>
  </si>
  <si>
    <t>Scribn.</t>
  </si>
  <si>
    <t>V230686</t>
  </si>
  <si>
    <t>Festuca subulifloraPRESERVED_SPECIMEN20026549.656111-124.465556</t>
  </si>
  <si>
    <t>Viola palustris</t>
  </si>
  <si>
    <t>Texada Island, main Anderson Bay road.</t>
  </si>
  <si>
    <t>1999</t>
  </si>
  <si>
    <t>Violaceae</t>
  </si>
  <si>
    <t>Viola</t>
  </si>
  <si>
    <t>palustris</t>
  </si>
  <si>
    <t>V223868</t>
  </si>
  <si>
    <t>Viola palustrisPRESERVED_SPECIMEN19997649.606917-124.2935</t>
  </si>
  <si>
    <t>Agoseris grandiflora</t>
  </si>
  <si>
    <t>Texada Island, south slope of surprise Mountain</t>
  </si>
  <si>
    <t>Agoseris</t>
  </si>
  <si>
    <t>grandiflora</t>
  </si>
  <si>
    <t>(Nutt.) Greene</t>
  </si>
  <si>
    <t>V214151</t>
  </si>
  <si>
    <t>Agoseris grandifloraPRESERVED_SPECIMEN199762149.716667-124.583333</t>
  </si>
  <si>
    <t>Triodanis perfoliata</t>
  </si>
  <si>
    <t>Texada Island, south slope of west peak of surprise Mt.</t>
  </si>
  <si>
    <t>Triodanis</t>
  </si>
  <si>
    <t>perfoliata</t>
  </si>
  <si>
    <t>(L.) Nieuwl.</t>
  </si>
  <si>
    <t>V214139</t>
  </si>
  <si>
    <t>Triodanis perfoliataPRESERVED_SPECIMEN199762149.716667-124.583333</t>
  </si>
  <si>
    <t>Polygala vulgaris</t>
  </si>
  <si>
    <t>Texada Island, 1km east of East/West Hydro Station Road junction on west fork at the entrance to a farmer's field. About 10km south of Gillies Bay.</t>
  </si>
  <si>
    <t>Patrick Williston;Harvey Janszen</t>
  </si>
  <si>
    <t>Polygalaceae</t>
  </si>
  <si>
    <t>Polygala</t>
  </si>
  <si>
    <t>V215684</t>
  </si>
  <si>
    <t>Polygala vulgarisPRESERVED_SPECIMEN19996549.633333-124.416667</t>
  </si>
  <si>
    <t>Torilis japonica</t>
  </si>
  <si>
    <t>Texada Island, Van Anda, east of town, north of Olive Street</t>
  </si>
  <si>
    <t>Torilis</t>
  </si>
  <si>
    <t>japonica</t>
  </si>
  <si>
    <t>(Houtt.) DC.</t>
  </si>
  <si>
    <t>V240411</t>
  </si>
  <si>
    <t>Torilis japonicaPRESERVED_SPECIMEN201271049.758333-124.544444</t>
  </si>
  <si>
    <t>Texada Island, east of Surprise Mountain, north of open pit limestone quarry, 1.8 km due south-southwest of Beale Cove Road and Gillies Bay Road</t>
  </si>
  <si>
    <t>V240406</t>
  </si>
  <si>
    <t>Packera macouniiPRESERVED_SPECIMEN20127949.723417-124.571694</t>
  </si>
  <si>
    <t>Danthonia spicata</t>
  </si>
  <si>
    <t>Texada Island, 4 km south of mouat creek on west of hydro station road &amp; 0.3km southwest overland</t>
  </si>
  <si>
    <t>spicata</t>
  </si>
  <si>
    <t>(L.) P. Beauv. ex Roem. &amp; Schult.</t>
  </si>
  <si>
    <t>V214132</t>
  </si>
  <si>
    <t>Danthonia spicataPRESERVED_SPECIMEN199761949.6-124.4</t>
  </si>
  <si>
    <t>Texada Island, Limekiln Bay, 1-2 km from ferry terminal on Blubber Bay Road</t>
  </si>
  <si>
    <t>V230689</t>
  </si>
  <si>
    <t>Coreopsis lanceolataPRESERVED_SPECIMEN20026549.786111-124.629444</t>
  </si>
  <si>
    <t>Festuca microstachys</t>
  </si>
  <si>
    <t>Vulpia microstachys</t>
  </si>
  <si>
    <t>at southeast end of Dick Island, off Harwood Point, Texada Island</t>
  </si>
  <si>
    <t>microstachys</t>
  </si>
  <si>
    <t>pauciflora</t>
  </si>
  <si>
    <t>(Nutt.) Munro</t>
  </si>
  <si>
    <t>V214124</t>
  </si>
  <si>
    <t>Festuca microstachysPRESERVED_SPECIMEN199761949.65-124.466667</t>
  </si>
  <si>
    <t>V240415</t>
  </si>
  <si>
    <t>Lavandula angustifoliaPRESERVED_SPECIMEN201271049.755833-124.536667</t>
  </si>
  <si>
    <t>Distichlis spicata</t>
  </si>
  <si>
    <t>Texada Island tidal sand flats in gillies bay</t>
  </si>
  <si>
    <t>Jeffery M. Saarela</t>
  </si>
  <si>
    <t>Distichlis</t>
  </si>
  <si>
    <t>(L.) Greene</t>
  </si>
  <si>
    <t>V214204</t>
  </si>
  <si>
    <t>Distichlis spicataPRESERVED_SPECIMEN199762249.666667-124.483333</t>
  </si>
  <si>
    <t>Schoenoplectus pungens</t>
  </si>
  <si>
    <t>Texada Island, tidal sand flats in Gillies Bay</t>
  </si>
  <si>
    <t>Schoenoplectus</t>
  </si>
  <si>
    <t>pungens</t>
  </si>
  <si>
    <t>(Vahl) Palla</t>
  </si>
  <si>
    <t>V214196</t>
  </si>
  <si>
    <t>Schoenoplectus pungensPRESERVED_SPECIMEN199762249.666667-124.483333</t>
  </si>
  <si>
    <t>Texada Island, Logging road enroute to Mt. Shepherd Cook Bay road, km 3.7</t>
  </si>
  <si>
    <t>V214776</t>
  </si>
  <si>
    <t>Woodwardia fimbriataPRESERVED_SPECIMEN199782349.566667-124.266667</t>
  </si>
  <si>
    <t>Elymus repens</t>
  </si>
  <si>
    <t>Texada Island, lake south of junction of Blubber Bay Road and Mine Road, 2 km due south of Blubber Bay</t>
  </si>
  <si>
    <t>repens</t>
  </si>
  <si>
    <t>(L.) Gould</t>
  </si>
  <si>
    <t>V240418</t>
  </si>
  <si>
    <t>Elymus repensPRESERVED_SPECIMEN201271049.778611-124.613889</t>
  </si>
  <si>
    <t>Carex oederi</t>
  </si>
  <si>
    <t>Carex viridula ssp. viridula</t>
  </si>
  <si>
    <t>Texada Island, 6.5 km south of turnoff to Bob's Lake, Anderson Bay Road, west side</t>
  </si>
  <si>
    <t>oederi</t>
  </si>
  <si>
    <t>V230678</t>
  </si>
  <si>
    <t>Carex oederiPRESERVED_SPECIMEN20026449.572778-124.239167</t>
  </si>
  <si>
    <t>Solanum nigrum</t>
  </si>
  <si>
    <t>Solanaceae</t>
  </si>
  <si>
    <t>Solanum</t>
  </si>
  <si>
    <t>nigrum</t>
  </si>
  <si>
    <t>V242806</t>
  </si>
  <si>
    <t>Solanum nigrumPRESERVED_SPECIMEN20127849.631944-124.460278</t>
  </si>
  <si>
    <t>V214158</t>
  </si>
  <si>
    <t>Erigeron flagellarisPRESERVED_SPECIMEN199762149.716667-124.583333</t>
  </si>
  <si>
    <t>Texada Island, treat pt. northeast side of Blubber Bay</t>
  </si>
  <si>
    <t>V214114</t>
  </si>
  <si>
    <t>Toxicodendron diversilobumPRESERVED_SPECIMEN199762049.8-124.6</t>
  </si>
  <si>
    <t>Texada Island, ca. 400 m south of turnoff to Bob's Lake on main road heading south</t>
  </si>
  <si>
    <t>depressa</t>
  </si>
  <si>
    <t>V230676</t>
  </si>
  <si>
    <t>Claytonia rubraPRESERVED_SPECIMEN20026449.611944-124.316667</t>
  </si>
  <si>
    <t>Texada Island, Gillies Bay Road and Shelter Point Road</t>
  </si>
  <si>
    <t>V240403</t>
  </si>
  <si>
    <t>Sisyrinchium californicumPRESERVED_SPECIMEN20127849.654528-124.461389</t>
  </si>
  <si>
    <t>Bromus marginatus</t>
  </si>
  <si>
    <t>Bromus sitchensis var. marginatus</t>
  </si>
  <si>
    <t>Texada Island, west of hydro station transmission line cut</t>
  </si>
  <si>
    <t>Bromus</t>
  </si>
  <si>
    <t>marginatus</t>
  </si>
  <si>
    <t>Trin.</t>
  </si>
  <si>
    <t>V214131</t>
  </si>
  <si>
    <t>Bromus marginatusPRESERVED_SPECIMEN199761949.583333-124.35</t>
  </si>
  <si>
    <t>Agrostis exarata</t>
  </si>
  <si>
    <t>Texada Island, Mouat Bay, Mouat Islands, southern-most of northern group</t>
  </si>
  <si>
    <t>Agrostis</t>
  </si>
  <si>
    <t>exarata</t>
  </si>
  <si>
    <t>V240400</t>
  </si>
  <si>
    <t>Agrostis exarataPRESERVED_SPECIMEN20127849.637639-124.469472</t>
  </si>
  <si>
    <t>Iberis umbellata</t>
  </si>
  <si>
    <t>Texada Island, Van Anda, Para Street and Main Street</t>
  </si>
  <si>
    <t>Iberis</t>
  </si>
  <si>
    <t>V240410</t>
  </si>
  <si>
    <t>Iberis umbellataPRESERVED_SPECIMEN20127949.758056-124.556111</t>
  </si>
  <si>
    <t>Texada Island, West Hydro Station, Transmission Line Cut</t>
  </si>
  <si>
    <t>Packera macouniiPRESERVED_SPECIMEN199761949.583333-124.35</t>
  </si>
  <si>
    <t>Texada Island, west side of Gillies Bay Road, north of Cranby Lake</t>
  </si>
  <si>
    <t>V240408</t>
  </si>
  <si>
    <t>Anticlea elegansPRESERVED_SPECIMEN20127949.709444-124.508056</t>
  </si>
  <si>
    <t>Allium sativum</t>
  </si>
  <si>
    <t>Texada Island, east of Surprise Mountain, 1.1 km due southwest of Priest Lake Road and Gillies Bay Road</t>
  </si>
  <si>
    <t>sativum</t>
  </si>
  <si>
    <t>V240407</t>
  </si>
  <si>
    <t>Allium sativumPRESERVED_SPECIMEN20127949.735-124.568611</t>
  </si>
  <si>
    <t>Dryopteris filix-mas</t>
  </si>
  <si>
    <t>Texada Island, Van Anda, 1.5 km south of, on Central (High) Road</t>
  </si>
  <si>
    <t>filix-mas</t>
  </si>
  <si>
    <t>(L.) Schott</t>
  </si>
  <si>
    <t>V230688</t>
  </si>
  <si>
    <t>Dryopteris filix-masPRESERVED_SPECIMEN20026549.746389-124.540556</t>
  </si>
  <si>
    <t>Grilse Point, north Texada Island</t>
  </si>
  <si>
    <t>V095837</t>
  </si>
  <si>
    <t>Toxicodendron diversilobumPRESERVED_SPECIMEN196262249.8-124.6</t>
  </si>
  <si>
    <t>at the gate of cook bay property, Texada Island</t>
  </si>
  <si>
    <t>V214758</t>
  </si>
  <si>
    <t>Woodwardia fimbriataPRESERVED_SPECIMEN199782349.55-124.25</t>
  </si>
  <si>
    <t>Pyracantha coccinea</t>
  </si>
  <si>
    <t>Texada Island, Blubber Bay area, ca. 1-2 km from ferry dock on Blubber Bay Road</t>
  </si>
  <si>
    <t>Peter Zika</t>
  </si>
  <si>
    <t>Pyracantha</t>
  </si>
  <si>
    <t>coccinea</t>
  </si>
  <si>
    <t>M. Roem.</t>
  </si>
  <si>
    <t>V230691</t>
  </si>
  <si>
    <t>Pyracantha coccineaPRESERVED_SPECIMEN20026549.783611-124.629444</t>
  </si>
  <si>
    <t>Texada Island, Mouat Bay, Mouat Islands, northern group, on middle islands</t>
  </si>
  <si>
    <t>V240397</t>
  </si>
  <si>
    <t>Polygonum achoreumPRESERVED_SPECIMEN20127849.639333-124.471944</t>
  </si>
  <si>
    <t>Symphyotrichum subspicatum</t>
  </si>
  <si>
    <t>Texada Island, central road at Imperial Cement Quarry</t>
  </si>
  <si>
    <t>Harvey Janszen;Pam Janszen;Judy Jamison</t>
  </si>
  <si>
    <t>Symphyotrichum</t>
  </si>
  <si>
    <t>subspicatum</t>
  </si>
  <si>
    <t>(Nees) G.L. Nesom</t>
  </si>
  <si>
    <t>V214197</t>
  </si>
  <si>
    <t>Symphyotrichum subspicatumPRESERVED_SPECIMEN199782349.738611-124.531389</t>
  </si>
  <si>
    <t>Allium geyeri</t>
  </si>
  <si>
    <t>geyeri</t>
  </si>
  <si>
    <t>tenerum</t>
  </si>
  <si>
    <t>S. Watson</t>
  </si>
  <si>
    <t>V240398</t>
  </si>
  <si>
    <t>Allium geyeriPRESERVED_SPECIMEN20127849.637639-124.469472</t>
  </si>
  <si>
    <t>Unknown</t>
  </si>
  <si>
    <t>V214157</t>
  </si>
  <si>
    <t>Carex limosaPRESERVED_SPECIMEN199762349.566667-124.266667</t>
  </si>
  <si>
    <t>Texada Island, between Anderson bay road and Cook Bay road.</t>
  </si>
  <si>
    <t>V223827</t>
  </si>
  <si>
    <t>Botrychium simplexPRESERVED_SPECIMEN19997549.594722-124.292222</t>
  </si>
  <si>
    <t>Sagina decumbens</t>
  </si>
  <si>
    <t>Texada Island, off hardwood point, on dick Island</t>
  </si>
  <si>
    <t>decumbens</t>
  </si>
  <si>
    <t>(Elliott) Torr. &amp; A. Gray</t>
  </si>
  <si>
    <t>V214431</t>
  </si>
  <si>
    <t>2665B</t>
  </si>
  <si>
    <t>Sagina decumbensPRESERVED_SPECIMEN199761949.65-124.466667</t>
  </si>
  <si>
    <t>on logging road south of hydro east, Texada Island</t>
  </si>
  <si>
    <t>V214764</t>
  </si>
  <si>
    <t>Woodwardia fimbriataPRESERVED_SPECIMEN199782249.6-124.266667</t>
  </si>
  <si>
    <t>Texada Island, Van Anda municipality, Maple Bay, north of Favada Point</t>
  </si>
  <si>
    <t>Polystichum californicumPRESERVED_SPECIMEN200851949.759917-124.63415</t>
  </si>
  <si>
    <t>Platanthera dilatata</t>
  </si>
  <si>
    <t>Powell River Regional District, Texada Island, Gillies Bay Road, 5.4 km southeast of Vananda</t>
  </si>
  <si>
    <t>dilatata</t>
  </si>
  <si>
    <t>(Pursh) Lindl. ex L.C. Beck</t>
  </si>
  <si>
    <t>V214118</t>
  </si>
  <si>
    <t>Platanthera dilatataPRESERVED_SPECIMEN199762049.716667-124.516667</t>
  </si>
  <si>
    <t>Carex lyngbyei</t>
  </si>
  <si>
    <t>Texada Island, tidal slough in gillies bay</t>
  </si>
  <si>
    <t>lyngbyei</t>
  </si>
  <si>
    <t>Hornem.</t>
  </si>
  <si>
    <t>V214194</t>
  </si>
  <si>
    <t>2756A</t>
  </si>
  <si>
    <t>Carex lyngbyeiPRESERVED_SPECIMEN199762249.666667-124.483333</t>
  </si>
  <si>
    <t>Texada Island, northwest of gillies bay, ca. 600 m northwest of Cedar Street &amp; Sanderson Road intersection, above beach</t>
  </si>
  <si>
    <t>V214885</t>
  </si>
  <si>
    <t>Woodwardia fimbriataPRESERVED_SPECIMEN199782049.671111-124.498333</t>
  </si>
  <si>
    <t>Carex bolanderi</t>
  </si>
  <si>
    <t>Texada Island, Gillies Bay, 11 km south of RCMP Station on main road south</t>
  </si>
  <si>
    <t>bolanderi</t>
  </si>
  <si>
    <t>Olney</t>
  </si>
  <si>
    <t>V230677</t>
  </si>
  <si>
    <t>Carex bolanderiPRESERVED_SPECIMEN20026449.652222-124.381944</t>
  </si>
  <si>
    <t>Texada Island, at old fire lookout tower on north peak of Pocahontas Ridge</t>
  </si>
  <si>
    <t>Arctostaphylos columbianaPRESERVED_SPECIMEN199762249.7-124.433333</t>
  </si>
  <si>
    <t>Agoseris heterophylla</t>
  </si>
  <si>
    <t>V214116</t>
  </si>
  <si>
    <t>Agoseris heterophyllaPRESERVED_SPECIMEN199762149.716667-124.583333</t>
  </si>
  <si>
    <t>Texada Island, Gillies Bay road, 5.4 km southeast of Vananda</t>
  </si>
  <si>
    <t>V214112</t>
  </si>
  <si>
    <t>Anticlea elegansPRESERVED_SPECIMEN199761949.716667-124.516667</t>
  </si>
  <si>
    <t>Texada Island, sturt bay lagoon</t>
  </si>
  <si>
    <t>V214162</t>
  </si>
  <si>
    <t>Jaumea carnosaPRESERVED_SPECIMEN199782349.763333-124.5775</t>
  </si>
  <si>
    <t>Carex leporina</t>
  </si>
  <si>
    <t>Texada Island, anderson bay road, 6.0km south of hydro transmission line cut</t>
  </si>
  <si>
    <t>leporina</t>
  </si>
  <si>
    <t>V214159</t>
  </si>
  <si>
    <t>Carex leporinaPRESERVED_SPECIMEN199762349.583333-124.216667</t>
  </si>
  <si>
    <t>Bolboschoenus maritimus</t>
  </si>
  <si>
    <t>Texada Island, Gillies Bay, tidal sand flats</t>
  </si>
  <si>
    <t>Bolboschoenus</t>
  </si>
  <si>
    <t>maritimus</t>
  </si>
  <si>
    <t>paludosus</t>
  </si>
  <si>
    <t>(L.) Palla</t>
  </si>
  <si>
    <t>V214169</t>
  </si>
  <si>
    <t>2755A</t>
  </si>
  <si>
    <t>Bolboschoenus maritimusPRESERVED_SPECIMEN199762249.678889-124.480278</t>
  </si>
  <si>
    <t>Carex feta</t>
  </si>
  <si>
    <t>feta</t>
  </si>
  <si>
    <t>V214128</t>
  </si>
  <si>
    <t>Carex fetaPRESERVED_SPECIMEN199761949.6-124.4</t>
  </si>
  <si>
    <t>Leucanthemum superbum</t>
  </si>
  <si>
    <t>Texada Island, Van Anda, Smelter Ave and Blewett Street</t>
  </si>
  <si>
    <t>superbum</t>
  </si>
  <si>
    <t>(Bergmans ex J.W. Ingram) D.H. Kent</t>
  </si>
  <si>
    <t>V240416</t>
  </si>
  <si>
    <t>Leucanthemum superbumPRESERVED_SPECIMEN201271049.758611-124.55</t>
  </si>
  <si>
    <t>Texada Island, Gillies Bay Road, 5.4 kilometers southeast of Vanada</t>
  </si>
  <si>
    <t>Trifolium campestrePRESERVED_SPECIMEN199762049.716667-124.516667</t>
  </si>
  <si>
    <t>Texada Island, Anderson Bay road, 4.5km  southeast of Angel Lake turnoff</t>
  </si>
  <si>
    <t>V214207</t>
  </si>
  <si>
    <t>Ophioglossum pusillumPRESERVED_SPECIMEN199762349.566667-124.216667</t>
  </si>
  <si>
    <t>V230681</t>
  </si>
  <si>
    <t>Vicia americanaPRESERVED_SPECIMEN20026449.572778-124.239167</t>
  </si>
  <si>
    <t>Micranthes integrifolia</t>
  </si>
  <si>
    <t>dick Island on west coast of Texada Island.</t>
  </si>
  <si>
    <t>James Fenneman</t>
  </si>
  <si>
    <t>Micranthes</t>
  </si>
  <si>
    <t>integrifolia</t>
  </si>
  <si>
    <t>(Hook.) Small</t>
  </si>
  <si>
    <t>V177988</t>
  </si>
  <si>
    <t>Micranthes integrifoliaPRESERVED_SPECIMEN19714549.65-124.466667</t>
  </si>
  <si>
    <t>Texada Island, old limestone quarry 1 km east of Van Anda</t>
  </si>
  <si>
    <t>V240412</t>
  </si>
  <si>
    <t>Cotoneaster dammeriPRESERVED_SPECIMEN201271049.756111-124.539167</t>
  </si>
  <si>
    <t>Bromus tectorum</t>
  </si>
  <si>
    <t>Texada Island, off Hardwood Point, at southeast end of Dick Island.</t>
  </si>
  <si>
    <t>tectorum</t>
  </si>
  <si>
    <t>V214127</t>
  </si>
  <si>
    <t>2659B</t>
  </si>
  <si>
    <t>Bromus tectorumPRESERVED_SPECIMEN199761949.65-124.466667</t>
  </si>
  <si>
    <t>Artemisia suksdorfii</t>
  </si>
  <si>
    <t>Artemisia</t>
  </si>
  <si>
    <t>suksdorfii</t>
  </si>
  <si>
    <t>V214115</t>
  </si>
  <si>
    <t>Artemisia suksdorfiiPRESERVED_SPECIMEN199762149.716667-124.566667</t>
  </si>
  <si>
    <t>Powell River Regional District, Gillies Bay on Texeda Island or Shelter Island</t>
  </si>
  <si>
    <t>Maud Allen</t>
  </si>
  <si>
    <t>John Pinder-Moss</t>
  </si>
  <si>
    <t>NA</t>
  </si>
  <si>
    <t>V137375</t>
  </si>
  <si>
    <t>Brodiaea coronariaPRESERVED_SPECIMENNANANA49.666667-124.483333</t>
  </si>
  <si>
    <t>Texada Island, mouat bay, ca. 30m. from south shore</t>
  </si>
  <si>
    <t>V214160</t>
  </si>
  <si>
    <t>Woodwardia fimbriataPRESERVED_SPECIMEN199771749.635278-124.435833</t>
  </si>
  <si>
    <t>Texada Island, Shelter Point Regional Park, turnaround loop by parking area on spit</t>
  </si>
  <si>
    <t>V230687</t>
  </si>
  <si>
    <t>Sagina apetalaPRESERVED_SPECIMEN20026549.653611-124.466944</t>
  </si>
  <si>
    <t>Glyceria borealis</t>
  </si>
  <si>
    <t>Texada Island, first lake</t>
  </si>
  <si>
    <t>Glyceria</t>
  </si>
  <si>
    <t>(Nash) Batch.</t>
  </si>
  <si>
    <t>V214161</t>
  </si>
  <si>
    <t>Glyceria borealisPRESERVED_SPECIMEN199782149.643889-124.357778</t>
  </si>
  <si>
    <t>Dichanthelium scribnerianum</t>
  </si>
  <si>
    <t>Dichanthelium oligosanthes ssp. scribnerianum</t>
  </si>
  <si>
    <t>Dichanthelium</t>
  </si>
  <si>
    <t>scribnerianum</t>
  </si>
  <si>
    <t>(Schult.) Gould</t>
  </si>
  <si>
    <t>V214669</t>
  </si>
  <si>
    <t>2659A</t>
  </si>
  <si>
    <t>Dichanthelium scribnerianumPRESERVED_SPECIMENNANANA49.65-124.466667</t>
  </si>
  <si>
    <t>Powell River Regional District, Texada Island, Gillies Bay.</t>
  </si>
  <si>
    <t>Maud Allan</t>
  </si>
  <si>
    <t>V137376</t>
  </si>
  <si>
    <t>Platanthera elegansPRESERVED_SPECIMENNANANA49.666667-124.483333</t>
  </si>
  <si>
    <t>V214107</t>
  </si>
  <si>
    <t>VacciniumPRESERVED_SPECIMEN199761949.65-124.466667</t>
  </si>
  <si>
    <t>S.I. Warwick 1979</t>
  </si>
  <si>
    <t>V069752</t>
  </si>
  <si>
    <t>Achillea millefoliumPRESERVED_SPECIMEN19585649.8-124.6</t>
  </si>
  <si>
    <t>Texada Island, Angel Lake</t>
  </si>
  <si>
    <t>V223870</t>
  </si>
  <si>
    <t>Glyceria borealisPRESERVED_SPECIMEN19997449.588806-124.270806</t>
  </si>
  <si>
    <t>Lolium arundinaceum</t>
  </si>
  <si>
    <t>Schedonorus arundinaceus</t>
  </si>
  <si>
    <t>Texada Island, 4 km south of mouat creek on west of hydro station road &amp; 0.3 km southwest overland</t>
  </si>
  <si>
    <t>Lolium</t>
  </si>
  <si>
    <t>arundinaceum</t>
  </si>
  <si>
    <t>(Schreb.) Dumort.</t>
  </si>
  <si>
    <t>V214130</t>
  </si>
  <si>
    <t>Lolium arundinaceumPRESERVED_SPECIMEN199761949.6-124.4</t>
  </si>
  <si>
    <t>Powell River Regional District, Texada Island, Pocahontas Bay</t>
  </si>
  <si>
    <t>John Pinder-Moss;C. Marchand;P. Hamlyn</t>
  </si>
  <si>
    <t>1974</t>
  </si>
  <si>
    <t>V156958</t>
  </si>
  <si>
    <t>Allium cernuumPRESERVED_SPECIMEN19746849.733333-124.433333</t>
  </si>
  <si>
    <t>V214134</t>
  </si>
  <si>
    <t>Danthonia californicaPRESERVED_SPECIMEN199761949.583333-124.35</t>
  </si>
  <si>
    <t>dick Island on west coast of texada Is.</t>
  </si>
  <si>
    <t>V183578</t>
  </si>
  <si>
    <t>Plectritis congestaPRESERVED_SPECIMEN19714549.65-124.28</t>
  </si>
  <si>
    <t>Vancouver Island, Nanoose Hill, 50 miles southeast of Chain Way cul-de-sac</t>
  </si>
  <si>
    <t>Platanthera elegansPRESERVED_SPECIMEN199071849.5-124.166667</t>
  </si>
  <si>
    <t>V069760</t>
  </si>
  <si>
    <t>Ribes sanguineumPRESERVED_SPECIMEN19584649.783333-124.616667</t>
  </si>
  <si>
    <t>Mahonia aquifolium</t>
  </si>
  <si>
    <t>V069759</t>
  </si>
  <si>
    <t>Mahonia aquifoliumPRESERVED_SPECIMEN19585649.8-124.6</t>
  </si>
  <si>
    <t>V230690</t>
  </si>
  <si>
    <t>Torilis japonicaPRESERVED_SPECIMEN20026549.783611-124.629444</t>
  </si>
  <si>
    <t>Botrychium ascendens</t>
  </si>
  <si>
    <t>ascendens</t>
  </si>
  <si>
    <t>W.H. Wagner</t>
  </si>
  <si>
    <t>V223831</t>
  </si>
  <si>
    <t>Botrychium ascendensPRESERVED_SPECIMEN19997549.594722-124.292222</t>
  </si>
  <si>
    <t>Calypso bulbosa</t>
  </si>
  <si>
    <t>Texada Island, Blubber Bay, behind BC Cement</t>
  </si>
  <si>
    <t>Calypso</t>
  </si>
  <si>
    <t>bulbosa</t>
  </si>
  <si>
    <t>(L.) Oakes</t>
  </si>
  <si>
    <t>V069749</t>
  </si>
  <si>
    <t>Calypso bulbosaPRESERVED_SPECIMEN19584649.783333-124.616667</t>
  </si>
  <si>
    <t>Asplenium quadrivalens</t>
  </si>
  <si>
    <t>Texada Island, Van Anda, west of dock, below Cheslakee Steamboat monument</t>
  </si>
  <si>
    <t>quadrivalens</t>
  </si>
  <si>
    <t>V240409</t>
  </si>
  <si>
    <t>Asplenium quadrivalensPRESERVED_SPECIMEN20127949.75875-124.553611</t>
  </si>
  <si>
    <t>Texada Island, Van Anda, Olive Street, east end, gate by road to limestone quarry</t>
  </si>
  <si>
    <t>V230682</t>
  </si>
  <si>
    <t>Saxifraga tridactylitesPRESERVED_SPECIMEN20026549.756944-124.541667</t>
  </si>
  <si>
    <t>Pseudognaphalium stramineum</t>
  </si>
  <si>
    <t>Pseudognaphalium</t>
  </si>
  <si>
    <t>stramineum</t>
  </si>
  <si>
    <t>(Kunth) Anderb.</t>
  </si>
  <si>
    <t>V240414</t>
  </si>
  <si>
    <t>Pseudognaphalium stramineumPRESERVED_SPECIMEN201271049.755556-124.535556</t>
  </si>
  <si>
    <t>Carex unilateralis</t>
  </si>
  <si>
    <t>Texada Island, Shelter Point Regional Park, Dick Island, north side, below shack</t>
  </si>
  <si>
    <t>unilateralis</t>
  </si>
  <si>
    <t>Mack.</t>
  </si>
  <si>
    <t>V230685</t>
  </si>
  <si>
    <t>Carex unilateralisPRESERVED_SPECIMEN20026549.652222-124.470278</t>
  </si>
  <si>
    <t>Osmorhiza berteroi</t>
  </si>
  <si>
    <t>Texada Island, Blubber Bay, 300 m northwest of, along seashore</t>
  </si>
  <si>
    <t>Osmorhiza</t>
  </si>
  <si>
    <t>berteroi</t>
  </si>
  <si>
    <t>DC.</t>
  </si>
  <si>
    <t>V230672</t>
  </si>
  <si>
    <t>Osmorhiza berteroiPRESERVED_SPECIMEN20026449.798056-124.625</t>
  </si>
  <si>
    <t>Neottia cordata</t>
  </si>
  <si>
    <t>Powell River Regional District, Texada Island, Bobs lake, north end of lake, 9 miles from Mouat Bay, south of logging road.</t>
  </si>
  <si>
    <t>Neottia</t>
  </si>
  <si>
    <t>cordata</t>
  </si>
  <si>
    <t>(L.) Richardson</t>
  </si>
  <si>
    <t>V156946</t>
  </si>
  <si>
    <t>Neottia cordataPRESERVED_SPECIMEN19746949.6-124.283333</t>
  </si>
  <si>
    <t>Bromus commutatus</t>
  </si>
  <si>
    <t>Texada Island, Shelter Point Regional Park, Dick Island, north side</t>
  </si>
  <si>
    <t>commutatus</t>
  </si>
  <si>
    <t>Schrad.</t>
  </si>
  <si>
    <t>V230684</t>
  </si>
  <si>
    <t>Bromus commutatusPRESERVED_SPECIMEN20026549.653056-124.469722</t>
  </si>
  <si>
    <t>Powell River Regional District, northeast end of Dick Island, off Hardwood Point</t>
  </si>
  <si>
    <t>V214163</t>
  </si>
  <si>
    <t>Allium amplectensPRESERVED_SPECIMEN199761949.65-124.466667</t>
  </si>
  <si>
    <t>Cardamine hirsuta</t>
  </si>
  <si>
    <t>T.J. Crovello</t>
  </si>
  <si>
    <t>Cardamine</t>
  </si>
  <si>
    <t>V069764</t>
  </si>
  <si>
    <t>Cardamine hirsutaPRESERVED_SPECIMEN19584649.8-124.6</t>
  </si>
  <si>
    <t>bob`s lake, texada Is.</t>
  </si>
  <si>
    <t>Christopher J. Marchant</t>
  </si>
  <si>
    <t>C.J. Ant</t>
  </si>
  <si>
    <t>V183755</t>
  </si>
  <si>
    <t>74-170</t>
  </si>
  <si>
    <t>Carex lyngbyeiPRESERVED_SPECIMEN19748649.65-124.3</t>
  </si>
  <si>
    <t>Texada Island, Blubber Bay Road, southwest side, 1.4 km due northwest of Gillies Bay Road</t>
  </si>
  <si>
    <t>V240417</t>
  </si>
  <si>
    <t>Woodwardia fimbriataPRESERVED_SPECIMEN201271049.759556-124.573611</t>
  </si>
  <si>
    <t>Bromus vulgaris</t>
  </si>
  <si>
    <t>Texada Island, West Hydro Station Road</t>
  </si>
  <si>
    <t>(Hook.) Shear</t>
  </si>
  <si>
    <t>V214668</t>
  </si>
  <si>
    <t>Bromus vulgarisPRESERVED_SPECIMEN199761949.616667-124.4</t>
  </si>
  <si>
    <t>Crepis capillaris</t>
  </si>
  <si>
    <t>Powell River Regional District, Vancouver Island, Spectacle Lake.</t>
  </si>
  <si>
    <t>Adolf Ceska;Oldriska Ceska</t>
  </si>
  <si>
    <t>Adolf Ceska</t>
  </si>
  <si>
    <t>1976</t>
  </si>
  <si>
    <t>Crepis</t>
  </si>
  <si>
    <t>capillaris</t>
  </si>
  <si>
    <t>(L.) Wallr.</t>
  </si>
  <si>
    <t>V220985</t>
  </si>
  <si>
    <t>Crepis capillarisPRESERVED_SPECIMEN197671749.75-124.583333</t>
  </si>
  <si>
    <t>Packera indecora</t>
  </si>
  <si>
    <t>Texada Island, Bob's Lake</t>
  </si>
  <si>
    <t>D.K. Trock</t>
  </si>
  <si>
    <t>1996</t>
  </si>
  <si>
    <t>indecora</t>
  </si>
  <si>
    <t>(Greene) Ã. LÃ¶ve &amp; D. LÃ¶ve</t>
  </si>
  <si>
    <t>V214221</t>
  </si>
  <si>
    <t>Packera indecoraPRESERVED_SPECIMEN19968949.603333-124.29</t>
  </si>
  <si>
    <t>V240399</t>
  </si>
  <si>
    <t>Allium amplectensPRESERVED_SPECIMEN20127849.637639-124.469472</t>
  </si>
  <si>
    <t>Callitriche heterophylla</t>
  </si>
  <si>
    <t>Texada Island, British Columbia: Texada Island, S end of Mouat Point</t>
  </si>
  <si>
    <t>Callitriche</t>
  </si>
  <si>
    <t>V206517</t>
  </si>
  <si>
    <t>Callitriche heterophyllaPRESERVED_SPECIMEN199772049.619722-124.431389</t>
  </si>
  <si>
    <t>Sagina procumbens</t>
  </si>
  <si>
    <t>Texada Island, British Columbia: Texada Island, S end of isle at Upwood point, on E side of Whittaker bay.</t>
  </si>
  <si>
    <t>Kendrick Marr</t>
  </si>
  <si>
    <t>1995</t>
  </si>
  <si>
    <t>procumbens</t>
  </si>
  <si>
    <t>V206516</t>
  </si>
  <si>
    <t>Sagina procumbensPRESERVED_SPECIMEN199571949.489722-124.134444</t>
  </si>
  <si>
    <t>Texada Island, British Columbia: Texada Island, main road N of Vananda</t>
  </si>
  <si>
    <t>V206518</t>
  </si>
  <si>
    <t>Torilis japonicaPRESERVED_SPECIMEN199782049.752778-124.571667</t>
  </si>
  <si>
    <t>Blubber Bay; Texada Island: 2.5 km SE of Blubber Bay ferry landing (straight-line distance); on intersection of paved road and dirt road</t>
  </si>
  <si>
    <t>Hans Roemer</t>
  </si>
  <si>
    <t>V206252</t>
  </si>
  <si>
    <t>HR08004</t>
  </si>
  <si>
    <t>Clinopodium vulgarePRESERVED_SPECIMEN200851649.783333-124.616667</t>
  </si>
  <si>
    <t>Arabis eschscholtziana</t>
  </si>
  <si>
    <t>Marshall Point, Texada Island: Point SW of Blubber Bay</t>
  </si>
  <si>
    <t>Arabis</t>
  </si>
  <si>
    <t>eschscholtziana</t>
  </si>
  <si>
    <t>Andrz.</t>
  </si>
  <si>
    <t>V206254</t>
  </si>
  <si>
    <t>HR08006</t>
  </si>
  <si>
    <t>Arabis eschscholtzianaPRESERVED_SPECIMEN200851649.783333-124.633333</t>
  </si>
  <si>
    <t>Blubber Bay; Texada Island: above SE shore of bay on industrial road</t>
  </si>
  <si>
    <t>V206253</t>
  </si>
  <si>
    <t>HR08005</t>
  </si>
  <si>
    <t>Saxifraga tridactylitesPRESERVED_SPECIMEN200851649.783333-124.616667</t>
  </si>
  <si>
    <t>Texada Island; Marshall Point: coastline on NW corner of island</t>
  </si>
  <si>
    <t>V202428</t>
  </si>
  <si>
    <t>KM7404</t>
  </si>
  <si>
    <t>Juniperus maritimaPRESERVED_SPECIMEN200851649.783333-124.633333</t>
  </si>
  <si>
    <t>Glyceria striata</t>
  </si>
  <si>
    <t>Texada Island: Anderson Bay Road</t>
  </si>
  <si>
    <t>Jenifer Penny</t>
  </si>
  <si>
    <t>striata</t>
  </si>
  <si>
    <t>(Lam.) Hitchc.</t>
  </si>
  <si>
    <t>V199150</t>
  </si>
  <si>
    <t>Glyceria striataPRESERVED_SPECIMEN19997449.591667-124.281667</t>
  </si>
  <si>
    <t>Utricularia gibba</t>
  </si>
  <si>
    <t>Utricularia gibba L.</t>
  </si>
  <si>
    <t>Lentibulariaceae</t>
  </si>
  <si>
    <t>Utricularia</t>
  </si>
  <si>
    <t>gibba</t>
  </si>
  <si>
    <t>V193888</t>
  </si>
  <si>
    <t>Utricularia gibbaPRESERVED_SPECIMEN199782349.695556-124.498889</t>
  </si>
  <si>
    <t>Utricularia macrorhiza</t>
  </si>
  <si>
    <t>Utricularia vulgaris ssp. macrorhiza</t>
  </si>
  <si>
    <t>macrorhiza</t>
  </si>
  <si>
    <t>V193667</t>
  </si>
  <si>
    <t>Utricularia macrorhizaPRESERVED_SPECIMEN199782349.695556-124.498889</t>
  </si>
  <si>
    <t>Texada Island: 1200 m S of Hydro cut on Anderson Bay Road</t>
  </si>
  <si>
    <t>George Douglas; Harvey Janszen</t>
  </si>
  <si>
    <t>V193435</t>
  </si>
  <si>
    <t>Botrychium simplexPRESERVED_SPECIMEN199771849.666667-124.4</t>
  </si>
  <si>
    <t>V193436</t>
  </si>
  <si>
    <t>Botrychium ascendensPRESERVED_SPECIMEN199771849.666667-124.4</t>
  </si>
  <si>
    <t>Centaurea x moncktonii</t>
  </si>
  <si>
    <t>Centaurea gerstlaueri</t>
  </si>
  <si>
    <t>Texada Island; Van Anda: Honeysuckle Farm; RR#1, Van Anda</t>
  </si>
  <si>
    <t>Dave Opko</t>
  </si>
  <si>
    <t>2004</t>
  </si>
  <si>
    <t>×moncktonii</t>
  </si>
  <si>
    <t>Erdner</t>
  </si>
  <si>
    <t>Centaurea ×moncktonii</t>
  </si>
  <si>
    <t>V191633</t>
  </si>
  <si>
    <t>CentaureaPRESERVED_SPECIMEN20047749.758333-124.55</t>
  </si>
  <si>
    <t>Carex pachystachya</t>
  </si>
  <si>
    <t>Texada Island: NW of Canby Lake (not gazetted)</t>
  </si>
  <si>
    <t>1981</t>
  </si>
  <si>
    <t>pachystachya</t>
  </si>
  <si>
    <t>Cham. ex Steud.</t>
  </si>
  <si>
    <t>V191466</t>
  </si>
  <si>
    <t>Carex pachystachyaPRESERVED_SPECIMEN198152149.666667-124.4</t>
  </si>
  <si>
    <t>Trifolium wormskioldii</t>
  </si>
  <si>
    <t>Trifolium wormskjoldii</t>
  </si>
  <si>
    <t>Texada Island: between Anderson Bay Road and Cook Bay Road</t>
  </si>
  <si>
    <t>wormskioldii</t>
  </si>
  <si>
    <t>Lehm.</t>
  </si>
  <si>
    <t>V186588</t>
  </si>
  <si>
    <t>Trifolium wormskioldiiPRESERVED_SPECIMEN19997649.593333-124.292222</t>
  </si>
  <si>
    <t>V186590</t>
  </si>
  <si>
    <t>Botrychium simplexPRESERVED_SPECIMEN19997649.594722-124.292222</t>
  </si>
  <si>
    <t>Carex leptalea</t>
  </si>
  <si>
    <t>Carex leptalea ssp. leptalea</t>
  </si>
  <si>
    <t>Bruce Ford</t>
  </si>
  <si>
    <t>leptalea</t>
  </si>
  <si>
    <t>Wahlenb.</t>
  </si>
  <si>
    <t>V186592</t>
  </si>
  <si>
    <t>Carex leptaleaPRESERVED_SPECIMEN19997449.591667-124.281667</t>
  </si>
  <si>
    <t>V186589</t>
  </si>
  <si>
    <t>Botrychium ascendensPRESERVED_SPECIMEN19997649.594722-124.292222</t>
  </si>
  <si>
    <t>Epilobium hornemannii</t>
  </si>
  <si>
    <t>Texada Isalnd: Anderson Bay Rd., 6km S of hydro transmission line cut</t>
  </si>
  <si>
    <t>hornemannii</t>
  </si>
  <si>
    <t>Rchb.</t>
  </si>
  <si>
    <t>V186347</t>
  </si>
  <si>
    <t>2786A</t>
  </si>
  <si>
    <t>Epilobium hornemanniiPRESERVED_SPECIMEN199762349.583333-124.216667</t>
  </si>
  <si>
    <t>Phegopteris connectilis</t>
  </si>
  <si>
    <t>Thelypteridaceae</t>
  </si>
  <si>
    <t>Phegopteris</t>
  </si>
  <si>
    <t>connectilis</t>
  </si>
  <si>
    <t>(Michx.) Watt</t>
  </si>
  <si>
    <t>V186591</t>
  </si>
  <si>
    <t>Phegopteris connectilisPRESERVED_SPECIMEN19997649.594722-124.292222</t>
  </si>
  <si>
    <t>Texada Isalnd: Treat Point, NE of Blubber Bay</t>
  </si>
  <si>
    <t>V186348</t>
  </si>
  <si>
    <t>Torilis japonicaPRESERVED_SPECIMEN199762049.8-124.6</t>
  </si>
  <si>
    <t>Texada Isalnd: Mount Shephard Road</t>
  </si>
  <si>
    <t>V186346</t>
  </si>
  <si>
    <t>Penstemon davidsoniiPRESERVED_SPECIMEN199782349.541389-124.183889</t>
  </si>
  <si>
    <t>Texada Island: main Anderson Bay Rd.</t>
  </si>
  <si>
    <t>V186577</t>
  </si>
  <si>
    <t>Polygala vulgarisPRESERVED_SPECIMEN19997749.649444-124.356389</t>
  </si>
  <si>
    <t>Hypericum scouleri</t>
  </si>
  <si>
    <t>Texada Isalnd: West Hydro Station Rd.</t>
  </si>
  <si>
    <t>V186345</t>
  </si>
  <si>
    <t>Hypericum scouleriPRESERVED_SPECIMEN199771749.598889-124.368889</t>
  </si>
  <si>
    <t>Carex canescens</t>
  </si>
  <si>
    <t>Texada Island: near Angel Lake</t>
  </si>
  <si>
    <t>canescens</t>
  </si>
  <si>
    <t>V185856</t>
  </si>
  <si>
    <t>Carex canescensPRESERVED_SPECIMEN19968949.596667-124.276667</t>
  </si>
  <si>
    <t>Erythranthe nasuta</t>
  </si>
  <si>
    <t>Curtis R. Bjork</t>
  </si>
  <si>
    <t>nasuta</t>
  </si>
  <si>
    <t>(Greene) G.L. Nesom</t>
  </si>
  <si>
    <t>V185857</t>
  </si>
  <si>
    <t>Erythranthe nasutaPRESERVED_SPECIMEN19968949.603333-124.29</t>
  </si>
  <si>
    <t>Sparganium emersum</t>
  </si>
  <si>
    <t>Texada Island: Second Lake</t>
  </si>
  <si>
    <t>Sparganium</t>
  </si>
  <si>
    <t>emersum</t>
  </si>
  <si>
    <t>Rehmann</t>
  </si>
  <si>
    <t>V185510</t>
  </si>
  <si>
    <t>2549B</t>
  </si>
  <si>
    <t>Sparganium emersumPRESERVED_SPECIMEN19968849.6375-124.346111</t>
  </si>
  <si>
    <t>Calamagrostis canadensis</t>
  </si>
  <si>
    <t>Texada Island: Bob's Lake</t>
  </si>
  <si>
    <t>Calamagrostis</t>
  </si>
  <si>
    <t>langsdorffii</t>
  </si>
  <si>
    <t>(Michx.) P. Beauv.</t>
  </si>
  <si>
    <t>V185496</t>
  </si>
  <si>
    <t>2560B</t>
  </si>
  <si>
    <t>Calamagrostis canadensisPRESERVED_SPECIMEN19968949.603333-124.29</t>
  </si>
  <si>
    <t>Stellaria calycantha</t>
  </si>
  <si>
    <t>Texada Island: alder forest NW of Cranby lake</t>
  </si>
  <si>
    <t>Stellaria</t>
  </si>
  <si>
    <t>calycantha</t>
  </si>
  <si>
    <t>(Ledeb.) Bong.</t>
  </si>
  <si>
    <t>V184801</t>
  </si>
  <si>
    <t>Stellaria calycanthaPRESERVED_SPECIMEN198152949.666667-124.4</t>
  </si>
  <si>
    <t>Smilacina stellata</t>
  </si>
  <si>
    <t>Texada Island; Cranby Lake: NW of Cranby Lake</t>
  </si>
  <si>
    <t>V183386  V</t>
  </si>
  <si>
    <t>Maianthemum stellatumPRESERVED_SPECIMEN198152949.7-124.5</t>
  </si>
  <si>
    <t>Lysimachia thyrsiflora</t>
  </si>
  <si>
    <t>Lysimachia thrysiflora</t>
  </si>
  <si>
    <t>Adolf Ceska;Patrick Warrington</t>
  </si>
  <si>
    <t>1978</t>
  </si>
  <si>
    <t>thyrsiflora</t>
  </si>
  <si>
    <t>V180215</t>
  </si>
  <si>
    <t>Lysimachia thyrsifloraPRESERVED_SPECIMEN19786949.75-124.55</t>
  </si>
  <si>
    <t>Senecio macounii</t>
  </si>
  <si>
    <t>Texada Island; Emily Lake: Above Emily Lake.</t>
  </si>
  <si>
    <t>Oldriska Ceska</t>
  </si>
  <si>
    <t>V178412</t>
  </si>
  <si>
    <t>Packera macouniiPRESERVED_SPECIMEN19786949.75-124.55</t>
  </si>
  <si>
    <t>Sagina maxima ssp. Maxima</t>
  </si>
  <si>
    <t>Sagina maxima ssp. maxima</t>
  </si>
  <si>
    <t>Texada Island; Davy Bay: southwest Texada Island; north island in bay</t>
  </si>
  <si>
    <t>Harvey Janszen;Jenifer L. Penny</t>
  </si>
  <si>
    <t>1998</t>
  </si>
  <si>
    <t>V177262</t>
  </si>
  <si>
    <t>Sagina maxima ssp. MaximaPRESERVED_SPECIMEN199842349.6-124.391667</t>
  </si>
  <si>
    <t>Texada Island: West Hydro Station road</t>
  </si>
  <si>
    <t>V175349</t>
  </si>
  <si>
    <t>Bromus vulgarisPRESERVED_SPECIMEN199762049.616667-124.4</t>
  </si>
  <si>
    <t>Botrypus virginianus</t>
  </si>
  <si>
    <t>Botrychium virginianum</t>
  </si>
  <si>
    <t>Texada Island; Anderson Bay; Bobs Lake: Anderson Bay road, E of Bob's Lake, 2.5 km beyond Hydro cut</t>
  </si>
  <si>
    <t>Botrypus</t>
  </si>
  <si>
    <t>virginianus</t>
  </si>
  <si>
    <t>(L.) Michx.</t>
  </si>
  <si>
    <t>V175353</t>
  </si>
  <si>
    <t>Botrypus virginianusPRESERVED_SPECIMEN199761849.607222-124.293611</t>
  </si>
  <si>
    <t>Texada Island; Gillies Bay: on tidal sand flats</t>
  </si>
  <si>
    <t>V175346</t>
  </si>
  <si>
    <t>02755B</t>
  </si>
  <si>
    <t>Plantago maritimaPRESERVED_SPECIMEN199762249.678889-124.480278</t>
  </si>
  <si>
    <t>V175351</t>
  </si>
  <si>
    <t>Collomia heterophyllaPRESERVED_SPECIMEN199761949.616667-124.4</t>
  </si>
  <si>
    <t>Dichanthelium scribnerianum var. scribnerianum</t>
  </si>
  <si>
    <t>Dichanthelium oligosanthes var. scribnerianum</t>
  </si>
  <si>
    <t>Texada Island: Off Hardwood Point, at SE end of Dick Island.</t>
  </si>
  <si>
    <t>V175181</t>
  </si>
  <si>
    <t>Dichanthelium scribnerianum var. scribnerianumPRESERVED_SPECIMEN199761949.65-124.466667</t>
  </si>
  <si>
    <t>Malaxis monophyllos</t>
  </si>
  <si>
    <t>Malaxis brachypoda</t>
  </si>
  <si>
    <t>Malaxis monophyllos var. brachypoda</t>
  </si>
  <si>
    <t>Texada Island: Anderson Bay Road, 6.1km SW of hydro cut</t>
  </si>
  <si>
    <t>Malaxis</t>
  </si>
  <si>
    <t>monophyllos</t>
  </si>
  <si>
    <t>(L.) Sw.</t>
  </si>
  <si>
    <t>V175184</t>
  </si>
  <si>
    <t>Malaxis monophyllosPRESERVED_SPECIMEN199771849.589722-124.275</t>
  </si>
  <si>
    <t>Texada Island: Anderson Bay Road, 3.9km SW of hydro cut</t>
  </si>
  <si>
    <t>V175183</t>
  </si>
  <si>
    <t>Malaxis monophyllosPRESERVED_SPECIMEN199771849.600556-124.282778</t>
  </si>
  <si>
    <t>Texada Island: along transmission line cut, near West Hydro Station</t>
  </si>
  <si>
    <t>V175352</t>
  </si>
  <si>
    <t>Asplenium trichomanesPRESERVED_SPECIMEN199761949.590278-124.3575</t>
  </si>
  <si>
    <t>Texada Island; Gillies Bay: road, 5.4 km SE of Vananda</t>
  </si>
  <si>
    <t>V175348</t>
  </si>
  <si>
    <t>Aquilegia formosaPRESERVED_SPECIMEN199762049.716667-124.516667</t>
  </si>
  <si>
    <t>Festuca occidentalis</t>
  </si>
  <si>
    <t>V175347</t>
  </si>
  <si>
    <t>Festuca occidentalisPRESERVED_SPECIMEN199762049.716667-124.516667</t>
  </si>
  <si>
    <t>V175354</t>
  </si>
  <si>
    <t>02553C</t>
  </si>
  <si>
    <t>Botrypus virginianusPRESERVED_SPECIMEN19968949.603333-124.29</t>
  </si>
  <si>
    <t>Texada Island: Anderson Bay Road, 2km beyond Hydro cut</t>
  </si>
  <si>
    <t>V175182</t>
  </si>
  <si>
    <t>Malaxis monophyllosPRESERVED_SPECIMEN199771849.610556-124.309722</t>
  </si>
  <si>
    <t>Patrick Warrington;Oldriska Ceska</t>
  </si>
  <si>
    <t>Patrick Warrington</t>
  </si>
  <si>
    <t>V174768</t>
  </si>
  <si>
    <t>Utricularia gibbaPRESERVED_SPECIMEN19786949.695556-124.505556</t>
  </si>
  <si>
    <t>Texada Island; Myrtle Lake; Case Lake: Beaver dammed swamp E of Myrtle Lake</t>
  </si>
  <si>
    <t>V174769</t>
  </si>
  <si>
    <t>Utricularia gibbaPRESERVED_SPECIMEN19786949.720833-124.511667</t>
  </si>
  <si>
    <t>Sparganium angustifolium</t>
  </si>
  <si>
    <t>Sparganium angustifolium ssp. emersum</t>
  </si>
  <si>
    <t>T. Brayshaw</t>
  </si>
  <si>
    <t>V172625</t>
  </si>
  <si>
    <t>Sparganium angustifoliumPRESERVED_SPECIMEN19786949.695556-124.505556</t>
  </si>
  <si>
    <t>Texada Island: Along Anderson Bay road; 0.8 kilometers NW of Hydro cut.</t>
  </si>
  <si>
    <t>V172173</t>
  </si>
  <si>
    <t>Ophioglossum pusillumPRESERVED_SPECIMEN199771949.6225-124.334444</t>
  </si>
  <si>
    <t>Minuartia tenella</t>
  </si>
  <si>
    <t>Texada Island; Mouat Point: S end of Mouat Point</t>
  </si>
  <si>
    <t>V172178</t>
  </si>
  <si>
    <t>Sabulina macraPRESERVED_SPECIMEN199772049.619722-124.431389</t>
  </si>
  <si>
    <t>Texada Island: Anderson Bay road; 6.25 kilometers from lodge.</t>
  </si>
  <si>
    <t>V172163</t>
  </si>
  <si>
    <t>Woodwardia fimbriataPRESERVED_SPECIMEN199771949.566667-124.183333</t>
  </si>
  <si>
    <t>Isoetes nuttallii</t>
  </si>
  <si>
    <t>Texada Island; Mouat Point: SE end of Mouat Point</t>
  </si>
  <si>
    <t>Isoetaceae</t>
  </si>
  <si>
    <t>Isoetes</t>
  </si>
  <si>
    <t>nuttallii</t>
  </si>
  <si>
    <t>A. Br.</t>
  </si>
  <si>
    <t>V172179</t>
  </si>
  <si>
    <t>Isoetes nuttalliiPRESERVED_SPECIMEN199772049.619722-124.434167</t>
  </si>
  <si>
    <t>Lysimachia minima</t>
  </si>
  <si>
    <t>Centunculus minimus</t>
  </si>
  <si>
    <t>Texada Island: S end of isle at Upwood point; on E side of Whittaker bay.</t>
  </si>
  <si>
    <t>minima</t>
  </si>
  <si>
    <t>V172164</t>
  </si>
  <si>
    <t>Lysimachia minimaPRESERVED_SPECIMEN199771949.489722-124.134444</t>
  </si>
  <si>
    <t>Boschniakia hookeri</t>
  </si>
  <si>
    <t>Texada Island; Gillies Bay: Slopes above sea; NW of Gillies bay.</t>
  </si>
  <si>
    <t>V172182</t>
  </si>
  <si>
    <t>Kopsiopsis hookeriPRESERVED_SPECIMEN199782049.673333-124.500556</t>
  </si>
  <si>
    <t>Alopecurus aequalis</t>
  </si>
  <si>
    <t>Texada Island: Anderson Bay road; E of Bob's Lake; 2.5 kilometers beyond Hydro cut.</t>
  </si>
  <si>
    <t>Alopecurus</t>
  </si>
  <si>
    <t>aequalis</t>
  </si>
  <si>
    <t>Sobol.</t>
  </si>
  <si>
    <t>V172091</t>
  </si>
  <si>
    <t>Alopecurus aequalisPRESERVED_SPECIMEN199771849.607222-124.293611</t>
  </si>
  <si>
    <t>Texada Island: Mount Sheperd road.</t>
  </si>
  <si>
    <t>V172189</t>
  </si>
  <si>
    <t>Carex pachystachyaPRESERVED_SPECIMEN199782349.546389-124.19</t>
  </si>
  <si>
    <t>Texada Island: Along Anderson Bay road; 5.85 kilometers from bay.</t>
  </si>
  <si>
    <t>V172172</t>
  </si>
  <si>
    <t>Woodwardia fimbriataPRESERVED_SPECIMEN199771949.561389-124.193889</t>
  </si>
  <si>
    <t>Najas flexilis</t>
  </si>
  <si>
    <t>Hydrocharitaceae</t>
  </si>
  <si>
    <t>Najas</t>
  </si>
  <si>
    <t>flexilis</t>
  </si>
  <si>
    <t>(Willd.) Rostk. &amp; W.L.E. Schmidt</t>
  </si>
  <si>
    <t>V172186</t>
  </si>
  <si>
    <t>Najas flexilisPRESERVED_SPECIMEN199782149.643889-124.357778</t>
  </si>
  <si>
    <t>Texada Island; Bob's Lake;: Anderson Bay road; E of Bob's Lake; 2.5 kilometers beyond Hydro cut.</t>
  </si>
  <si>
    <t>V172090</t>
  </si>
  <si>
    <t>Ophioglossum pusillumPRESERVED_SPECIMEN199771849.607222-124.293611</t>
  </si>
  <si>
    <t>V172169</t>
  </si>
  <si>
    <t>Isoetes nuttalliiPRESERVED_SPECIMEN199771949.489167-124.135833</t>
  </si>
  <si>
    <t>Texada Island; Gillies Bay: boggy lake up logging road; off ballfield.</t>
  </si>
  <si>
    <t>V172175</t>
  </si>
  <si>
    <t>Drosera anglicaPRESERVED_SPECIMEN199772049.701667-124.476667</t>
  </si>
  <si>
    <t>V172176</t>
  </si>
  <si>
    <t>Lysimachia minimaPRESERVED_SPECIMEN199772049.619722-124.431389</t>
  </si>
  <si>
    <t>Nuttallanthus texanus</t>
  </si>
  <si>
    <t>Linaria canadensis var. texana</t>
  </si>
  <si>
    <t>Nuttallanthus</t>
  </si>
  <si>
    <t>texana</t>
  </si>
  <si>
    <t>(Scheele) D.A. Sutton</t>
  </si>
  <si>
    <t>Nuttallanthus canadensis</t>
  </si>
  <si>
    <t>V172177</t>
  </si>
  <si>
    <t>Nuttallanthus texanusPRESERVED_SPECIMEN199772049.619722-124.431389</t>
  </si>
  <si>
    <t>Texada Island: Mount Sheperd road</t>
  </si>
  <si>
    <t>V172188</t>
  </si>
  <si>
    <t>Packera macouniiPRESERVED_SPECIMEN199782349.546389-124.19</t>
  </si>
  <si>
    <t>Texada Island: Anderson Bay road; 6.1 kilometers SW of Hydro cut.</t>
  </si>
  <si>
    <t>V172162</t>
  </si>
  <si>
    <t>Ophioglossum pusillumPRESERVED_SPECIMEN199771849.589722-124.275</t>
  </si>
  <si>
    <t>Sparganium natans</t>
  </si>
  <si>
    <t>natans</t>
  </si>
  <si>
    <t>V172185</t>
  </si>
  <si>
    <t>Sparganium natansPRESERVED_SPECIMEN199782149.643889-124.357778</t>
  </si>
  <si>
    <t>Madia glomerata</t>
  </si>
  <si>
    <t>glomerata</t>
  </si>
  <si>
    <t>V172165</t>
  </si>
  <si>
    <t>Madia glomerataPRESERVED_SPECIMEN199771949.489722-124.134444</t>
  </si>
  <si>
    <t>Diphasiastrum sitchense</t>
  </si>
  <si>
    <t>Lycopodium sitchense</t>
  </si>
  <si>
    <t>Texada Island; Mount Sheperd: Cathedral lake road; on old logging road</t>
  </si>
  <si>
    <t>Diphasiastrum</t>
  </si>
  <si>
    <t>sitchense</t>
  </si>
  <si>
    <t>(Rupr.) Holub</t>
  </si>
  <si>
    <t>V172187</t>
  </si>
  <si>
    <t>Diphasiastrum sitchensePRESERVED_SPECIMEN199782349.55-124.2</t>
  </si>
  <si>
    <t>Texada Island: Along Anderson Bay road; 1.35 kilometers N of lodge; along gas pipeline.</t>
  </si>
  <si>
    <t>V172170</t>
  </si>
  <si>
    <t>Woodwardia fimbriataPRESERVED_SPECIMEN199771949.532778-124.150278</t>
  </si>
  <si>
    <t>Neottia convallarioides</t>
  </si>
  <si>
    <t>Listera convallarioides</t>
  </si>
  <si>
    <t>Texada Island: Anderson Bay road; 3.9 kilometers SW of Hydro cut.</t>
  </si>
  <si>
    <t>convallarioides</t>
  </si>
  <si>
    <t>(Sw.) Richardson</t>
  </si>
  <si>
    <t>V172160</t>
  </si>
  <si>
    <t>Neottia convallarioidesPRESERVED_SPECIMEN199771849.600556-124.282778</t>
  </si>
  <si>
    <t>V172181</t>
  </si>
  <si>
    <t>Carex fetaPRESERVED_SPECIMEN199772049.618889-124.423056</t>
  </si>
  <si>
    <t>Potamogeton praelongus</t>
  </si>
  <si>
    <t>Potamogetonaceae</t>
  </si>
  <si>
    <t>Potamogeton</t>
  </si>
  <si>
    <t>praelongus</t>
  </si>
  <si>
    <t>Wulfen</t>
  </si>
  <si>
    <t>V172183</t>
  </si>
  <si>
    <t>Potamogeton praelongusPRESERVED_SPECIMEN199782149.643889-124.357778</t>
  </si>
  <si>
    <t>Potamogeton gramineus</t>
  </si>
  <si>
    <t>gramineus</t>
  </si>
  <si>
    <t>V172174</t>
  </si>
  <si>
    <t>Potamogeton gramineusPRESERVED_SPECIMEN199771949.603333-124.294167</t>
  </si>
  <si>
    <t>Botrychium multifidum</t>
  </si>
  <si>
    <t>Texada Island; Bob's Lake;: Anderson Bay road; E of Bob's Lake.</t>
  </si>
  <si>
    <t>V172092</t>
  </si>
  <si>
    <t>Sceptridium multifidumPRESERVED_SPECIMEN199771849.600556-124.282778</t>
  </si>
  <si>
    <t>Erythranthe guttata</t>
  </si>
  <si>
    <t>guttata</t>
  </si>
  <si>
    <t>(Fisch. ex DC.) G.L. Nesom</t>
  </si>
  <si>
    <t>V172161</t>
  </si>
  <si>
    <t>Erythranthe guttataPRESERVED_SPECIMEN199771849.600556-124.282778</t>
  </si>
  <si>
    <t>V172167</t>
  </si>
  <si>
    <t>Gratiola ebracteataPRESERVED_SPECIMEN199771949.489722-124.134444</t>
  </si>
  <si>
    <t>Galeopsis tetrahit</t>
  </si>
  <si>
    <t>Texada Island; Vanada: 4.6 kilometers S of Vanada on Gillies Bay road.</t>
  </si>
  <si>
    <t>Galeopsis</t>
  </si>
  <si>
    <t>tetrahit</t>
  </si>
  <si>
    <t>V172074</t>
  </si>
  <si>
    <t>Galeopsis tetrahitPRESERVED_SPECIMEN199771549.716667-124.533333</t>
  </si>
  <si>
    <t>Zostera japonica</t>
  </si>
  <si>
    <t>Nanozostera japonica</t>
  </si>
  <si>
    <t>Texada Island; Sturt Bay: Sturt Bay lagoon.</t>
  </si>
  <si>
    <t>(Asch. &amp; Graebn.) Toml. &amp; Posl.</t>
  </si>
  <si>
    <t>V172197</t>
  </si>
  <si>
    <t>Zostera japonicaPRESERVED_SPECIMEN199782349.763333-124.5775</t>
  </si>
  <si>
    <t>Texada Island: Anderson Bay road.</t>
  </si>
  <si>
    <t>V172205</t>
  </si>
  <si>
    <t>Sceptridium multifidumPRESERVED_SPECIMEN199762349.566667-124.216667</t>
  </si>
  <si>
    <t>Diphasiastrum complanatum</t>
  </si>
  <si>
    <t>Lycopodium complanatum</t>
  </si>
  <si>
    <t>complanatum</t>
  </si>
  <si>
    <t>(L.) Holub</t>
  </si>
  <si>
    <t>V172194</t>
  </si>
  <si>
    <t>Diphasiastrum complanatumPRESERVED_SPECIMEN199782349.541389-124.183889</t>
  </si>
  <si>
    <t>Botrychium lanceolatum</t>
  </si>
  <si>
    <t>(S.G. Gmel.) AngstrÃ¶m</t>
  </si>
  <si>
    <t>V172202</t>
  </si>
  <si>
    <t>Botrychium lanceolatumPRESERVED_SPECIMEN199782349.544167-124.183333</t>
  </si>
  <si>
    <t>Juncus covillei</t>
  </si>
  <si>
    <t>Juncus</t>
  </si>
  <si>
    <t>covillei</t>
  </si>
  <si>
    <t>V172171</t>
  </si>
  <si>
    <t>Juncus covilleiPRESERVED_SPECIMEN199771949.532778-124.150278</t>
  </si>
  <si>
    <t>Texada Island: Anderson Bay road; 2 kilometers beyond Hydro cut.</t>
  </si>
  <si>
    <t>V172086</t>
  </si>
  <si>
    <t>Ophioglossum pusillumPRESERVED_SPECIMEN199771849.610556-124.309722</t>
  </si>
  <si>
    <t>Hieracium scouleri</t>
  </si>
  <si>
    <t>Hieracium scouleri var. scouleri</t>
  </si>
  <si>
    <t>Texada Island: Anderson Bay road; 5.7 kilometers SW of Hydro cut.</t>
  </si>
  <si>
    <t>Hieracium</t>
  </si>
  <si>
    <t>V172199</t>
  </si>
  <si>
    <t>Hieracium scouleriPRESERVED_SPECIMEN199771849.590556-124.278611</t>
  </si>
  <si>
    <t>Hypericum formosum</t>
  </si>
  <si>
    <t>Hypericum formosum var. scouleri</t>
  </si>
  <si>
    <t>formosum</t>
  </si>
  <si>
    <t>V172077</t>
  </si>
  <si>
    <t>Hypericum formosumPRESERVED_SPECIMEN199771649.733333-124.55</t>
  </si>
  <si>
    <t>Texada Island: Anderson Bay road; 4.5 kilometers SE of Angel Lake turnoff.</t>
  </si>
  <si>
    <t>V172206</t>
  </si>
  <si>
    <t>Botrychium lanceolatumPRESERVED_SPECIMEN199762349.566667-124.216667</t>
  </si>
  <si>
    <t>Gaultheria humifusa</t>
  </si>
  <si>
    <t>Debra Trock</t>
  </si>
  <si>
    <t>humifusa</t>
  </si>
  <si>
    <t>(Graham) Rydb.</t>
  </si>
  <si>
    <t>V172195</t>
  </si>
  <si>
    <t>Gaultheria humifusaPRESERVED_SPECIMEN199782349.541389-124.183889</t>
  </si>
  <si>
    <t>Diphasiastrum alpinum</t>
  </si>
  <si>
    <t>Lycopodium alpinum</t>
  </si>
  <si>
    <t>alpinum</t>
  </si>
  <si>
    <t>V172191</t>
  </si>
  <si>
    <t>Diphasiastrum alpinumPRESERVED_SPECIMEN199782349.541389-124.183889</t>
  </si>
  <si>
    <t>Spinulum annotinum</t>
  </si>
  <si>
    <t>Lycopodium annotinum</t>
  </si>
  <si>
    <t>Spinulum</t>
  </si>
  <si>
    <t>annotinum</t>
  </si>
  <si>
    <t>(L.) A. Haines</t>
  </si>
  <si>
    <t>V172192</t>
  </si>
  <si>
    <t>Spinulum annotinumPRESERVED_SPECIMEN199782349.541389-124.183889</t>
  </si>
  <si>
    <t>V172190</t>
  </si>
  <si>
    <t>Ophioglossum pusillumPRESERVED_SPECIMEN199782349.544167-124.183333</t>
  </si>
  <si>
    <t>V172081</t>
  </si>
  <si>
    <t>Woodwardia fimbriataPRESERVED_SPECIMEN199771749.633889-124.436389</t>
  </si>
  <si>
    <t>Gnaphalium chilense</t>
  </si>
  <si>
    <t>Texada Island: West Hydro station road; near future RV site.</t>
  </si>
  <si>
    <t>V172085</t>
  </si>
  <si>
    <t>Pseudognaphalium stramineumPRESERVED_SPECIMEN199771749.598889-124.368889</t>
  </si>
  <si>
    <t>Apocynum cannabinum</t>
  </si>
  <si>
    <t>Texada Island; Van Anda: 4.6 kilometers S of Van Anda on Gillies Bay road.</t>
  </si>
  <si>
    <t>cannabinum</t>
  </si>
  <si>
    <t>V172073</t>
  </si>
  <si>
    <t>Apocynum cannabinumPRESERVED_SPECIMEN199771549.716667-124.533333</t>
  </si>
  <si>
    <t>V172201</t>
  </si>
  <si>
    <t>Utricularia gibbaPRESERVED_SPECIMEN199782149.645278-124.361111</t>
  </si>
  <si>
    <t>V172084</t>
  </si>
  <si>
    <t>Woodwardia fimbriataPRESERVED_SPECIMEN199771749.598889-124.368889</t>
  </si>
  <si>
    <t>Festuca gibba</t>
  </si>
  <si>
    <t>Festuca subulata</t>
  </si>
  <si>
    <t>V172087</t>
  </si>
  <si>
    <t>Festuca gibbaPRESERVED_SPECIMEN199771849.610556-124.309722</t>
  </si>
  <si>
    <t>V172166</t>
  </si>
  <si>
    <t>Sabulina macraPRESERVED_SPECIMEN199771949.489722-124.134444</t>
  </si>
  <si>
    <t>V172089</t>
  </si>
  <si>
    <t>Ophioglossum pusillumPRESERVED_SPECIMEN199771849.607222-124.301667</t>
  </si>
  <si>
    <t>Texada Island: SE end of Mouat Point.</t>
  </si>
  <si>
    <t>V172180</t>
  </si>
  <si>
    <t>Agrostis exarataPRESERVED_SPECIMEN199772049.619722-124.434167</t>
  </si>
  <si>
    <t>Lycopus americanus</t>
  </si>
  <si>
    <t>Lycopus</t>
  </si>
  <si>
    <t>Muhl. ex W.P.C. Bartr.</t>
  </si>
  <si>
    <t>V172078</t>
  </si>
  <si>
    <t>Lycopus americanusPRESERVED_SPECIMEN199761649.75-124.566667</t>
  </si>
  <si>
    <t>Juncus supiniformis</t>
  </si>
  <si>
    <t>supiniformis</t>
  </si>
  <si>
    <t>V172193</t>
  </si>
  <si>
    <t>Juncus supiniformisPRESERVED_SPECIMEN199782349.541389-124.183889</t>
  </si>
  <si>
    <t>Agrostis scabra</t>
  </si>
  <si>
    <t>Texada Island: S end of isle at Upwood point; on W side of Whittaker bay.</t>
  </si>
  <si>
    <t>scabra</t>
  </si>
  <si>
    <t>V172168</t>
  </si>
  <si>
    <t>Agrostis scabraPRESERVED_SPECIMEN199771949.489722-124.134444</t>
  </si>
  <si>
    <t>Texada Island: Mouat Bay road S; along logging road.</t>
  </si>
  <si>
    <t>V172083</t>
  </si>
  <si>
    <t>Woodwardia fimbriataPRESERVED_SPECIMEN199771749.634167-124.434444</t>
  </si>
  <si>
    <t>Carex stipata</t>
  </si>
  <si>
    <t>Texada Island; Gillies Bay: School road; Gillies Bay.</t>
  </si>
  <si>
    <t>stipata</t>
  </si>
  <si>
    <t>V172079</t>
  </si>
  <si>
    <t>Carex stipataPRESERVED_SPECIMEN199771649.666667-124.466667</t>
  </si>
  <si>
    <t>Carex bebbii</t>
  </si>
  <si>
    <t>bebbii</t>
  </si>
  <si>
    <t>(L.H. Bailey) Olney ex Fernald</t>
  </si>
  <si>
    <t>V172075</t>
  </si>
  <si>
    <t>Carex bebbiiPRESERVED_SPECIMEN199771549.716667-124.533333</t>
  </si>
  <si>
    <t>Scutellaria lateriflora</t>
  </si>
  <si>
    <t>lateriflora</t>
  </si>
  <si>
    <t>V172076</t>
  </si>
  <si>
    <t>Scutellaria laterifloraPRESERVED_SPECIMEN199771649.75-124.566667</t>
  </si>
  <si>
    <t>Texada Island: Anderson Bay road; 1.8 kilometers beyond Hydro cut.</t>
  </si>
  <si>
    <t>V172088</t>
  </si>
  <si>
    <t>Ophioglossum pusillumPRESERVED_SPECIMEN199771849.6075-124.302778</t>
  </si>
  <si>
    <t>Lycopus cf. americanus</t>
  </si>
  <si>
    <t>Texada Island; Cranby Lake: Cranby Lake</t>
  </si>
  <si>
    <t>V171490X</t>
  </si>
  <si>
    <t>Lycopus americanusPRESERVED_SPECIMEN198152949.666667-124.416667</t>
  </si>
  <si>
    <t>Epilobium ciliatum ssp. ciliatum</t>
  </si>
  <si>
    <t>Texada Island: 4 km S of Mouat Creek on West Hydro Station road and 0.3 km SW overland.</t>
  </si>
  <si>
    <t>V171061</t>
  </si>
  <si>
    <t>Epilobium ciliatumPRESERVED_SPECIMEN199761949.6-124.4</t>
  </si>
  <si>
    <t>Polygonum douglasii</t>
  </si>
  <si>
    <t>Polygonum douglasii ssp. spergulariiforme</t>
  </si>
  <si>
    <t>Polygonum spergulariiforme</t>
  </si>
  <si>
    <t>Texada Island: Off Harwood Point at SE end of Dick Island</t>
  </si>
  <si>
    <t>spergulariiforme</t>
  </si>
  <si>
    <t>Meisn. ex Small</t>
  </si>
  <si>
    <t>V171078</t>
  </si>
  <si>
    <t>Polygonum douglasiiPRESERVED_SPECIMEN199761949.65-124.466667</t>
  </si>
  <si>
    <t>Vicia douglasii</t>
  </si>
  <si>
    <t>Texada Island: West Hydro Station</t>
  </si>
  <si>
    <t>V171060</t>
  </si>
  <si>
    <t>Vicia douglasiiPRESERVED_SPECIMEN199761949.583333-124.35</t>
  </si>
  <si>
    <t>Texada Island: Off Harwood Point at NE end of Dick Island</t>
  </si>
  <si>
    <t>V171095</t>
  </si>
  <si>
    <t>Daucus pusillusPRESERVED_SPECIMEN199761949.65-124.466667</t>
  </si>
  <si>
    <t>V171070</t>
  </si>
  <si>
    <t>2668B</t>
  </si>
  <si>
    <t>Ribes lacustrePRESERVED_SPECIMEN199761949.616667-124.4</t>
  </si>
  <si>
    <t>Hordeum brachyantherum</t>
  </si>
  <si>
    <t>Hordeum</t>
  </si>
  <si>
    <t>brachyantherum</t>
  </si>
  <si>
    <t>Nevski</t>
  </si>
  <si>
    <t>V171097</t>
  </si>
  <si>
    <t>Hordeum brachyantherumPRESERVED_SPECIMEN199761949.65-124.466667</t>
  </si>
  <si>
    <t>Montia parvifolia</t>
  </si>
  <si>
    <t>Texada Island; Surprise Mountain: Ridge of Surprise Mountain</t>
  </si>
  <si>
    <t>Montia</t>
  </si>
  <si>
    <t>parvifolia</t>
  </si>
  <si>
    <t>(Moc. ex DC.) Greene</t>
  </si>
  <si>
    <t>V171103</t>
  </si>
  <si>
    <t>Montia parvifoliaPRESERVED_SPECIMEN199762149.716667-124.583333</t>
  </si>
  <si>
    <t>Medicago lupulina</t>
  </si>
  <si>
    <t>Medicago</t>
  </si>
  <si>
    <t>lupulina</t>
  </si>
  <si>
    <t>V171071</t>
  </si>
  <si>
    <t>Medicago lupulinaPRESERVED_SPECIMEN199761949.65-124.466667</t>
  </si>
  <si>
    <t>Madia madioides</t>
  </si>
  <si>
    <t>V171081</t>
  </si>
  <si>
    <t>2660A</t>
  </si>
  <si>
    <t>Anisocarpus madioidesPRESERVED_SPECIMEN199761949.65-124.466667</t>
  </si>
  <si>
    <t>Asplenium madioides</t>
  </si>
  <si>
    <t>Texada Island; Vananda: Gillies Bay road, 5.4 km SE of Vananda</t>
  </si>
  <si>
    <t>V171043</t>
  </si>
  <si>
    <t>Asplenium madioidesPRESERVED_SPECIMEN199762049.716667-124.516667</t>
  </si>
  <si>
    <t>Texada Island; Surprise Mountain: S slope of west peak of Surprise Mountain</t>
  </si>
  <si>
    <t>V171100</t>
  </si>
  <si>
    <t>Sabulina macraPRESERVED_SPECIMEN199762149.716667-124.583333</t>
  </si>
  <si>
    <t>V171094</t>
  </si>
  <si>
    <t>Sedum oreganumPRESERVED_SPECIMEN199761949.65-124.466667</t>
  </si>
  <si>
    <t>Arceuthobium campylopodum</t>
  </si>
  <si>
    <t>Santalaceae</t>
  </si>
  <si>
    <t>Arceuthobium</t>
  </si>
  <si>
    <t>campylopodum</t>
  </si>
  <si>
    <t>V171102</t>
  </si>
  <si>
    <t>Arceuthobium campylopodumPRESERVED_SPECIMEN199762149.716667-124.583333</t>
  </si>
  <si>
    <t>Woodsia oregana</t>
  </si>
  <si>
    <t>Woodsiaceae</t>
  </si>
  <si>
    <t>Woodsia</t>
  </si>
  <si>
    <t>oregana</t>
  </si>
  <si>
    <t>V171101</t>
  </si>
  <si>
    <t>Woodsia oreganaPRESERVED_SPECIMEN199762149.716667-124.583333</t>
  </si>
  <si>
    <t>V171065</t>
  </si>
  <si>
    <t>FestucaPRESERVED_SPECIMEN199761949.6-124.4</t>
  </si>
  <si>
    <t>Silene antirrhina</t>
  </si>
  <si>
    <t>Silene</t>
  </si>
  <si>
    <t>antirrhina</t>
  </si>
  <si>
    <t>V171090</t>
  </si>
  <si>
    <t>Silene antirrhinaPRESERVED_SPECIMEN199761949.65-124.466667</t>
  </si>
  <si>
    <t>Geranium carolinianum</t>
  </si>
  <si>
    <t>Geraniaceae</t>
  </si>
  <si>
    <t>Geranium</t>
  </si>
  <si>
    <t>carolinianum</t>
  </si>
  <si>
    <t>V171085</t>
  </si>
  <si>
    <t>Geranium carolinianumPRESERVED_SPECIMEN199761949.65-124.466667</t>
  </si>
  <si>
    <t>V171087</t>
  </si>
  <si>
    <t>Trifolium willdenoviiPRESERVED_SPECIMEN199761949.65-124.466667</t>
  </si>
  <si>
    <t>Carex aquatilis dives</t>
  </si>
  <si>
    <t>Carex sitchensis</t>
  </si>
  <si>
    <t>Carex aquatilis var. dives</t>
  </si>
  <si>
    <t>aquatilis</t>
  </si>
  <si>
    <t>Carex aquatilis</t>
  </si>
  <si>
    <t>V171037</t>
  </si>
  <si>
    <t>Carex aquatilis divesPRESERVED_SPECIMEN199762049.716667-124.516667</t>
  </si>
  <si>
    <t>Anemone multifida</t>
  </si>
  <si>
    <t>Anemone</t>
  </si>
  <si>
    <t>multifida</t>
  </si>
  <si>
    <t>Poir.</t>
  </si>
  <si>
    <t>V171042</t>
  </si>
  <si>
    <t>2699A</t>
  </si>
  <si>
    <t>Anemone multifidaPRESERVED_SPECIMEN199762049.716667-124.516667</t>
  </si>
  <si>
    <t>Juncus tenuis</t>
  </si>
  <si>
    <t>tenuis</t>
  </si>
  <si>
    <t>V171063</t>
  </si>
  <si>
    <t>Juncus tenuisPRESERVED_SPECIMEN199761949.6-124.4</t>
  </si>
  <si>
    <t>V171077</t>
  </si>
  <si>
    <t>Agrostis exarataPRESERVED_SPECIMEN199761949.65-124.466667</t>
  </si>
  <si>
    <t>Orobanche californica</t>
  </si>
  <si>
    <t>Dick Island: off Harwood Point of Texada Island</t>
  </si>
  <si>
    <t>V171074</t>
  </si>
  <si>
    <t>2665C</t>
  </si>
  <si>
    <t>Aphyllon californicumPRESERVED_SPECIMEN199761949.65-124.466667</t>
  </si>
  <si>
    <t>V171091</t>
  </si>
  <si>
    <t>Brodiaea coronariaPRESERVED_SPECIMEN199761949.65-124.466667</t>
  </si>
  <si>
    <t>Texada Island: West Hydro Station , Transmission Line Cut</t>
  </si>
  <si>
    <t>V171054</t>
  </si>
  <si>
    <t>Danthonia spicataPRESERVED_SPECIMEN199761949.583333-124.35</t>
  </si>
  <si>
    <t>Texada Island; Mouat Creek: 4 km S of Mouat Creek on West Hydro Station road and 0.3 km SW overland.</t>
  </si>
  <si>
    <t>V171064</t>
  </si>
  <si>
    <t>Carex pachystachyaPRESERVED_SPECIMEN199761949.6-124.4</t>
  </si>
  <si>
    <t>Festuca myuros</t>
  </si>
  <si>
    <t>Vulpia myuros</t>
  </si>
  <si>
    <t>myuros</t>
  </si>
  <si>
    <t>(L.) C.C. Gmel.</t>
  </si>
  <si>
    <t>V171089</t>
  </si>
  <si>
    <t>Festuca myurosPRESERVED_SPECIMEN199761949.65-124.466667</t>
  </si>
  <si>
    <t>Texada Island; Surprise Mountain: Summit of Surprise Mountain</t>
  </si>
  <si>
    <t>V171106</t>
  </si>
  <si>
    <t>Arctostaphylos columbianaPRESERVED_SPECIMEN199762149.716667-124.583333</t>
  </si>
  <si>
    <t>Myosotis laxa</t>
  </si>
  <si>
    <t>Boraginaceae</t>
  </si>
  <si>
    <t>Myosotis</t>
  </si>
  <si>
    <t>laxa</t>
  </si>
  <si>
    <t>V171036</t>
  </si>
  <si>
    <t>Myosotis laxaPRESERVED_SPECIMEN199762049.716667-124.516667</t>
  </si>
  <si>
    <t>Bromus carinatus</t>
  </si>
  <si>
    <t>Bromus carinatus var. marginatus</t>
  </si>
  <si>
    <t>Laurel Anderton</t>
  </si>
  <si>
    <t>carinatus</t>
  </si>
  <si>
    <t>V171056</t>
  </si>
  <si>
    <t>Bromus carinatusPRESERVED_SPECIMEN199761949.583333-124.35</t>
  </si>
  <si>
    <t>Veronica officinalis</t>
  </si>
  <si>
    <t>Texada Island: Anderson Bay Road, 7.9 km S of Hydro Transmission Line Cut</t>
  </si>
  <si>
    <t>officinalis</t>
  </si>
  <si>
    <t>V170777</t>
  </si>
  <si>
    <t>Veronica officinalisPRESERVED_SPECIMEN199762349.566667-124.266667</t>
  </si>
  <si>
    <t>V171076</t>
  </si>
  <si>
    <t>Vaccinium ovatumPRESERVED_SPECIMEN199761949.65-124.466667</t>
  </si>
  <si>
    <t>Sisyrinchium idahoense var. macounii</t>
  </si>
  <si>
    <t>V171057</t>
  </si>
  <si>
    <t>Sisyrinchium idahoensePRESERVED_SPECIMEN199761949.583333-124.35</t>
  </si>
  <si>
    <t>Trifolium oliganthum</t>
  </si>
  <si>
    <t>Texada Island; Surprise Mountain: S slope of W peak of mountain</t>
  </si>
  <si>
    <t>oliganthum</t>
  </si>
  <si>
    <t>Steud.</t>
  </si>
  <si>
    <t>V170815</t>
  </si>
  <si>
    <t>Trifolium oliganthumPRESERVED_SPECIMEN199762149.716667-124.583333</t>
  </si>
  <si>
    <t>Lepidium virginicum</t>
  </si>
  <si>
    <t>Lepidium</t>
  </si>
  <si>
    <t>virginicum</t>
  </si>
  <si>
    <t>V171073</t>
  </si>
  <si>
    <t>2665D</t>
  </si>
  <si>
    <t>Lepidium virginicumPRESERVED_SPECIMEN199761949.65-124.466667</t>
  </si>
  <si>
    <t>Ribes divaricatum</t>
  </si>
  <si>
    <t>divaricatum</t>
  </si>
  <si>
    <t>Douglas</t>
  </si>
  <si>
    <t>V171112</t>
  </si>
  <si>
    <t>2668A</t>
  </si>
  <si>
    <t>Ribes divaricatumPRESERVED_SPECIMEN199761949.616667-124.4</t>
  </si>
  <si>
    <t>V171104</t>
  </si>
  <si>
    <t>Arabis eschscholtzianaPRESERVED_SPECIMEN199762149.716667-124.583333</t>
  </si>
  <si>
    <t>Plantago elongata</t>
  </si>
  <si>
    <t>V171092</t>
  </si>
  <si>
    <t>Plantago elongataPRESERVED_SPECIMEN199761949.65-124.466667</t>
  </si>
  <si>
    <t>Plectritis macrocera</t>
  </si>
  <si>
    <t>macrocera</t>
  </si>
  <si>
    <t>Torr. &amp; A. Gray</t>
  </si>
  <si>
    <t>V171038</t>
  </si>
  <si>
    <t>Plectritis macroceraPRESERVED_SPECIMEN199762049.716667-124.516667</t>
  </si>
  <si>
    <t>Epilobium obscurum</t>
  </si>
  <si>
    <t>Epilobium foliosum</t>
  </si>
  <si>
    <t>ravenii</t>
  </si>
  <si>
    <t>Epilobium ravenii</t>
  </si>
  <si>
    <t>V171035</t>
  </si>
  <si>
    <t>Epilobium obscurumPRESERVED_SPECIMEN199762049.716667-124.516667</t>
  </si>
  <si>
    <t>Campanula rotundifolia</t>
  </si>
  <si>
    <t>V171045</t>
  </si>
  <si>
    <t>Campanula rotundifoliaPRESERVED_SPECIMEN199762049.716667-124.516667</t>
  </si>
  <si>
    <t>Arenaria serpyllifolia</t>
  </si>
  <si>
    <t>Arenaria serpyllifolia var. serpyllifolia</t>
  </si>
  <si>
    <t>Arenaria</t>
  </si>
  <si>
    <t>serpyllifolia</t>
  </si>
  <si>
    <t>V171040</t>
  </si>
  <si>
    <t>Arenaria serpyllifoliaPRESERVED_SPECIMEN199762049.716667-124.516667</t>
  </si>
  <si>
    <t>Glaux maritima ssp. obtusifolia</t>
  </si>
  <si>
    <t>Texada Island; Gillies Bay: Tidal sand flats in Gillies Bay</t>
  </si>
  <si>
    <t>obtusifolia</t>
  </si>
  <si>
    <t>V170810</t>
  </si>
  <si>
    <t>Lysimachia maritimaPRESERVED_SPECIMEN199762249.666667-124.483333</t>
  </si>
  <si>
    <t>V171069</t>
  </si>
  <si>
    <t>Festuca subulifloraPRESERVED_SPECIMEN199761949.616667-124.4</t>
  </si>
  <si>
    <t>Myosurus minimus</t>
  </si>
  <si>
    <t>Myosurus</t>
  </si>
  <si>
    <t>minimus</t>
  </si>
  <si>
    <t>V171099</t>
  </si>
  <si>
    <t>Myosurus minimusPRESERVED_SPECIMEN199761949.65-124.466667</t>
  </si>
  <si>
    <t>Trifolium microcephalum</t>
  </si>
  <si>
    <t>microcephalum</t>
  </si>
  <si>
    <t>V171086</t>
  </si>
  <si>
    <t>Trifolium microcephalumPRESERVED_SPECIMEN199761949.65-124.466667</t>
  </si>
  <si>
    <t>Spergularia canadensis</t>
  </si>
  <si>
    <t>Spergularia canadensis var. occidentalis</t>
  </si>
  <si>
    <t>(Pers.) G. Don</t>
  </si>
  <si>
    <t>V170809</t>
  </si>
  <si>
    <t>Spergularia canadensisPRESERVED_SPECIMEN199762249.666667-124.483333</t>
  </si>
  <si>
    <t>Texada Island: Km 7.1 West Hydro Station road.</t>
  </si>
  <si>
    <t>V171051</t>
  </si>
  <si>
    <t>Scutellaria galericulataPRESERVED_SPECIMEN199761949.6-124.383333</t>
  </si>
  <si>
    <t>V171072</t>
  </si>
  <si>
    <t>Zostera japonicaPRESERVED_SPECIMEN199761949.65-124.466667</t>
  </si>
  <si>
    <t>Triglochin maritima</t>
  </si>
  <si>
    <t>Juncaginaceae</t>
  </si>
  <si>
    <t>Triglochin</t>
  </si>
  <si>
    <t>V170808</t>
  </si>
  <si>
    <t>Triglochin maritimaPRESERVED_SPECIMEN199762249.666667-124.483333</t>
  </si>
  <si>
    <t>V171080</t>
  </si>
  <si>
    <t>2660B</t>
  </si>
  <si>
    <t>Epilobium minutumPRESERVED_SPECIMEN199761949.65-124.466667</t>
  </si>
  <si>
    <t>Zigadenus venenosus</t>
  </si>
  <si>
    <t>V171041</t>
  </si>
  <si>
    <t>2699B</t>
  </si>
  <si>
    <t>Toxicoscordion venenosumPRESERVED_SPECIMEN199762049.716667-124.516667</t>
  </si>
  <si>
    <t>V170801</t>
  </si>
  <si>
    <t>2758B</t>
  </si>
  <si>
    <t>Glyceria striataPRESERVED_SPECIMEN199762249.733333-124.5</t>
  </si>
  <si>
    <t>Pyrola picta</t>
  </si>
  <si>
    <t>Texada Island; Vananda: Gillies Bay Road, 5.4 km SE of Vananda</t>
  </si>
  <si>
    <t>picta</t>
  </si>
  <si>
    <t>V170769</t>
  </si>
  <si>
    <t>Pyrola pictaPRESERVED_SPECIMEN199762049.716667-124.516667</t>
  </si>
  <si>
    <t>Carex brunnescens</t>
  </si>
  <si>
    <t>brunnescens</t>
  </si>
  <si>
    <t>V170779</t>
  </si>
  <si>
    <t>Carex brunnescensPRESERVED_SPECIMEN199762349.566667-124.266667</t>
  </si>
  <si>
    <t>V170819</t>
  </si>
  <si>
    <t>Allium acuminatumPRESERVED_SPECIMEN199762149.716667-124.583333</t>
  </si>
  <si>
    <t>Vicia nigricans</t>
  </si>
  <si>
    <t>Vicia nigricans var. gigantea</t>
  </si>
  <si>
    <t>nigricans</t>
  </si>
  <si>
    <t>gigantea</t>
  </si>
  <si>
    <t>Hook. &amp; Arn.</t>
  </si>
  <si>
    <t>V170800</t>
  </si>
  <si>
    <t>Vicia nigricansPRESERVED_SPECIMEN199772249.733333-124.5</t>
  </si>
  <si>
    <t>Juncus falcatus</t>
  </si>
  <si>
    <t>Texada Island: E road to Pocahontas Ridge</t>
  </si>
  <si>
    <t>falcatus</t>
  </si>
  <si>
    <t>E. Mey.</t>
  </si>
  <si>
    <t>V170789</t>
  </si>
  <si>
    <t>Juncus falcatusPRESERVED_SPECIMEN199762249.7-124.433333</t>
  </si>
  <si>
    <t>Texada Island; Surprise Mountain: S slope of mountain</t>
  </si>
  <si>
    <t>V170746</t>
  </si>
  <si>
    <t>Packera macouniiPRESERVED_SPECIMEN199762149.716667-124.583333</t>
  </si>
  <si>
    <t>Carex inops</t>
  </si>
  <si>
    <t>Carex falcatus</t>
  </si>
  <si>
    <t>V170751</t>
  </si>
  <si>
    <t>Carex inopsPRESERVED_SPECIMEN199762149.716667-124.583333</t>
  </si>
  <si>
    <t>Graphephorum cernuum</t>
  </si>
  <si>
    <t>Trisetum cernuum var. canescens</t>
  </si>
  <si>
    <t>Trisetum canescens</t>
  </si>
  <si>
    <t>Texada Island, Suprise Mountain: On logging road, at foot of E peak of mountain</t>
  </si>
  <si>
    <t>Graphephorum</t>
  </si>
  <si>
    <t>V170813</t>
  </si>
  <si>
    <t>Graphephorum cernuumPRESERVED_SPECIMEN199762149.716667-124.583333</t>
  </si>
  <si>
    <t>Hypopitys monotropa</t>
  </si>
  <si>
    <t>Texada Island; Surprise Mountain: On summit of W peak of mountain</t>
  </si>
  <si>
    <t>V170818</t>
  </si>
  <si>
    <t>Monotropa hypopitysPRESERVED_SPECIMEN199762149.716667-124.583333</t>
  </si>
  <si>
    <t>V170754</t>
  </si>
  <si>
    <t>Epilobium minutumPRESERVED_SPECIMEN199762149.716667-124.583333</t>
  </si>
  <si>
    <t>Cornus canadensis</t>
  </si>
  <si>
    <t>Texada Island: Anderson Bay Road, at Angel Lake turnoff</t>
  </si>
  <si>
    <t>V170774</t>
  </si>
  <si>
    <t>Cornus canadensisPRESERVED_SPECIMEN199762349.583333-124.216667</t>
  </si>
  <si>
    <t>Gymnocarpium disjunctum</t>
  </si>
  <si>
    <t>Texada Island: Anderson Bay Road, 4.3 km S of the Hydro Transmission Line Cut</t>
  </si>
  <si>
    <t>Gymnocarpium</t>
  </si>
  <si>
    <t>disjunctum</t>
  </si>
  <si>
    <t>(Rupr.) Ching</t>
  </si>
  <si>
    <t>V170783</t>
  </si>
  <si>
    <t>Gymnocarpium disjunctumPRESERVED_SPECIMEN199762349.6-124.266667</t>
  </si>
  <si>
    <t>Lycopodium dendroideum</t>
  </si>
  <si>
    <t>Texada Island: Anderson Bay Road, 6 km S of Hydro Transmission Line Cut.</t>
  </si>
  <si>
    <t>V170772</t>
  </si>
  <si>
    <t>Dendrolycopodium dendroideumPRESERVED_SPECIMEN199762349.583333-124.266667</t>
  </si>
  <si>
    <t>V170780</t>
  </si>
  <si>
    <t>Agrostis exarataPRESERVED_SPECIMEN199762249.7-124.433333</t>
  </si>
  <si>
    <t>Dicentra formosa</t>
  </si>
  <si>
    <t>Texada Island: At old fire lookout tower on N peak of Pocahontas Ridge</t>
  </si>
  <si>
    <t>Papaveraceae</t>
  </si>
  <si>
    <t>Dicentra</t>
  </si>
  <si>
    <t>(Haw.) Walp.</t>
  </si>
  <si>
    <t>V170788</t>
  </si>
  <si>
    <t>Dicentra formosaPRESERVED_SPECIMEN199762249.7-124.433333</t>
  </si>
  <si>
    <t>V170747</t>
  </si>
  <si>
    <t>Trifolium variegatumPRESERVED_SPECIMEN199762149.716667-124.583333</t>
  </si>
  <si>
    <t>Galium trifidum</t>
  </si>
  <si>
    <t>Galium trifidum ssp. subbiflorum</t>
  </si>
  <si>
    <t>trifidum</t>
  </si>
  <si>
    <t>subbiflorum</t>
  </si>
  <si>
    <t>V170776</t>
  </si>
  <si>
    <t>2786B</t>
  </si>
  <si>
    <t>Galium trifidumPRESERVED_SPECIMEN199762349.583333-124.216667</t>
  </si>
  <si>
    <t>V170773</t>
  </si>
  <si>
    <t>Veronica peregrinaPRESERVED_SPECIMEN199762349.583333-124.216667</t>
  </si>
  <si>
    <t>Dichanthelium acuminatum</t>
  </si>
  <si>
    <t>Dichanthelium acuminatum var. fasciculatum</t>
  </si>
  <si>
    <t>Dichanthelium acuminatum ssp. fasciculatum</t>
  </si>
  <si>
    <t>fasciculatum</t>
  </si>
  <si>
    <t>(Sw.) Gould &amp; C.A. Clark</t>
  </si>
  <si>
    <t>V170753</t>
  </si>
  <si>
    <t>Dichanthelium acuminatumPRESERVED_SPECIMEN199762149.716667-124.583333</t>
  </si>
  <si>
    <t>Juncus ensifolius</t>
  </si>
  <si>
    <t>ensifolius</t>
  </si>
  <si>
    <t>Wikstr.</t>
  </si>
  <si>
    <t>V171068</t>
  </si>
  <si>
    <t>Juncus ensifoliusPRESERVED_SPECIMEN199761949.6-124.4</t>
  </si>
  <si>
    <t>Geranium dissectum</t>
  </si>
  <si>
    <t>Texada Island: Km 7.1 West Hydro Station road</t>
  </si>
  <si>
    <t>dissectum</t>
  </si>
  <si>
    <t>V171053</t>
  </si>
  <si>
    <t>Geranium dissectumPRESERVED_SPECIMEN199761949.6-124.383333</t>
  </si>
  <si>
    <t>Hans Roemer; Ryan Batten</t>
  </si>
  <si>
    <t>V170796</t>
  </si>
  <si>
    <t>Pyrola aphyllaPRESERVED_SPECIMEN199762249.733333-124.5</t>
  </si>
  <si>
    <t>Centaurea nigrescens</t>
  </si>
  <si>
    <t>Centaurea pratensis</t>
  </si>
  <si>
    <t>Texada Island: Shelter Point road.</t>
  </si>
  <si>
    <t>nigrescens</t>
  </si>
  <si>
    <t>V171050</t>
  </si>
  <si>
    <t>Centaurea nigrescensPRESERVED_SPECIMEN199761949.65-124.45</t>
  </si>
  <si>
    <t>Sedum lanceolatum var. nesioticum</t>
  </si>
  <si>
    <t>nesioticum</t>
  </si>
  <si>
    <t>V171079</t>
  </si>
  <si>
    <t>Sedum lanceolatumPRESERVED_SPECIMEN199761949.65-124.466667</t>
  </si>
  <si>
    <t>Trifolium microdon</t>
  </si>
  <si>
    <t>microdon</t>
  </si>
  <si>
    <t>V170749</t>
  </si>
  <si>
    <t>2727B</t>
  </si>
  <si>
    <t>Trifolium microdonPRESERVED_SPECIMEN199762149.716667-124.583333</t>
  </si>
  <si>
    <t>V171096</t>
  </si>
  <si>
    <t>Festuca rubraPRESERVED_SPECIMEN199761949.65-124.466667</t>
  </si>
  <si>
    <t>V170766</t>
  </si>
  <si>
    <t>Sisyrinchium californicumPRESERVED_SPECIMEN199762049.8-124.6</t>
  </si>
  <si>
    <t>Schoenoplectus americanus</t>
  </si>
  <si>
    <t>Janice Lord</t>
  </si>
  <si>
    <t>(Pers.) Volkart ex Schinz &amp; R. Keller</t>
  </si>
  <si>
    <t>V170807</t>
  </si>
  <si>
    <t>Schoenoplectus americanusPRESERVED_SPECIMEN199762249.666667-124.483333</t>
  </si>
  <si>
    <t>V171052</t>
  </si>
  <si>
    <t>Dichanthelium acuminatumPRESERVED_SPECIMEN199761949.6-124.383333</t>
  </si>
  <si>
    <t>V170768</t>
  </si>
  <si>
    <t>2709A</t>
  </si>
  <si>
    <t>Chimaphila menziesiiPRESERVED_SPECIMEN199762049.8-124.6</t>
  </si>
  <si>
    <t>V170750</t>
  </si>
  <si>
    <t>2727A</t>
  </si>
  <si>
    <t>Trifolium microcephalumPRESERVED_SPECIMEN199762149.716667-124.583333</t>
  </si>
  <si>
    <t>V170756</t>
  </si>
  <si>
    <t>Koeleria macranthaPRESERVED_SPECIMEN199762149.716667-124.583333</t>
  </si>
  <si>
    <t>V170792</t>
  </si>
  <si>
    <t>Lycopodium clavatumPRESERVED_SPECIMEN199762249.7-124.433333</t>
  </si>
  <si>
    <t>Circaea alpina</t>
  </si>
  <si>
    <t>Circaea alpina ssp. pacifica</t>
  </si>
  <si>
    <t>Texada Island: Raven Bay Road</t>
  </si>
  <si>
    <t>Circaea</t>
  </si>
  <si>
    <t>alpina</t>
  </si>
  <si>
    <t>pacifica</t>
  </si>
  <si>
    <t>V170804</t>
  </si>
  <si>
    <t>2757A</t>
  </si>
  <si>
    <t>Circaea alpinaPRESERVED_SPECIMEN199762249.733333-124.5</t>
  </si>
  <si>
    <t>Microsteris gracilis</t>
  </si>
  <si>
    <t>Microsteris</t>
  </si>
  <si>
    <t>(Hook.) Greene</t>
  </si>
  <si>
    <t>V170816</t>
  </si>
  <si>
    <t>Microsteris gracilisPRESERVED_SPECIMEN199762149.716667-124.583333</t>
  </si>
  <si>
    <t>Viola sempervirens</t>
  </si>
  <si>
    <t>sempervirens</t>
  </si>
  <si>
    <t>V170790</t>
  </si>
  <si>
    <t>2766B</t>
  </si>
  <si>
    <t>Viola sempervirensPRESERVED_SPECIMEN199762249.7-124.433333</t>
  </si>
  <si>
    <t>Erodium cicutarium</t>
  </si>
  <si>
    <t>Ardath Francis</t>
  </si>
  <si>
    <t>Erodium</t>
  </si>
  <si>
    <t>cicutarium</t>
  </si>
  <si>
    <t>(L.) L'HÃ©r. ex Aiton</t>
  </si>
  <si>
    <t>V170805</t>
  </si>
  <si>
    <t>2756B</t>
  </si>
  <si>
    <t>Erodium cicutariumPRESERVED_SPECIMEN199762249.666667-124.483333</t>
  </si>
  <si>
    <t>Potentilla recta</t>
  </si>
  <si>
    <t>Potentilla</t>
  </si>
  <si>
    <t>recta</t>
  </si>
  <si>
    <t>V170799</t>
  </si>
  <si>
    <t>Potentilla rectaPRESERVED_SPECIMEN199762249.733333-124.5</t>
  </si>
  <si>
    <t>Puccinellia nutkaensis</t>
  </si>
  <si>
    <t>Texada Island, Gillies Bay: Tidal sand flats in Gillies Bay</t>
  </si>
  <si>
    <t>Puccinellia</t>
  </si>
  <si>
    <t>nutkaensis</t>
  </si>
  <si>
    <t>(J. Presl) Fernald &amp; Weath.</t>
  </si>
  <si>
    <t>V170812</t>
  </si>
  <si>
    <t>Puccinellia nutkaensisPRESERVED_SPECIMEN199762249.666667-124.483333</t>
  </si>
  <si>
    <t>V170763</t>
  </si>
  <si>
    <t>Hypericum scouleriPRESERVED_SPECIMEN199762049.8-124.6</t>
  </si>
  <si>
    <t>V170767</t>
  </si>
  <si>
    <t>2709B</t>
  </si>
  <si>
    <t>Corallorhiza maculataPRESERVED_SPECIMEN199762049.716667-124.516667</t>
  </si>
  <si>
    <t>Senecio indecorus</t>
  </si>
  <si>
    <t>V170775</t>
  </si>
  <si>
    <t>Packera indecoraPRESERVED_SPECIMEN199762349.583333-124.216667</t>
  </si>
  <si>
    <t>V170771</t>
  </si>
  <si>
    <t>Ranunculus flammulaPRESERVED_SPECIMEN199762349.583333-124.216667</t>
  </si>
  <si>
    <t>V170793</t>
  </si>
  <si>
    <t>2766A</t>
  </si>
  <si>
    <t>Chimaphila menziesiiPRESERVED_SPECIMEN199762249.733333-124.5</t>
  </si>
  <si>
    <t>V170765</t>
  </si>
  <si>
    <t>2710A</t>
  </si>
  <si>
    <t>Sisyrinchium idahoensePRESERVED_SPECIMEN199762049.8-124.6</t>
  </si>
  <si>
    <t>Epilobium brachycarpum</t>
  </si>
  <si>
    <t>brachycarpum</t>
  </si>
  <si>
    <t>C. Presl</t>
  </si>
  <si>
    <t>V170752</t>
  </si>
  <si>
    <t>Epilobium brachycarpumPRESERVED_SPECIMEN199762149.716667-124.583333</t>
  </si>
  <si>
    <t>V170795</t>
  </si>
  <si>
    <t>Monotropa hypopitysPRESERVED_SPECIMEN199762249.733333-124.5</t>
  </si>
  <si>
    <t>Lysimachia europaea arctica</t>
  </si>
  <si>
    <t>Trientalis arctica</t>
  </si>
  <si>
    <t>V170782</t>
  </si>
  <si>
    <t>Lysimachia europaea arcticaPRESERVED_SPECIMEN199762349.6-124.266667</t>
  </si>
  <si>
    <t>V170781</t>
  </si>
  <si>
    <t>Woodsia oreganaPRESERVED_SPECIMEN199762249.7-124.433333</t>
  </si>
  <si>
    <t>V170764</t>
  </si>
  <si>
    <t>Euphrasia nemorosaPRESERVED_SPECIMEN199762049.8-124.6</t>
  </si>
  <si>
    <t>V170699</t>
  </si>
  <si>
    <t>Medicago lupulinaPRESERVED_SPECIMEN198152949.75-124.55</t>
  </si>
  <si>
    <t>Micranthes rufidula</t>
  </si>
  <si>
    <t>Saxifraga rufidula</t>
  </si>
  <si>
    <t>rufidula</t>
  </si>
  <si>
    <t>Small</t>
  </si>
  <si>
    <t>V170817</t>
  </si>
  <si>
    <t>Micranthes rufidulaPRESERVED_SPECIMEN199762149.716667-124.583333</t>
  </si>
  <si>
    <t>V170465</t>
  </si>
  <si>
    <t>Triteleia hyacinthinaPRESERVED_SPECIMEN199762149.716667-124.583333</t>
  </si>
  <si>
    <t>V170798</t>
  </si>
  <si>
    <t>Juncus ensifoliusPRESERVED_SPECIMEN199762249.733333-124.5</t>
  </si>
  <si>
    <t>V170755</t>
  </si>
  <si>
    <t>Aspidotis densaPRESERVED_SPECIMEN199762149.716667-124.583333</t>
  </si>
  <si>
    <t>Madia exigua</t>
  </si>
  <si>
    <t>(Sm.) A. Gray</t>
  </si>
  <si>
    <t>V170748</t>
  </si>
  <si>
    <t>Madia exiguaPRESERVED_SPECIMEN199762149.716667-124.583333</t>
  </si>
  <si>
    <t>V170759</t>
  </si>
  <si>
    <t>Centaurea nigrescensPRESERVED_SPECIMEN199762049.75-124.55</t>
  </si>
  <si>
    <t>Texada Island: Central Road</t>
  </si>
  <si>
    <t>V170797</t>
  </si>
  <si>
    <t>Linaria vulgarisPRESERVED_SPECIMEN199762249.733333-124.5</t>
  </si>
  <si>
    <t>Veronica americana</t>
  </si>
  <si>
    <t>Heidi Guest</t>
  </si>
  <si>
    <t>Schwein. ex Benth.</t>
  </si>
  <si>
    <t>V170791</t>
  </si>
  <si>
    <t>Veronica americanaPRESERVED_SPECIMEN199762249.7-124.433333</t>
  </si>
  <si>
    <t>Micranthes ferruginea</t>
  </si>
  <si>
    <t>ferruginea</t>
  </si>
  <si>
    <t>(Graham) Brouillet &amp; Gornall</t>
  </si>
  <si>
    <t>V170787</t>
  </si>
  <si>
    <t>Micranthes ferrugineaPRESERVED_SPECIMEN199762249.7-124.433333</t>
  </si>
  <si>
    <t>Neottia banksiana</t>
  </si>
  <si>
    <t>Listera caurina</t>
  </si>
  <si>
    <t>banksiana</t>
  </si>
  <si>
    <t>(Lind.) Rchb. f.</t>
  </si>
  <si>
    <t>V170794</t>
  </si>
  <si>
    <t>Neottia banksianaPRESERVED_SPECIMEN199762249.7-124.433333</t>
  </si>
  <si>
    <t>V170785</t>
  </si>
  <si>
    <t>Juniperus communisPRESERVED_SPECIMEN199762249.7-124.433333</t>
  </si>
  <si>
    <t>V170244A</t>
  </si>
  <si>
    <t>2551A</t>
  </si>
  <si>
    <t>Juncus falcatusPRESERVED_SPECIMEN19968949.603333-124.29</t>
  </si>
  <si>
    <t>Texada Island: At old fire lookout tower on N peak of Pochahontas Ridge</t>
  </si>
  <si>
    <t>V170784</t>
  </si>
  <si>
    <t>Cryptogramma acrostichoidesPRESERVED_SPECIMEN199762249.7-124.433333</t>
  </si>
  <si>
    <t>V170243A</t>
  </si>
  <si>
    <t>Carex leptaleaPRESERVED_SPECIMEN19968949.603333-124.29</t>
  </si>
  <si>
    <t>Packera paupercula</t>
  </si>
  <si>
    <t>Senecio pauperculus</t>
  </si>
  <si>
    <t>paupercula</t>
  </si>
  <si>
    <t>(Michx.) Ã. LÃ¶ve &amp; D. LÃ¶ve</t>
  </si>
  <si>
    <t>V170240A</t>
  </si>
  <si>
    <t>Packera pauperculaPRESERVED_SPECIMEN19968949.603333-124.29</t>
  </si>
  <si>
    <t>Utricularia minor</t>
  </si>
  <si>
    <t>minor</t>
  </si>
  <si>
    <t>V170249A</t>
  </si>
  <si>
    <t>Utricularia minorPRESERVED_SPECIMEN19968849.6375-124.346111</t>
  </si>
  <si>
    <t>V170242A</t>
  </si>
  <si>
    <t>2553A</t>
  </si>
  <si>
    <t>Ophioglossum pusillumPRESERVED_SPECIMEN19968949.603333-124.29</t>
  </si>
  <si>
    <t>Potamogeton amplifolius</t>
  </si>
  <si>
    <t>amplifolius</t>
  </si>
  <si>
    <t>Tuck.</t>
  </si>
  <si>
    <t>V170247A</t>
  </si>
  <si>
    <t>Potamogeton amplifoliusPRESERVED_SPECIMEN19968849.6375-124.346111</t>
  </si>
  <si>
    <t>Texada Island: Crescent Bay Road after it turns SE</t>
  </si>
  <si>
    <t>Judy Jamison</t>
  </si>
  <si>
    <t>V170056</t>
  </si>
  <si>
    <t>Woodwardia fimbriataPRESERVED_SPECIMEN199782049.75-124.633333</t>
  </si>
  <si>
    <t>V170237A</t>
  </si>
  <si>
    <t>Ophioglossum pusillumPRESERVED_SPECIMEN19968949.591667-124.265</t>
  </si>
  <si>
    <t>Juncus articulatus</t>
  </si>
  <si>
    <t>articulatus</t>
  </si>
  <si>
    <t>V170239A</t>
  </si>
  <si>
    <t>Juncus articulatusPRESERVED_SPECIMEN19968949.603333-124.29</t>
  </si>
  <si>
    <t>Gillies Bay; Texada Island: NW of Gillies Bay on slopes above beach</t>
  </si>
  <si>
    <t>V170053</t>
  </si>
  <si>
    <t>Woodwardia fimbriataPRESERVED_SPECIMEN199782049.683333-124.5</t>
  </si>
  <si>
    <t>V170246A</t>
  </si>
  <si>
    <t>2549A</t>
  </si>
  <si>
    <t>Sparganium natansPRESERVED_SPECIMEN19968849.6375-124.346111</t>
  </si>
  <si>
    <t>V170238A</t>
  </si>
  <si>
    <t>Carex viridulaPRESERVED_SPECIMEN19968949.603333-124.29</t>
  </si>
  <si>
    <t>Eleocharis macrostachya</t>
  </si>
  <si>
    <t>S. Smith</t>
  </si>
  <si>
    <t>Eleocharis</t>
  </si>
  <si>
    <t>macrostachya</t>
  </si>
  <si>
    <t>Britton</t>
  </si>
  <si>
    <t>V170236A</t>
  </si>
  <si>
    <t>Eleocharis macrostachyaPRESERVED_SPECIMEN19968949.591667-124.265</t>
  </si>
  <si>
    <t>V170232A</t>
  </si>
  <si>
    <t>Potamogeton gramineusPRESERVED_SPECIMEN19968949.591667-124.265</t>
  </si>
  <si>
    <t>V170233A</t>
  </si>
  <si>
    <t>Potamogeton amplifoliusPRESERVED_SPECIMEN19968949.591667-124.265</t>
  </si>
  <si>
    <t>V170248A</t>
  </si>
  <si>
    <t>Potamogeton gramineusPRESERVED_SPECIMEN19968849.6375-124.346111</t>
  </si>
  <si>
    <t>Texada Island: on Cook Bay Road, circa 2 km up road from the gate to property</t>
  </si>
  <si>
    <t>V170050</t>
  </si>
  <si>
    <t>Woodwardia fimbriataPRESERVED_SPECIMEN199782349.55-124.233333</t>
  </si>
  <si>
    <t>Utricularia minor L.</t>
  </si>
  <si>
    <t>V170234A</t>
  </si>
  <si>
    <t>Utricularia minorPRESERVED_SPECIMEN19968949.591667-124.265</t>
  </si>
  <si>
    <t>Eleocharis palustris</t>
  </si>
  <si>
    <t>(L.) Roem. &amp; Schult.</t>
  </si>
  <si>
    <t>V170235A</t>
  </si>
  <si>
    <t>Eleocharis palustrisPRESERVED_SPECIMEN19968949.591667-124.265</t>
  </si>
  <si>
    <t>Huperzia occidentalis</t>
  </si>
  <si>
    <t>(Clute) Kartesz &amp; Gandhi</t>
  </si>
  <si>
    <t>V170245A</t>
  </si>
  <si>
    <t>2551B</t>
  </si>
  <si>
    <t>Huperzia occidentalisPRESERVED_SPECIMEN19968949.603333-124.29</t>
  </si>
  <si>
    <t>Texada Island; Vananda; Comet Mountain: About 5 miles SE of Vananda</t>
  </si>
  <si>
    <t>Leon Pavlick</t>
  </si>
  <si>
    <t>1985</t>
  </si>
  <si>
    <t>V167618</t>
  </si>
  <si>
    <t>85-204</t>
  </si>
  <si>
    <t>Bromus vulgarisPRESERVED_SPECIMEN198571349.716667-124.466667</t>
  </si>
  <si>
    <t>V167596</t>
  </si>
  <si>
    <t>85-182</t>
  </si>
  <si>
    <t>Bromus vulgarisPRESERVED_SPECIMEN198571349.658333-124.458333</t>
  </si>
  <si>
    <t>Scirpus microcarpus</t>
  </si>
  <si>
    <t>Scirpus</t>
  </si>
  <si>
    <t>microcarpus</t>
  </si>
  <si>
    <t>J. Presl &amp; C. Presl</t>
  </si>
  <si>
    <t>V167630</t>
  </si>
  <si>
    <t>85-216</t>
  </si>
  <si>
    <t>Scirpus microcarpusPRESERVED_SPECIMEN198571349.716667-124.466667</t>
  </si>
  <si>
    <t>V167635</t>
  </si>
  <si>
    <t>85-221</t>
  </si>
  <si>
    <t>Carex viridulaPRESERVED_SPECIMEN198571349.741667-124.55</t>
  </si>
  <si>
    <t>Comet Mountain: About 5 miles SE of Vananda</t>
  </si>
  <si>
    <t>V167611</t>
  </si>
  <si>
    <t>85-197</t>
  </si>
  <si>
    <t>Agrostis exarataPRESERVED_SPECIMEN198571349.733333-124.483333</t>
  </si>
  <si>
    <t>Agrostis capillaris</t>
  </si>
  <si>
    <t>Agrostis tenuis</t>
  </si>
  <si>
    <t>Texada Island; Harwood Point: 3 miles E of point</t>
  </si>
  <si>
    <t>V167601</t>
  </si>
  <si>
    <t>85-187</t>
  </si>
  <si>
    <t>Agrostis capillarisPRESERVED_SPECIMEN198571349.658333-124.425</t>
  </si>
  <si>
    <t>Agrostis stolonifera</t>
  </si>
  <si>
    <t>stolonifera</t>
  </si>
  <si>
    <t>V167614</t>
  </si>
  <si>
    <t>85-200</t>
  </si>
  <si>
    <t>Agrostis stoloniferaPRESERVED_SPECIMEN198571349.716667-124.466667</t>
  </si>
  <si>
    <t>Deschampsia elongata</t>
  </si>
  <si>
    <t>Deschampsia</t>
  </si>
  <si>
    <t>(Hook.) Munro</t>
  </si>
  <si>
    <t>V167620</t>
  </si>
  <si>
    <t>85-206</t>
  </si>
  <si>
    <t>Deschampsia elongataPRESERVED_SPECIMEN198571349.716667-124.466667</t>
  </si>
  <si>
    <t>Schoenoplectus acutus</t>
  </si>
  <si>
    <t>acutus</t>
  </si>
  <si>
    <t>(Muhl. ex Bigelow) Ã. LÃ¶ve &amp; D. LÃ¶ve</t>
  </si>
  <si>
    <t>V167637</t>
  </si>
  <si>
    <t>85-223</t>
  </si>
  <si>
    <t>Schoenoplectus acutusPRESERVED_SPECIMEN198571349.741667-124.55</t>
  </si>
  <si>
    <t>Festuca rubra ssp. rubra</t>
  </si>
  <si>
    <t>V167628</t>
  </si>
  <si>
    <t>85-214</t>
  </si>
  <si>
    <t>Festuca rubraPRESERVED_SPECIMEN198571349.716667-124.466667</t>
  </si>
  <si>
    <t>Graphephorum canescens</t>
  </si>
  <si>
    <t>V167616</t>
  </si>
  <si>
    <t>85-202</t>
  </si>
  <si>
    <t>Graphephorum canescensPRESERVED_SPECIMEN198571349.716667-124.466667</t>
  </si>
  <si>
    <t>V167636</t>
  </si>
  <si>
    <t>85-222</t>
  </si>
  <si>
    <t>Juncus articulatusPRESERVED_SPECIMEN198571349.741667-124.55</t>
  </si>
  <si>
    <t>V167634</t>
  </si>
  <si>
    <t>85-220</t>
  </si>
  <si>
    <t>Carex aquatilis divesPRESERVED_SPECIMEN198571349.741667-124.55</t>
  </si>
  <si>
    <t>Glyceria elata</t>
  </si>
  <si>
    <t>elata</t>
  </si>
  <si>
    <t>(Nash) M.E. Jones</t>
  </si>
  <si>
    <t>V167631</t>
  </si>
  <si>
    <t>85-217</t>
  </si>
  <si>
    <t>Glyceria elataPRESERVED_SPECIMEN198571349.716667-124.466667</t>
  </si>
  <si>
    <t>Poa pratensis</t>
  </si>
  <si>
    <t>Poa</t>
  </si>
  <si>
    <t>pratensis</t>
  </si>
  <si>
    <t>V167612</t>
  </si>
  <si>
    <t>85-198</t>
  </si>
  <si>
    <t>Poa pratensisPRESERVED_SPECIMEN198571349.716667-124.466667</t>
  </si>
  <si>
    <t>Bromus racemosus</t>
  </si>
  <si>
    <t>Texada Island; Vananda; Comet Mountain: mountain about 5 miles SE of Vananda</t>
  </si>
  <si>
    <t>racemosus</t>
  </si>
  <si>
    <t>V167606</t>
  </si>
  <si>
    <t>85-192</t>
  </si>
  <si>
    <t>Bromus racemosusPRESERVED_SPECIMEN198571349.716667-124.466667</t>
  </si>
  <si>
    <t>V167632</t>
  </si>
  <si>
    <t>85-218</t>
  </si>
  <si>
    <t>Agrostis stoloniferaPRESERVED_SPECIMEN198571349.741667-124.55</t>
  </si>
  <si>
    <t>Elymus glaucus ssp. glaucus</t>
  </si>
  <si>
    <t>V167595</t>
  </si>
  <si>
    <t>85-181</t>
  </si>
  <si>
    <t>Elymus glaucusPRESERVED_SPECIMEN198571349.658333-124.458333</t>
  </si>
  <si>
    <t>V167623</t>
  </si>
  <si>
    <t>85-209</t>
  </si>
  <si>
    <t>Bromus commutatusPRESERVED_SPECIMEN198571349.716667-124.466667</t>
  </si>
  <si>
    <t>V167625</t>
  </si>
  <si>
    <t>85-211</t>
  </si>
  <si>
    <t>Elymus glaucusPRESERVED_SPECIMEN198571349.716667-124.466667</t>
  </si>
  <si>
    <t>Bromus sitchensis</t>
  </si>
  <si>
    <t>sitchensis</t>
  </si>
  <si>
    <t>V167599</t>
  </si>
  <si>
    <t>85-185</t>
  </si>
  <si>
    <t>Bromus sitchensisPRESERVED_SPECIMEN198571349.658333-124.458333</t>
  </si>
  <si>
    <t>V167626</t>
  </si>
  <si>
    <t>85-212</t>
  </si>
  <si>
    <t>Festuca occidentalisPRESERVED_SPECIMEN198571349.716667-124.466667</t>
  </si>
  <si>
    <t>V167633</t>
  </si>
  <si>
    <t>85-219</t>
  </si>
  <si>
    <t>Equisetum variegatumPRESERVED_SPECIMEN198571349.741667-124.55</t>
  </si>
  <si>
    <t>Phleum pratense</t>
  </si>
  <si>
    <t>Texada Island; Harwood Point: 3 miles E of Harwood Point</t>
  </si>
  <si>
    <t>Phleum</t>
  </si>
  <si>
    <t>pratense</t>
  </si>
  <si>
    <t>V167604</t>
  </si>
  <si>
    <t>85-190</t>
  </si>
  <si>
    <t>Phleum pratensePRESERVED_SPECIMEN198571349.658333-124.425</t>
  </si>
  <si>
    <t>Poa trivialis</t>
  </si>
  <si>
    <t>trivialis</t>
  </si>
  <si>
    <t>V167600</t>
  </si>
  <si>
    <t>85-186</t>
  </si>
  <si>
    <t>Poa trivialisPRESERVED_SPECIMEN198571349.658333-124.425</t>
  </si>
  <si>
    <t>V167624</t>
  </si>
  <si>
    <t>85-210</t>
  </si>
  <si>
    <t>Agrostis exarataPRESERVED_SPECIMEN198571349.716667-124.466667</t>
  </si>
  <si>
    <t>Luzula subsessilis</t>
  </si>
  <si>
    <t>subsessilis</t>
  </si>
  <si>
    <t>(S. Watson) Buchenau</t>
  </si>
  <si>
    <t>V167610</t>
  </si>
  <si>
    <t>85-196</t>
  </si>
  <si>
    <t>Luzula subsessilisPRESERVED_SPECIMEN198571349.716667-124.466667</t>
  </si>
  <si>
    <t>V167622</t>
  </si>
  <si>
    <t>85-208</t>
  </si>
  <si>
    <t>Danthonia spicataPRESERVED_SPECIMEN198571349.716667-124.466667</t>
  </si>
  <si>
    <t>subulata</t>
  </si>
  <si>
    <t>V167621</t>
  </si>
  <si>
    <t>85-207</t>
  </si>
  <si>
    <t>Festuca subulataPRESERVED_SPECIMEN198571349.716667-124.466667</t>
  </si>
  <si>
    <t>V167598</t>
  </si>
  <si>
    <t>85-184</t>
  </si>
  <si>
    <t>Festuca subulataPRESERVED_SPECIMEN198571349.658333-124.458333</t>
  </si>
  <si>
    <t>Lolium perenne</t>
  </si>
  <si>
    <t>perenne</t>
  </si>
  <si>
    <t>V167603</t>
  </si>
  <si>
    <t>85-189</t>
  </si>
  <si>
    <t>Lolium perennePRESERVED_SPECIMEN198571349.658333-124.425</t>
  </si>
  <si>
    <t>Texada Island; Emily Lake: above the lake</t>
  </si>
  <si>
    <t>V167192</t>
  </si>
  <si>
    <t>AspleniumPRESERVED_SPECIMEN19786949.75-124.55</t>
  </si>
  <si>
    <t>Juncus effusus</t>
  </si>
  <si>
    <t>effusus</t>
  </si>
  <si>
    <t>V167602</t>
  </si>
  <si>
    <t>85-188</t>
  </si>
  <si>
    <t>Juncus effususPRESERVED_SPECIMEN198571349.658333-124.425</t>
  </si>
  <si>
    <t>Texada Island: NW of Cranby Lake</t>
  </si>
  <si>
    <t>V167096</t>
  </si>
  <si>
    <t>Botrypus virginianusPRESERVED_SPECIMEN198152949.7-124.5</t>
  </si>
  <si>
    <t>Trientalis latifolia</t>
  </si>
  <si>
    <t>Texada Island: road to Mount Comet</t>
  </si>
  <si>
    <t>V163500</t>
  </si>
  <si>
    <t>Lysimachia latifoliaPRESERVED_SPECIMEN198152949.666667-124.416667</t>
  </si>
  <si>
    <t>Rubus ursinus ssp. macropetalus</t>
  </si>
  <si>
    <t>macropetalus</t>
  </si>
  <si>
    <t>V163514</t>
  </si>
  <si>
    <t>Rubus ursinusPRESERVED_SPECIMEN198152149.666667-124.416667</t>
  </si>
  <si>
    <t>Fragaria virginiana</t>
  </si>
  <si>
    <t>virginiana</t>
  </si>
  <si>
    <t>V163524</t>
  </si>
  <si>
    <t>Fragaria virginianaPRESERVED_SPECIMEN198152949.666667-124.416667</t>
  </si>
  <si>
    <t>Myosotis discolor</t>
  </si>
  <si>
    <t>Pers.</t>
  </si>
  <si>
    <t>V162964</t>
  </si>
  <si>
    <t>Myosotis discolorPRESERVED_SPECIMEN198152949.666667-124.416667</t>
  </si>
  <si>
    <t>V162805</t>
  </si>
  <si>
    <t>Ribes lacustrePRESERVED_SPECIMEN198152949.666667-124.416667</t>
  </si>
  <si>
    <t>John Miller</t>
  </si>
  <si>
    <t>V157629</t>
  </si>
  <si>
    <t>Claytonia sibiricaPRESERVED_SPECIMEN198152949.666667-124.416667</t>
  </si>
  <si>
    <t>Viola glabella</t>
  </si>
  <si>
    <t>Texada Island; Cranby Lake: forest is NW of lake</t>
  </si>
  <si>
    <t>glabella</t>
  </si>
  <si>
    <t>V156370</t>
  </si>
  <si>
    <t>Viola glabellaPRESERVED_SPECIMEN198152949.7-124.5</t>
  </si>
  <si>
    <t>V156307</t>
  </si>
  <si>
    <t>Circaea alpinaPRESERVED_SPECIMEN198152949.7-124.5</t>
  </si>
  <si>
    <t>Turritis glabra</t>
  </si>
  <si>
    <t>Arabis glabra</t>
  </si>
  <si>
    <t>Turritis</t>
  </si>
  <si>
    <t>glabra</t>
  </si>
  <si>
    <t>V156325</t>
  </si>
  <si>
    <t>Turritis glabraPRESERVED_SPECIMEN198152949.666667-124.416667</t>
  </si>
  <si>
    <t>Lathyrus nevadensis</t>
  </si>
  <si>
    <t>Lathyrus nevadensis var. nevadensis</t>
  </si>
  <si>
    <t>nevadensis</t>
  </si>
  <si>
    <t>V154898</t>
  </si>
  <si>
    <t>Lathyrus nevadensisPRESERVED_SPECIMEN198152949.75-124.55</t>
  </si>
  <si>
    <t>Texada Island: Cranz? Lake</t>
  </si>
  <si>
    <t>V153734</t>
  </si>
  <si>
    <t>Silene antirrhinaPRESERVED_SPECIMEN19786949.666667-124.416667</t>
  </si>
  <si>
    <t>Carex cusickii</t>
  </si>
  <si>
    <t>T. Cochrane</t>
  </si>
  <si>
    <t>cusickii</t>
  </si>
  <si>
    <t>Mack. ex Piper &amp; Beattie</t>
  </si>
  <si>
    <t>V132076</t>
  </si>
  <si>
    <t>Carex cusickiiPRESERVED_SPECIMEN19786949.716667-124.516667</t>
  </si>
  <si>
    <t>V132070</t>
  </si>
  <si>
    <t>Carex leptaleaPRESERVED_SPECIMEN19786949.716667-124.516667</t>
  </si>
  <si>
    <t>Cotoneaster horizontalis</t>
  </si>
  <si>
    <t>Randy Bouchard;D. Kennedy</t>
  </si>
  <si>
    <t>horizontalis</t>
  </si>
  <si>
    <t>Decne.</t>
  </si>
  <si>
    <t>V089354</t>
  </si>
  <si>
    <t>090RB Comox</t>
  </si>
  <si>
    <t>Cotoneaster horizontalisPRESERVED_SPECIMEN197653149.783333-124.616667</t>
  </si>
  <si>
    <t>V089276B</t>
  </si>
  <si>
    <t>086RB Comox</t>
  </si>
  <si>
    <t>Toxicoscordion venenosumPRESERVED_SPECIMEN197653149.65-124.466667</t>
  </si>
  <si>
    <t>V089276A</t>
  </si>
  <si>
    <t>Allium cernuumPRESERVED_SPECIMEN197653149.65-124.466667</t>
  </si>
  <si>
    <t>Amsinckia spectabilis</t>
  </si>
  <si>
    <t>Amsinckia scouleri</t>
  </si>
  <si>
    <t>Amsinckia</t>
  </si>
  <si>
    <t>Fisch. &amp; C.A. Mey.</t>
  </si>
  <si>
    <t>V004113</t>
  </si>
  <si>
    <t>Amsinckia spectabilisPRESERVED_SPECIMEN19158649.683333-124.483333</t>
  </si>
  <si>
    <t>William Anderson</t>
  </si>
  <si>
    <t>1897</t>
  </si>
  <si>
    <t>V000178</t>
  </si>
  <si>
    <t>Polystichum californicumPRESERVED_SPECIMEN18978149.666667-124.416667</t>
  </si>
  <si>
    <t>Texada Island, Gulf of Georgia.</t>
  </si>
  <si>
    <t>J. Macoun</t>
  </si>
  <si>
    <t>Woodwardia fimbriataPRESERVED_SPECIMEN191571349.666667-124.416667</t>
  </si>
  <si>
    <t>Texada Island  Gulf of Georgia.</t>
  </si>
  <si>
    <t>Susan G. Aiken</t>
  </si>
  <si>
    <t>CAN 37982</t>
  </si>
  <si>
    <t>Festuca rubraPRESERVED_SPECIMEN191571349.6667-124.417</t>
  </si>
  <si>
    <t>Dawson</t>
  </si>
  <si>
    <t>1885</t>
  </si>
  <si>
    <t>CAN 37981</t>
  </si>
  <si>
    <t>Festuca rubraPRESERVED_SPECIMEN188562649.6667-124.417</t>
  </si>
  <si>
    <t>Cornus stolonifera</t>
  </si>
  <si>
    <t>Blubber Bay Road (between Blubber Bay and Van Anda) Texada Island</t>
  </si>
  <si>
    <t>Edinburgh, Howick Expedition to British Columbia (EHBC)</t>
  </si>
  <si>
    <t>LIVING_SPECIMEN</t>
  </si>
  <si>
    <t>2016</t>
  </si>
  <si>
    <t>Cornus sericeaLIVING_SPECIMEN201682649.751447-124.567422</t>
  </si>
  <si>
    <t>Rosa pisocarpa</t>
  </si>
  <si>
    <t>East of Dolomite Quarry, Texada Island</t>
  </si>
  <si>
    <t>pisocarpa</t>
  </si>
  <si>
    <t>Rosa pisocarpaLIVING_SPECIMEN201682649.769383-124.585844</t>
  </si>
  <si>
    <t>Woodwardia fimbriataLIVING_SPECIMEN201682649.794722-124.585681</t>
  </si>
  <si>
    <t>Crescent Bay Road, Texada Island</t>
  </si>
  <si>
    <t>Adiantum aleuticumLIVING_SPECIMEN201682649.751953-124.583817</t>
  </si>
  <si>
    <t>Vaccinium ovatumLIVING_SPECIMEN201682649.769383-124.585844</t>
  </si>
  <si>
    <t>Rosa nutkana</t>
  </si>
  <si>
    <t>Mitchell Point, Texada Island</t>
  </si>
  <si>
    <t>nutkana</t>
  </si>
  <si>
    <t>Rosa nutkanaLIVING_SPECIMEN201682649.768925-124.633789</t>
  </si>
  <si>
    <t>Polystichum munitumLIVING_SPECIMEN201682649.751953-124.583817</t>
  </si>
  <si>
    <t>Malus fusca</t>
  </si>
  <si>
    <t>Malus</t>
  </si>
  <si>
    <t>fusca</t>
  </si>
  <si>
    <t>(Raf.) C.K. Schneid.</t>
  </si>
  <si>
    <t>Malus fuscaLIVING_SPECIMEN201682649.751447-124.567422</t>
  </si>
  <si>
    <t>Acer macrophyllum</t>
  </si>
  <si>
    <t>Sapindaceae</t>
  </si>
  <si>
    <t>Acer</t>
  </si>
  <si>
    <t>macrophyllum</t>
  </si>
  <si>
    <t>Acer macrophyllumLIVING_SPECIMEN201682649.751447-124.567422</t>
  </si>
  <si>
    <t>Asplenium trichomanesLIVING_SPECIMEN201682649.751447-124.567422</t>
  </si>
  <si>
    <t>Lonicera hispida</t>
  </si>
  <si>
    <t>hispida</t>
  </si>
  <si>
    <t>Lonicera hispidaLIVING_SPECIMEN201682649.768925-124.633789</t>
  </si>
  <si>
    <t>OCCURRENCE</t>
  </si>
  <si>
    <t>Vicia hirsutaOCCURRENCE199761949.583333-124.35</t>
  </si>
  <si>
    <t>Vicia gigantea</t>
  </si>
  <si>
    <t>Vicia nigricans subsp. gigantea</t>
  </si>
  <si>
    <t>Vicia giganteaOCCURRENCE199772249.733333-124.5</t>
  </si>
  <si>
    <t>VacciniumOCCURRENCE199761949.65-124.466667</t>
  </si>
  <si>
    <t>Vaccinium ovatumOCCURRENCE199761949.65-124.466667</t>
  </si>
  <si>
    <t>Rubus ursinus macropetalus</t>
  </si>
  <si>
    <t>Rubus ursinus subsp. macropetalus</t>
  </si>
  <si>
    <t>Rubus ursinus macropetalusOCCURRENCE198152149.666667-124.416667</t>
  </si>
  <si>
    <t>V69760</t>
  </si>
  <si>
    <t>Ribes sanguineumOCCURRENCE19584649.783333-124.616667</t>
  </si>
  <si>
    <t>V96834</t>
  </si>
  <si>
    <t>Ribes sanguineumOCCURRENCE196262249.8-124.6</t>
  </si>
  <si>
    <t>Ribes lacustreOCCURRENCE198152949.666667-124.416667</t>
  </si>
  <si>
    <t>Ribes lacustreOCCURRENCE199761949.616667-124.4</t>
  </si>
  <si>
    <t>Ribes divaricatumOCCURRENCE199761949.616667-124.4</t>
  </si>
  <si>
    <t>Potentilla rectaOCCURRENCE199762249.733333-124.5</t>
  </si>
  <si>
    <t>Medicago lupulinaOCCURRENCE198152949.75-124.55</t>
  </si>
  <si>
    <t>Medicago lupulinaOCCURRENCE199761949.65-124.466667</t>
  </si>
  <si>
    <t>Lepidium virginicumOCCURRENCE199761949.65-124.466667</t>
  </si>
  <si>
    <t>Lathyrus nevadensisOCCURRENCE198152949.75-124.55</t>
  </si>
  <si>
    <t>Hordeum brachyantherumOCCURRENCE199761949.65-124.466667</t>
  </si>
  <si>
    <t>Fragaria virginianaOCCURRENCE198152949.666667-124.416667</t>
  </si>
  <si>
    <t>Elymus glaucus glaucus</t>
  </si>
  <si>
    <t>Elymus glaucus subsp. glaucus</t>
  </si>
  <si>
    <t>Elymus glaucus glaucusOCCURRENCE198571349.658333-124.458333</t>
  </si>
  <si>
    <t>Elymus glaucus glaucusOCCURRENCE198571349.716667-124.466667</t>
  </si>
  <si>
    <t>Daucus pusillusOCCURRENCE199761949.65-124.466667</t>
  </si>
  <si>
    <t>Randy Bouchard</t>
  </si>
  <si>
    <t>Allium cernuumOCCURRENCE197653149.65-124.466667</t>
  </si>
  <si>
    <t>Allium cernuumOCCURRENCE19746849.733333-124.433333</t>
  </si>
  <si>
    <t>Allium amplectensOCCURRENCE199761949.65-124.466667</t>
  </si>
  <si>
    <t>Allium acuminatumOCCURRENCE199762149.716667-124.583333</t>
  </si>
  <si>
    <t>CPNWH</t>
  </si>
  <si>
    <t>Centaurea moncktonii</t>
  </si>
  <si>
    <t>Texada Island; Van Anda: Honeysuckle Farm; RR#1, Van Anda.</t>
  </si>
  <si>
    <t>moncktonii</t>
  </si>
  <si>
    <t>Centaurea gerstlaueriPRESERVED_SPECIMEN20047749.758333-124.55</t>
  </si>
  <si>
    <t>Plectritis congesta brachystemon</t>
  </si>
  <si>
    <t>Plectritis brachystemon</t>
  </si>
  <si>
    <t>Sheer Island: SE of Jedediah Island.</t>
  </si>
  <si>
    <t>Jedediah Island</t>
  </si>
  <si>
    <t>Valerianaceae</t>
  </si>
  <si>
    <t>brachystemon</t>
  </si>
  <si>
    <t>V178354</t>
  </si>
  <si>
    <t>HR99007</t>
  </si>
  <si>
    <t>Plectritis congesta brachystemonPRESERVED_SPECIMEN199951049.483333-124.166667</t>
  </si>
  <si>
    <t>Stellaria nitens</t>
  </si>
  <si>
    <t>Hans Roemer;Carmen Cadrin</t>
  </si>
  <si>
    <t>nitens</t>
  </si>
  <si>
    <t>V178355</t>
  </si>
  <si>
    <t>HR99008</t>
  </si>
  <si>
    <t>Stellaria nitensPRESERVED_SPECIMEN199951049.483333-124.166667</t>
  </si>
  <si>
    <t>Jedediah Island: NW tip of largest peninsula on island jutting out to W.</t>
  </si>
  <si>
    <t>V178356</t>
  </si>
  <si>
    <t>HR99009A</t>
  </si>
  <si>
    <t>Gratiola ebracteataPRESERVED_SPECIMEN199951049.5-124.2</t>
  </si>
  <si>
    <t>Alchemilla arvensis</t>
  </si>
  <si>
    <t>Aphanes occidentalis</t>
  </si>
  <si>
    <t>Jedediah Island: rocky hilltop in NE part of island.</t>
  </si>
  <si>
    <t>(Nutt.) Rydb.</t>
  </si>
  <si>
    <t>V178357</t>
  </si>
  <si>
    <t>HR99010</t>
  </si>
  <si>
    <t>Alchemilla arvensisPRESERVED_SPECIMEN199951149.5-124.2</t>
  </si>
  <si>
    <t>V178358</t>
  </si>
  <si>
    <t>HR99011</t>
  </si>
  <si>
    <t>Juncus covilleiPRESERVED_SPECIMEN199951149.5-124.2</t>
  </si>
  <si>
    <t>Bromus carinatus var. carinatus</t>
  </si>
  <si>
    <t>Bromus sitchensis var. carinatus</t>
  </si>
  <si>
    <t>V178359</t>
  </si>
  <si>
    <t>HR99012</t>
  </si>
  <si>
    <t>Bromus carinatusPRESERVED_SPECIMEN199951149.5-124.2</t>
  </si>
  <si>
    <t>Jedediah Island: highest rocky peak near S end of island.</t>
  </si>
  <si>
    <t>V178360</t>
  </si>
  <si>
    <t>HR99014</t>
  </si>
  <si>
    <t>Gratiola ebracteataPRESERVED_SPECIMEN199951149.5-124.2</t>
  </si>
  <si>
    <t>Carex rossii</t>
  </si>
  <si>
    <t>Jedediah Island: rock crevices on E side of peak.</t>
  </si>
  <si>
    <t>rossii</t>
  </si>
  <si>
    <t>V178362</t>
  </si>
  <si>
    <t>HR99015</t>
  </si>
  <si>
    <t>Carex rossiiPRESERVED_SPECIMEN199951149.5-124.2</t>
  </si>
  <si>
    <t>V178363</t>
  </si>
  <si>
    <t>HR99016</t>
  </si>
  <si>
    <t>CallitrichePRESERVED_SPECIMEN199951149.5-124.2</t>
  </si>
  <si>
    <t>V178364</t>
  </si>
  <si>
    <t>HR99017</t>
  </si>
  <si>
    <t>Ranunculus flammulaPRESERVED_SPECIMEN199951149.5-124.2</t>
  </si>
  <si>
    <t>oligosanthes</t>
  </si>
  <si>
    <t>V178370</t>
  </si>
  <si>
    <t>HR99009B</t>
  </si>
  <si>
    <t>Dichanthelium scribnerianumPRESERVED_SPECIMEN199951049.5-124.2</t>
  </si>
  <si>
    <t>[Locality and coordinates withheld]</t>
  </si>
  <si>
    <t>Gulf Islands</t>
  </si>
  <si>
    <t>Joanne Stacey</t>
  </si>
  <si>
    <t>V178501</t>
  </si>
  <si>
    <t>Powell River Regional District, Gillies Bay on Texeda Island or Shelter Island.</t>
  </si>
  <si>
    <t>1953</t>
  </si>
  <si>
    <t>Brodiaea coronariaPRESERVED_SPECIMEN19537NA49.666667-124.483333</t>
  </si>
  <si>
    <t>Platanthera elegansPRESERVED_SPECIMEN19537NA49.666667-124.483333</t>
  </si>
  <si>
    <t>Texada Island, Gillies Bay Road, east side, south of junction with Beale Cove Road.</t>
  </si>
  <si>
    <t>Elymus glaucus  glaucus</t>
  </si>
  <si>
    <t>Texada Island, Gillies Bay, Sanderson Road and Gillies Bay Road.</t>
  </si>
  <si>
    <t>Texada Island, Mouat Bay, Mouat Islands, northern group, on middle islands.</t>
  </si>
  <si>
    <t>Allium geyeri tenerum</t>
  </si>
  <si>
    <t>Allium geyeri var. tenerum</t>
  </si>
  <si>
    <t>Texada Island, Mouat Bay, Mouat Islands, southern-most of northern group.</t>
  </si>
  <si>
    <t>Agrostis exarataPRESERVED_SPECIMEN20127849.637639-124.466667</t>
  </si>
  <si>
    <t>Spergularia macrotheca macrotheca</t>
  </si>
  <si>
    <t>Spergularia macrotheca  macrotheca</t>
  </si>
  <si>
    <t>Texada Island, Mouat Bay, Mouat Islands, southern-most islands.</t>
  </si>
  <si>
    <t>Polygonum achoreumPRESERVED_SPECIMEN20127849.631806-124.45</t>
  </si>
  <si>
    <t>Texada Island, Gillies Bay Road and Shelter Point Road.</t>
  </si>
  <si>
    <t>Sisyrinchium californicumPRESERVED_SPECIMEN20127849.654528-124.45</t>
  </si>
  <si>
    <t>Texada Island, east of Surprise Mountain.</t>
  </si>
  <si>
    <t>Festuca rubra macrotheca</t>
  </si>
  <si>
    <t>Festuca rubra  pruinosa</t>
  </si>
  <si>
    <t>Texada Island, east of Surprise Mountain, 1.1 km due southwest of Priest Lake Road and Gillies Bay Road.</t>
  </si>
  <si>
    <t>Texada Island, west side of Gillies Bay Road, north of Cranby Lake.</t>
  </si>
  <si>
    <t>Asplenium trichomanes quadrivalens</t>
  </si>
  <si>
    <t>Asplenium trichomanes  quadrivalens</t>
  </si>
  <si>
    <t>Texada Island, Van Anda, Para Street and Main Street.</t>
  </si>
  <si>
    <t>Texada Island, Van Anda, east of town, north of Olive Street.</t>
  </si>
  <si>
    <t>Texada Island, old limestone quarry 1 km east of Van Anda.</t>
  </si>
  <si>
    <t>Texada Island, old limestone quarry 1 km east of Van Anda, at end of Olive Street.</t>
  </si>
  <si>
    <t>Texada Island, Van Anda, Smelter Ave and Blewett Street.</t>
  </si>
  <si>
    <t>Texada Island, lake south of junction of Blubber Bay Road and Mine Road, 2 km due south of Blubber Bay.</t>
  </si>
  <si>
    <t>Blubber Bay; Texada Island: 2.5 km SE of Blubber Bay ferry landing (straight-line distance); on intersection of paved road and dirt road.</t>
  </si>
  <si>
    <t>Blubber Bay; Texada Island: above SE shore of bay on industrial road.</t>
  </si>
  <si>
    <t>Marshall Point, Texada Island: Point SW of Blubber Bay.</t>
  </si>
  <si>
    <t>Texada Island, Blubber Bay, ferry terminal along road and restrooms.</t>
  </si>
  <si>
    <t>Texada Island, Blubber Bay, 300 m northwest of, along seashore.</t>
  </si>
  <si>
    <t>Texada Island, Van Anda, public wharf, Erickson beach.</t>
  </si>
  <si>
    <t>Texada Island, Gillies Bay, behind RCMP Station, 2607 Gillies Bay Road, juction of Dr. Sanderson Trail &amp; dirt track to beach.</t>
  </si>
  <si>
    <t>Claytonia rubra ssp. rubra</t>
  </si>
  <si>
    <t>Texada Island, ca. 400 m south of turnoff to Bob's Lake on main road heading south.</t>
  </si>
  <si>
    <t>V230675</t>
  </si>
  <si>
    <t>Claytonia rubra ssp. depressa</t>
  </si>
  <si>
    <t>Texada Island, Gillies Bay, 11 km south of RCMP Station on main road south.</t>
  </si>
  <si>
    <t>Carex demissa demissa</t>
  </si>
  <si>
    <t>Carex viridula  viridula</t>
  </si>
  <si>
    <t>demissa</t>
  </si>
  <si>
    <t>Texada Island, 6.5 km south of turnoff to Bob's Lake, bog on west side of Anderson Bay Road.</t>
  </si>
  <si>
    <t>Texada Island, Van Anda, Olive Street, east end, gate by road to limestone quarry.</t>
  </si>
  <si>
    <t>Alchemilla australis</t>
  </si>
  <si>
    <t>Texada Island, Shelter Point Regional Park, 4 km south of Gillies Bay.</t>
  </si>
  <si>
    <t>Alchemilla australisPRESERVED_SPECIMEN20026549.654444-124.465556</t>
  </si>
  <si>
    <t>Texada Island, Shelter Point Regional Park, Dick Island, north side.</t>
  </si>
  <si>
    <t>Texada Island, Shelter Point Regional Park, Dick Island, north side, below shack.</t>
  </si>
  <si>
    <t>Texada Island, Shelter Point Regional Park, near campground.</t>
  </si>
  <si>
    <t>Texada Island, Shelter Point Regional Park, turnaround loop by parking area on spit.</t>
  </si>
  <si>
    <t>Texada Island, Van Anda, 1.5 km south of, on Central (High) Road.</t>
  </si>
  <si>
    <t>Texada Island, Limekiln Bay, 1-2 km from ferry terminal on Blubber Bay Road.</t>
  </si>
  <si>
    <t>Texada Island, Blubber Bay area, ca. 1-2 km from ferry dock on Blubber Bay Road.</t>
  </si>
  <si>
    <t>Texada Island: between Anderson Bay Road and Cook Bay Road.</t>
  </si>
  <si>
    <t>wormskjoldii</t>
  </si>
  <si>
    <t>Texada Island: Anderson Bay Road.</t>
  </si>
  <si>
    <t>Patrick Williston</t>
  </si>
  <si>
    <t>Texada Island, Angel Lake.</t>
  </si>
  <si>
    <t>Sagina maxima maxima</t>
  </si>
  <si>
    <t>Texada Island; Davy Bay: southwest Texada Island; north island in bay.</t>
  </si>
  <si>
    <t>Sagina maxima maximaPRESERVED_SPECIMEN199842349.6-124.391667</t>
  </si>
  <si>
    <t>V170049</t>
  </si>
  <si>
    <t>V170051</t>
  </si>
  <si>
    <t>V170052</t>
  </si>
  <si>
    <t>V170054</t>
  </si>
  <si>
    <t>V170055</t>
  </si>
  <si>
    <t>V170057</t>
  </si>
  <si>
    <t>V170058</t>
  </si>
  <si>
    <t>Texada Island; Surprise Mountain: S slope of mountain.</t>
  </si>
  <si>
    <t>V170464</t>
  </si>
  <si>
    <t>Senecio</t>
  </si>
  <si>
    <t>inops</t>
  </si>
  <si>
    <t>Dichanthelium lanuginosum</t>
  </si>
  <si>
    <t>Dichanthelium lanuginosumPRESERVED_SPECIMEN199762149.716667-124.583333</t>
  </si>
  <si>
    <t>V170757</t>
  </si>
  <si>
    <t>Platanthera dilatata dilatata</t>
  </si>
  <si>
    <t>Platanthera dilatata var. dilatata</t>
  </si>
  <si>
    <t>Texada Island; Vananda: Gillies Bay Road, 5.4 kilometers SE of Vananda.</t>
  </si>
  <si>
    <t>V170758</t>
  </si>
  <si>
    <t>Platanthera dilatata dilatataPRESERVED_SPECIMEN199762049.716667-124.516667</t>
  </si>
  <si>
    <t>Centaurea gerstlaueriPRESERVED_SPECIMEN199762049.75-124.55</t>
  </si>
  <si>
    <t>Texada Island; Vananda: Gillies Bay Road, 5.4 km SE of Vananda.</t>
  </si>
  <si>
    <t>Carex tracyi</t>
  </si>
  <si>
    <t>tracyi</t>
  </si>
  <si>
    <t>Gooden.</t>
  </si>
  <si>
    <t>V170770</t>
  </si>
  <si>
    <t>Texada Island: Anderson Bay Road, at Angel Lake turnoff.</t>
  </si>
  <si>
    <t>indecorus</t>
  </si>
  <si>
    <t>Texada Island: Anderson Bay Road, 7.9 km S of Hydro Transmission Line Cut.</t>
  </si>
  <si>
    <t>V170778</t>
  </si>
  <si>
    <t>Texada Island: E road to Pocahontas Ridge.</t>
  </si>
  <si>
    <t>Texada Island: At old fire lookout tower on N peak of Pocahontas Ridge.</t>
  </si>
  <si>
    <t>Texada Island: Anderson Bay Road, 4.3 km S of the Hydro Transmission Line Cut.</t>
  </si>
  <si>
    <t>Trientalis</t>
  </si>
  <si>
    <t>arctica</t>
  </si>
  <si>
    <t>Lysimachia europaeaPRESERVED_SPECIMEN199762349.6-124.266667</t>
  </si>
  <si>
    <t>Texada Island: At old fire lookout tower on N peak of Pochahontas Ridge.</t>
  </si>
  <si>
    <t>V170786</t>
  </si>
  <si>
    <t>Listera</t>
  </si>
  <si>
    <t>caurina</t>
  </si>
  <si>
    <t>Hypopitys</t>
  </si>
  <si>
    <t>monotropa</t>
  </si>
  <si>
    <t>Texada Island: Central Road.</t>
  </si>
  <si>
    <t>Texada Island: Raven Bay Road.</t>
  </si>
  <si>
    <t>Vicia giganteaPRESERVED_SPECIMEN199772249.733333-124.5</t>
  </si>
  <si>
    <t>Luzula parviflora ssp. fastigiata</t>
  </si>
  <si>
    <t>V170802</t>
  </si>
  <si>
    <t>V170803</t>
  </si>
  <si>
    <t>Circaea alpina pacifica</t>
  </si>
  <si>
    <t>Circaea alpina pacificaPRESERVED_SPECIMEN199762249.733333-124.5</t>
  </si>
  <si>
    <t>Texada Island; Gillies Bay: Tidal slough in Gillies Bay.</t>
  </si>
  <si>
    <t>V170806</t>
  </si>
  <si>
    <t>Texada Island; Gillies Bay: Tidal sand flats in Gillies Bay.</t>
  </si>
  <si>
    <t>Spergularia canadensis occidentalis</t>
  </si>
  <si>
    <t>Spergularia canadensis occidentalisPRESERVED_SPECIMEN199762249.666667-124.483333</t>
  </si>
  <si>
    <t>Glaux</t>
  </si>
  <si>
    <t>Texada Island, Gillies Bay: Tidal sand flats in Gillies Bay.</t>
  </si>
  <si>
    <t>V170811</t>
  </si>
  <si>
    <t>Texada Island, Suprise Mountain: On logging road, at foot of E peak of mountain.</t>
  </si>
  <si>
    <t>Trisetum</t>
  </si>
  <si>
    <t>Graphephorum canescensPRESERVED_SPECIMEN199762149.716667-124.583333</t>
  </si>
  <si>
    <t>Legousia perfoliata</t>
  </si>
  <si>
    <t>Texada Island; Surprise Mountain: S slope of W peak of mountain.</t>
  </si>
  <si>
    <t>Legousia</t>
  </si>
  <si>
    <t>V170814</t>
  </si>
  <si>
    <t>Texada Island; Surprise Mountain: On summit of W peak of mountain.</t>
  </si>
  <si>
    <t>Texada Island; Vananda: Gillies Bay road, 5.4 km SE of Vananda.</t>
  </si>
  <si>
    <t>foliosum</t>
  </si>
  <si>
    <t>Epilobium minutumPRESERVED_SPECIMEN199762049.716667-124.516667</t>
  </si>
  <si>
    <t>dives</t>
  </si>
  <si>
    <t>Minuartia</t>
  </si>
  <si>
    <t>tenella</t>
  </si>
  <si>
    <t>V171039</t>
  </si>
  <si>
    <t>Arenaria serpyllifolia serpyllifolia</t>
  </si>
  <si>
    <t>Arenaria serpyllifolia serpyllifoliaPRESERVED_SPECIMEN199762049.716667-124.516667</t>
  </si>
  <si>
    <t>Zigadenus</t>
  </si>
  <si>
    <t>venenosus</t>
  </si>
  <si>
    <t>Asplenium trichomanesPRESERVED_SPECIMEN199762049.716667-124.516667</t>
  </si>
  <si>
    <t>V171044</t>
  </si>
  <si>
    <t>V171046</t>
  </si>
  <si>
    <t>V171047</t>
  </si>
  <si>
    <t>V171048</t>
  </si>
  <si>
    <t>Zigadenus elegans</t>
  </si>
  <si>
    <t>V171049</t>
  </si>
  <si>
    <t>Centaurea gerstlaueriPRESERVED_SPECIMEN199761949.65-124.45</t>
  </si>
  <si>
    <t>Dichanthelium lanuginosumPRESERVED_SPECIMEN199761949.6-124.383333</t>
  </si>
  <si>
    <t>Texada Island: West Hydro Station , Transmission Line Cut.</t>
  </si>
  <si>
    <t>V171055</t>
  </si>
  <si>
    <t>Bromus sitchensis marginatus</t>
  </si>
  <si>
    <t>Sisyrinchium idahoense macounii</t>
  </si>
  <si>
    <t>Sisyrinchium idahoense macouniiPRESERVED_SPECIMEN199761949.583333-124.35</t>
  </si>
  <si>
    <t>V171058</t>
  </si>
  <si>
    <t>Texada Island: West Hydro Station.</t>
  </si>
  <si>
    <t>V171059</t>
  </si>
  <si>
    <t>Vicia hirsutaPRESERVED_SPECIMEN199761949.583333-124.35</t>
  </si>
  <si>
    <t>V171062</t>
  </si>
  <si>
    <t>V171066</t>
  </si>
  <si>
    <t>Texada Island: West Hydro Station road.</t>
  </si>
  <si>
    <t>V171067</t>
  </si>
  <si>
    <t>Dick Island: off Harwood Point of Texada Island.</t>
  </si>
  <si>
    <t>Orobanche</t>
  </si>
  <si>
    <t>Sagina decumbens occidentalis</t>
  </si>
  <si>
    <t>Sagina decumbens ssp. occidentalis</t>
  </si>
  <si>
    <t>V171075</t>
  </si>
  <si>
    <t>Sagina decumbens occidentalisPRESERVED_SPECIMEN199761949.65-124.466667</t>
  </si>
  <si>
    <t>Texada Island: Off Harwood Point at SE end of Dick Island.</t>
  </si>
  <si>
    <t>Polygonum spergulariiformePRESERVED_SPECIMEN199761949.65-124.466667</t>
  </si>
  <si>
    <t>V171082</t>
  </si>
  <si>
    <t>V171083</t>
  </si>
  <si>
    <t>V171084</t>
  </si>
  <si>
    <t>2658A</t>
  </si>
  <si>
    <t>Vulpia</t>
  </si>
  <si>
    <t>V171088</t>
  </si>
  <si>
    <t>Texada Island: Off Harwood Point at NE end of Dick Island.</t>
  </si>
  <si>
    <t>V171093</t>
  </si>
  <si>
    <t>Gnaphalium purpureum</t>
  </si>
  <si>
    <t>Gnaphalium</t>
  </si>
  <si>
    <t>purpureum</t>
  </si>
  <si>
    <t>(Nutt.) Holub</t>
  </si>
  <si>
    <t>V171098</t>
  </si>
  <si>
    <t>Texada Island; Surprise Mountain: S slope of west peak of Surprise Mountain.</t>
  </si>
  <si>
    <t>Texada Island; Surprise Mountain: Ridge of Surprise Mountain.</t>
  </si>
  <si>
    <t>Texada Island; Surprise Mountain: Summit of Surprise Mountain.</t>
  </si>
  <si>
    <t>V171105</t>
  </si>
  <si>
    <t>Texada Island; Surprise Mountain: S slope of Surprise Mountain.</t>
  </si>
  <si>
    <t>V171107</t>
  </si>
  <si>
    <t>V172082</t>
  </si>
  <si>
    <t>chilense</t>
  </si>
  <si>
    <t>Festuca subulataPRESERVED_SPECIMEN199771849.610556-124.309722</t>
  </si>
  <si>
    <t>Centunculus</t>
  </si>
  <si>
    <t>Texada Island; Mouat Point: S end of Mouat Point.</t>
  </si>
  <si>
    <t>Boschniakia</t>
  </si>
  <si>
    <t>V172184</t>
  </si>
  <si>
    <t>Texada Island; Mount Sheperd: Cathedral lake road; on old logging road.</t>
  </si>
  <si>
    <t>V172196</t>
  </si>
  <si>
    <t>Symphyotrichum douglasii</t>
  </si>
  <si>
    <t>V172198</t>
  </si>
  <si>
    <t>V172200</t>
  </si>
  <si>
    <t>V172203</t>
  </si>
  <si>
    <t>V172204</t>
  </si>
  <si>
    <t>Dichanthelium scribnerianumPRESERVED_SPECIMEN199761949.65-124.466667</t>
  </si>
  <si>
    <t>brachypoda</t>
  </si>
  <si>
    <t>Bolboschoenus maritimus paludosus</t>
  </si>
  <si>
    <t>Scirpus maritimus var. paludosus</t>
  </si>
  <si>
    <t>Bolboschoenus maritimus ssp. paludosus</t>
  </si>
  <si>
    <t>Texada Island; Gillies Bay: on tidal sand flats.</t>
  </si>
  <si>
    <t>V175345</t>
  </si>
  <si>
    <t>02755A</t>
  </si>
  <si>
    <t>Bolboschoenus maritimus paludosusPRESERVED_SPECIMEN199762249.678889-124.480278</t>
  </si>
  <si>
    <t>Texada Island; Gillies Bay: road, 5.4 km SE of Vananda.</t>
  </si>
  <si>
    <t>Texada Island: along transmission line cut, near West Hydro Station.</t>
  </si>
  <si>
    <t>Texada Island; Anderson Bay; Bobs Lake: Anderson Bay road, E of Bob's Lake, 2.5 km beyond Hydro cut.</t>
  </si>
  <si>
    <t>virginianum</t>
  </si>
  <si>
    <t>Texada Isalnd: Mount Shephard Road.</t>
  </si>
  <si>
    <t>Texada Isalnd: Anderson Bay Rd., 6km S of hydro transmission line cut.</t>
  </si>
  <si>
    <t>V193434</t>
  </si>
  <si>
    <t>2820J</t>
  </si>
  <si>
    <t>Texada Island: 1200 m S of Hydro cut on Anderson Bay Road.</t>
  </si>
  <si>
    <t>Aster subspicatus</t>
  </si>
  <si>
    <t>Texada Island, central road at Imperial Cement Quarry.</t>
  </si>
  <si>
    <t>Aster</t>
  </si>
  <si>
    <t>subspicatus</t>
  </si>
  <si>
    <t>Texada Island, 4 km south of mouat creek on west of hydro station road &amp; 0.3 km southwest overland.</t>
  </si>
  <si>
    <t>Bromus sitchensis  marginatus</t>
  </si>
  <si>
    <t>Texada Island, Gillies Bay road, 5.4.km  southeast of vananda.</t>
  </si>
  <si>
    <t>Texada Island, south slope of surprise Mountain.</t>
  </si>
  <si>
    <t>Texada Island, at old fire lookout tower on north peak of Pocahontas Ridge.</t>
  </si>
  <si>
    <t>Texada Island, West Hydro Station Road.</t>
  </si>
  <si>
    <t>Texada Island, summit of surprise Mountain.</t>
  </si>
  <si>
    <t>Texada Island, tidal slough in gillies bay.</t>
  </si>
  <si>
    <t>Texada Island, anderson bay road, 6.0km south of hydro transmission line cut.</t>
  </si>
  <si>
    <t>Texada Island, off hardwood point at southeast end of dick Island.</t>
  </si>
  <si>
    <t>Texada Island, first lake.</t>
  </si>
  <si>
    <t>Texada Island, off hardwood point, at northeast end of dick Island.</t>
  </si>
  <si>
    <t>Texada Island, off hardwood point, on dick Island.</t>
  </si>
  <si>
    <t>Texada Island, west of hydro station road.</t>
  </si>
  <si>
    <t>Texada Island, 4 km south of mouat creek on west of hydro station road &amp; 0.3km southwest overland.</t>
  </si>
  <si>
    <t>Texada Island, west of hydro station.</t>
  </si>
  <si>
    <t>Texada Island, west of hydro station transmission line cut.</t>
  </si>
  <si>
    <t>Texada Island, gillies bay road, 5.4km  southeast of vananda.</t>
  </si>
  <si>
    <t>Distichlis spicata stricta</t>
  </si>
  <si>
    <t>Distichlis spicata  spicata</t>
  </si>
  <si>
    <t>stricta</t>
  </si>
  <si>
    <t>Texada Island, tidal sand flats in Gillies Bay.</t>
  </si>
  <si>
    <t>Texada Island, Gillies Bay, tidal sand flats.</t>
  </si>
  <si>
    <t>Texada Island, raven bay road.</t>
  </si>
  <si>
    <t>Luzula parviflora fastigiata</t>
  </si>
  <si>
    <t>Luzula parviflora  fastigiata</t>
  </si>
  <si>
    <t>Sagina decumbens  occidentalis</t>
  </si>
  <si>
    <t>Platanthera dilatata leucostachys</t>
  </si>
  <si>
    <t>Platanthera dilatata  dilatata</t>
  </si>
  <si>
    <t>leucostachys</t>
  </si>
  <si>
    <t>Texada Island, Gillies Bay road, 5.4 km southeast of Vananda.</t>
  </si>
  <si>
    <t>Festuca microstachys pauciflora</t>
  </si>
  <si>
    <t>Vulpia microstachys  pauciflora</t>
  </si>
  <si>
    <t>Texada Island, Gillies Bay Road, 5.4 kilometers southeast of Vanada.</t>
  </si>
  <si>
    <t>Callitriche heterophylla bolanderi</t>
  </si>
  <si>
    <t>Callitriche heterophylla ssp. bolanderi</t>
  </si>
  <si>
    <t>Callitriche heterophylla var. bolanderi</t>
  </si>
  <si>
    <t>Texada Island, British Columbia: Texada Island, main road N of Vananda.</t>
  </si>
  <si>
    <t>Harvey Janszen;Pam Janszen</t>
  </si>
  <si>
    <t>Texada Island: near Angel Lake.</t>
  </si>
  <si>
    <t>Texada Island: Bob's Lake.</t>
  </si>
  <si>
    <t>pauperculus</t>
  </si>
  <si>
    <t>V170241A</t>
  </si>
  <si>
    <t>2553B</t>
  </si>
  <si>
    <t>Texada Island: Second Lake.</t>
  </si>
  <si>
    <t>Calamagrostis purpurea</t>
  </si>
  <si>
    <t>Calamagrostis canadensis var. langsdorfii</t>
  </si>
  <si>
    <t>Calamagrostis canadensis var. langsdorffii</t>
  </si>
  <si>
    <t>Calamagrostis purpureaPRESERVED_SPECIMEN19968949.603333-124.29</t>
  </si>
  <si>
    <t>Texada Island, Bob's Lake.</t>
  </si>
  <si>
    <t>Elymus glaucus glaucusPRESERVED_SPECIMEN198571349.658333-124.458333</t>
  </si>
  <si>
    <t>V167597</t>
  </si>
  <si>
    <t>85-183</t>
  </si>
  <si>
    <t>Texada Island; Harwood Point: 3 miles E of Harwood Point.</t>
  </si>
  <si>
    <t>Texada Island; Harwood Point: 3 miles E of point.</t>
  </si>
  <si>
    <t>V167605</t>
  </si>
  <si>
    <t>85-191</t>
  </si>
  <si>
    <t>Texada Island; Vananda; Comet Mountain: mountain about 5 miles SE of Vananda.</t>
  </si>
  <si>
    <t>Texada Island; Vananda; Comet Mountain: About 5 miles SE of Vananda.</t>
  </si>
  <si>
    <t>V167607</t>
  </si>
  <si>
    <t>85-193</t>
  </si>
  <si>
    <t>V167608</t>
  </si>
  <si>
    <t>85-194</t>
  </si>
  <si>
    <t>V167609</t>
  </si>
  <si>
    <t>85-195</t>
  </si>
  <si>
    <t>Comet Mountain: About 5 miles SE of Vananda.</t>
  </si>
  <si>
    <t>V167613</t>
  </si>
  <si>
    <t>85-199</t>
  </si>
  <si>
    <t>Festuca rubra rubra</t>
  </si>
  <si>
    <t>V167615</t>
  </si>
  <si>
    <t>85-201</t>
  </si>
  <si>
    <t>Festuca rubra rubraPRESERVED_SPECIMEN198571349.716667-124.466667</t>
  </si>
  <si>
    <t>V167617</t>
  </si>
  <si>
    <t>85-203</t>
  </si>
  <si>
    <t>V167619</t>
  </si>
  <si>
    <t>85-205</t>
  </si>
  <si>
    <t>Elymus glaucus glaucusPRESERVED_SPECIMEN198571349.716667-124.466667</t>
  </si>
  <si>
    <t>V167627</t>
  </si>
  <si>
    <t>85-213</t>
  </si>
  <si>
    <t>V167629</t>
  </si>
  <si>
    <t>85-215</t>
  </si>
  <si>
    <t>Lathyrus nevadensis nevadensis</t>
  </si>
  <si>
    <t>Lathyrus nevadensis nevadensisPRESERVED_SPECIMEN198152949.75-124.55</t>
  </si>
  <si>
    <t>Arabis glabra var. glabra</t>
  </si>
  <si>
    <t>Texada Island; Cranby Lake: forest is NW of lake.</t>
  </si>
  <si>
    <t>Texada Island: road to Mount Comet.</t>
  </si>
  <si>
    <t>Texada Island: NW of Cranby Lake.</t>
  </si>
  <si>
    <t>Texada Island; Cranby Lake: Cranby Lake.</t>
  </si>
  <si>
    <t>Texada Island; Cranby Lake: NW of Cranby Lake.</t>
  </si>
  <si>
    <t>Smilacina</t>
  </si>
  <si>
    <t>stellata</t>
  </si>
  <si>
    <t>Texada Island: alder forest NW of Cranby lake.</t>
  </si>
  <si>
    <t>Sparganium emersumPRESERVED_SPECIMEN19786949.695556-124.505556</t>
  </si>
  <si>
    <t>Texada Island; Myrtle Lake; Case Lake: Beaver dammed swamp E of Myrtle Lake.</t>
  </si>
  <si>
    <t>Listera cordata</t>
  </si>
  <si>
    <t>Powell River Regional District, Texada Island, Pocahontas Bay.</t>
  </si>
  <si>
    <t>Dick Island on west coast of Texada Island.</t>
  </si>
  <si>
    <t>Texada Island, Blubber Bay, behind BC Cement.</t>
  </si>
  <si>
    <t>B.C. cement, Blubber Bay, Texada Island.</t>
  </si>
  <si>
    <t>Dichanthelium oligosanthes  scribnerianum</t>
  </si>
  <si>
    <t>Duplicate Catalogue and Collector Numbers</t>
  </si>
  <si>
    <t>Duplicate hash identifiers</t>
  </si>
  <si>
    <t>Vancouver Island, Nanoose Hill, 50 miles southeast of Chain Way cul-de-sac.</t>
  </si>
  <si>
    <t>Vancouver Island</t>
  </si>
  <si>
    <t>Nanaimo</t>
  </si>
  <si>
    <t>Beneath Arbutus &amp; Quercus garryana.</t>
  </si>
  <si>
    <t>Piperia</t>
  </si>
  <si>
    <t>Lasqueti Island, larson Islet in Tucker Bay.</t>
  </si>
  <si>
    <t>Lasqueti Island</t>
  </si>
  <si>
    <t>10 m</t>
  </si>
  <si>
    <t>Malahat</t>
  </si>
  <si>
    <t>Lasqueti Island, larson Islet in Tucker Bay</t>
  </si>
  <si>
    <t>Not on Texada Island</t>
  </si>
  <si>
    <t>Why Removed?</t>
  </si>
  <si>
    <t>V214426</t>
  </si>
  <si>
    <t>Bromus carinatus  marginatus</t>
  </si>
  <si>
    <t>2007</t>
  </si>
  <si>
    <t>V225853</t>
  </si>
  <si>
    <t>LT_Notes</t>
  </si>
  <si>
    <t>Matching catalogue number; Kept row because uncertain if collection dates are the same (identificationBy field differs)</t>
  </si>
  <si>
    <t>Matching catalogue number; Potential duplicate but basis of record fields do not match.</t>
  </si>
  <si>
    <t>Duplicate Catalogue Number, but missing Latitude and Longitude, kept GBIF record instead of CPNWH</t>
  </si>
  <si>
    <t>Matching catalogue number; Potential duplicate but collector number, verbatim latitude, and basis of record fields do not match.</t>
  </si>
  <si>
    <t>Matching catalogue number; Potential duplicate but basis of record and identificationBy fields do not match.</t>
  </si>
  <si>
    <t>Duplicate Catalogue and Collector Numbers, latitude, longitude, date; Removed because classified as genus only and match with another record with full scientific name (genus, species)</t>
  </si>
  <si>
    <t>Matching catalogue number; Potential duplicate but date and identificationBy fields do not match.</t>
  </si>
  <si>
    <t>Potential duplicate; identifiedBy fields do not match</t>
  </si>
  <si>
    <t>Potential duplicate; genus identified only vs genus+species</t>
  </si>
  <si>
    <t>Potential duplicate; ssp. Provided for one record but not the other. Date missing from one record.</t>
  </si>
  <si>
    <t>Potential duplicate; difference in dates (one day)</t>
  </si>
  <si>
    <t>Potential duplicate; slight variation in scientific name but similarities in verbatim scientific names</t>
  </si>
  <si>
    <t>Matching collector number, but not a duplicate</t>
  </si>
  <si>
    <t>institution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</si>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</sst>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72"/>
  <sheetViews>
    <sheetView tabSelected="1" topLeftCell="AH1" workbookViewId="0">
      <selection activeCell="BF1" sqref="BF1"/>
    </sheetView>
  </sheetViews>
  <sheetFormatPr defaultRowHeight="15" x14ac:dyDescent="0.25"/>
  <cols>
    <col min="1" max="1" width="21" customWidth="1"/>
    <col min="2" max="2" width="11.140625" customWidth="1"/>
    <col min="3" max="3" width="12.85546875" customWidth="1"/>
    <col min="4" max="4" width="8.140625" customWidth="1"/>
    <col min="6" max="6" width="23.7109375" customWidth="1"/>
    <col min="13" max="13" width="7.42578125" customWidth="1"/>
    <col min="14" max="14" width="9.140625" customWidth="1"/>
    <col min="15" max="15" width="9.5703125" customWidth="1"/>
    <col min="16" max="16" width="7" customWidth="1"/>
    <col min="17" max="17" width="9.42578125" customWidth="1"/>
    <col min="18" max="18" width="13.42578125" customWidth="1"/>
    <col min="19" max="19" width="9" customWidth="1"/>
    <col min="20" max="20" width="11.85546875" customWidth="1"/>
    <col min="21" max="21" width="8" customWidth="1"/>
    <col min="22" max="22" width="11.42578125" customWidth="1"/>
    <col min="23" max="23" width="14.140625" customWidth="1"/>
    <col min="24" max="24" width="13" customWidth="1"/>
    <col min="25" max="25" width="9" customWidth="1"/>
    <col min="26" max="26" width="8.85546875" customWidth="1"/>
    <col min="27" max="27" width="7.28515625" customWidth="1"/>
    <col min="28" max="28" width="11.28515625" customWidth="1"/>
    <col min="29" max="29" width="6" customWidth="1"/>
    <col min="30" max="30" width="25.140625" customWidth="1"/>
    <col min="31" max="31" width="12.140625" customWidth="1"/>
    <col min="32" max="32" width="12" customWidth="1"/>
    <col min="33" max="33" width="8.140625" customWidth="1"/>
    <col min="34" max="34" width="9.42578125" bestFit="1" customWidth="1"/>
    <col min="35" max="35" width="11.42578125" bestFit="1" customWidth="1"/>
    <col min="36" max="36" width="8.7109375" bestFit="1" customWidth="1"/>
    <col min="37" max="37" width="20.7109375" style="2" customWidth="1"/>
    <col min="59" max="59" width="5.140625" customWidth="1"/>
    <col min="60" max="60" width="4.42578125" customWidth="1"/>
    <col min="61" max="61" width="2.140625" customWidth="1"/>
    <col min="62" max="62" width="5.5703125" customWidth="1"/>
  </cols>
  <sheetData>
    <row r="1" spans="1:62" s="6" customFormat="1" x14ac:dyDescent="0.25">
      <c r="A1" s="6" t="s">
        <v>3793</v>
      </c>
      <c r="B1" s="6" t="s">
        <v>53</v>
      </c>
      <c r="C1" s="6" t="s">
        <v>54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3807</v>
      </c>
      <c r="BF1" s="6" t="s">
        <v>3808</v>
      </c>
      <c r="BG1" s="6" t="s">
        <v>55</v>
      </c>
      <c r="BH1" s="6" t="s">
        <v>56</v>
      </c>
      <c r="BI1" s="6" t="s">
        <v>57</v>
      </c>
      <c r="BJ1" s="6" t="s">
        <v>58</v>
      </c>
    </row>
    <row r="2" spans="1:62" x14ac:dyDescent="0.25">
      <c r="B2">
        <v>457738</v>
      </c>
      <c r="D2" t="s">
        <v>59</v>
      </c>
      <c r="E2">
        <v>1</v>
      </c>
      <c r="F2" t="s">
        <v>60</v>
      </c>
      <c r="G2" t="s">
        <v>61</v>
      </c>
      <c r="I2" t="s">
        <v>62</v>
      </c>
      <c r="J2" t="s">
        <v>63</v>
      </c>
      <c r="K2" t="s">
        <v>64</v>
      </c>
      <c r="L2" t="s">
        <v>65</v>
      </c>
      <c r="N2" t="s">
        <v>66</v>
      </c>
      <c r="O2" t="s">
        <v>67</v>
      </c>
      <c r="T2" t="s">
        <v>68</v>
      </c>
      <c r="V2">
        <v>49.67971</v>
      </c>
      <c r="W2">
        <v>-124.47989</v>
      </c>
      <c r="AD2" t="s">
        <v>69</v>
      </c>
      <c r="AE2" t="s">
        <v>70</v>
      </c>
      <c r="AF2" t="s">
        <v>71</v>
      </c>
      <c r="AH2" t="s">
        <v>72</v>
      </c>
      <c r="AI2" t="s">
        <v>73</v>
      </c>
      <c r="AJ2" t="s">
        <v>74</v>
      </c>
      <c r="AK2" s="2">
        <v>5703</v>
      </c>
      <c r="AL2" t="s">
        <v>66</v>
      </c>
      <c r="AP2" t="s">
        <v>75</v>
      </c>
      <c r="AQ2" t="s">
        <v>76</v>
      </c>
      <c r="AR2" t="s">
        <v>77</v>
      </c>
      <c r="AS2" t="s">
        <v>68</v>
      </c>
      <c r="AT2" t="s">
        <v>78</v>
      </c>
      <c r="AV2" t="s">
        <v>79</v>
      </c>
      <c r="AW2" t="s">
        <v>80</v>
      </c>
      <c r="AX2">
        <v>49.67971</v>
      </c>
      <c r="AY2">
        <v>-124.47989</v>
      </c>
      <c r="BA2" t="s">
        <v>81</v>
      </c>
      <c r="BB2" t="s">
        <v>82</v>
      </c>
      <c r="BG2">
        <v>1</v>
      </c>
      <c r="BH2">
        <v>1</v>
      </c>
      <c r="BI2" t="s">
        <v>83</v>
      </c>
      <c r="BJ2">
        <v>1</v>
      </c>
    </row>
    <row r="3" spans="1:62" x14ac:dyDescent="0.25">
      <c r="B3">
        <v>178573448</v>
      </c>
      <c r="D3" t="s">
        <v>59</v>
      </c>
      <c r="E3">
        <v>2</v>
      </c>
      <c r="F3" t="s">
        <v>84</v>
      </c>
      <c r="G3" t="s">
        <v>84</v>
      </c>
      <c r="H3" t="s">
        <v>84</v>
      </c>
      <c r="J3" t="s">
        <v>63</v>
      </c>
      <c r="K3" t="s">
        <v>64</v>
      </c>
      <c r="L3" t="s">
        <v>65</v>
      </c>
      <c r="O3" t="s">
        <v>67</v>
      </c>
      <c r="T3" t="s">
        <v>85</v>
      </c>
      <c r="V3">
        <v>49.765436000000001</v>
      </c>
      <c r="W3">
        <v>-124.58527599999999</v>
      </c>
      <c r="Y3">
        <v>23</v>
      </c>
      <c r="AD3" t="s">
        <v>86</v>
      </c>
      <c r="AE3" t="s">
        <v>86</v>
      </c>
      <c r="AF3" t="s">
        <v>87</v>
      </c>
      <c r="AH3" t="s">
        <v>88</v>
      </c>
      <c r="AI3" t="s">
        <v>73</v>
      </c>
      <c r="AJ3" t="s">
        <v>89</v>
      </c>
      <c r="AK3" s="2">
        <v>45153</v>
      </c>
      <c r="AL3" t="s">
        <v>66</v>
      </c>
      <c r="AP3" t="s">
        <v>90</v>
      </c>
      <c r="AQ3" t="s">
        <v>91</v>
      </c>
      <c r="AR3" t="s">
        <v>92</v>
      </c>
      <c r="AS3" t="s">
        <v>85</v>
      </c>
      <c r="AU3" t="s">
        <v>93</v>
      </c>
      <c r="AV3" t="s">
        <v>84</v>
      </c>
      <c r="AW3" t="s">
        <v>80</v>
      </c>
      <c r="AX3">
        <v>49.765436000000001</v>
      </c>
      <c r="AY3">
        <v>-124.58527599999999</v>
      </c>
      <c r="AZ3">
        <v>23</v>
      </c>
      <c r="BA3" t="s">
        <v>81</v>
      </c>
      <c r="BB3" t="s">
        <v>82</v>
      </c>
      <c r="BG3">
        <v>1</v>
      </c>
      <c r="BH3">
        <v>1</v>
      </c>
      <c r="BI3" t="s">
        <v>94</v>
      </c>
      <c r="BJ3">
        <v>1</v>
      </c>
    </row>
    <row r="4" spans="1:62" x14ac:dyDescent="0.25">
      <c r="B4">
        <v>178413285</v>
      </c>
      <c r="D4" t="s">
        <v>59</v>
      </c>
      <c r="E4">
        <v>3</v>
      </c>
      <c r="F4" t="s">
        <v>84</v>
      </c>
      <c r="G4" t="s">
        <v>84</v>
      </c>
      <c r="H4" t="s">
        <v>84</v>
      </c>
      <c r="J4" t="s">
        <v>63</v>
      </c>
      <c r="K4" t="s">
        <v>64</v>
      </c>
      <c r="L4" t="s">
        <v>65</v>
      </c>
      <c r="O4" t="s">
        <v>67</v>
      </c>
      <c r="T4" t="s">
        <v>85</v>
      </c>
      <c r="V4">
        <v>49.674996</v>
      </c>
      <c r="W4">
        <v>-124.485145</v>
      </c>
      <c r="Y4">
        <v>29</v>
      </c>
      <c r="AD4" t="s">
        <v>86</v>
      </c>
      <c r="AE4" t="s">
        <v>86</v>
      </c>
      <c r="AF4" t="s">
        <v>87</v>
      </c>
      <c r="AH4" t="s">
        <v>88</v>
      </c>
      <c r="AI4" t="s">
        <v>73</v>
      </c>
      <c r="AJ4" t="s">
        <v>95</v>
      </c>
      <c r="AK4" s="2">
        <v>45152</v>
      </c>
      <c r="AL4" t="s">
        <v>66</v>
      </c>
      <c r="AP4" t="s">
        <v>90</v>
      </c>
      <c r="AQ4" t="s">
        <v>91</v>
      </c>
      <c r="AR4" t="s">
        <v>92</v>
      </c>
      <c r="AS4" t="s">
        <v>85</v>
      </c>
      <c r="AU4" t="s">
        <v>93</v>
      </c>
      <c r="AV4" t="s">
        <v>84</v>
      </c>
      <c r="AW4" t="s">
        <v>80</v>
      </c>
      <c r="AX4">
        <v>49.674996</v>
      </c>
      <c r="AY4">
        <v>-124.485145</v>
      </c>
      <c r="AZ4">
        <v>29</v>
      </c>
      <c r="BA4" t="s">
        <v>81</v>
      </c>
      <c r="BB4" t="s">
        <v>82</v>
      </c>
      <c r="BG4">
        <v>1</v>
      </c>
      <c r="BH4">
        <v>1</v>
      </c>
      <c r="BI4" t="s">
        <v>96</v>
      </c>
      <c r="BJ4">
        <v>1</v>
      </c>
    </row>
    <row r="5" spans="1:62" x14ac:dyDescent="0.25">
      <c r="B5">
        <v>178578062</v>
      </c>
      <c r="D5" t="s">
        <v>59</v>
      </c>
      <c r="E5">
        <v>4</v>
      </c>
      <c r="F5" t="s">
        <v>84</v>
      </c>
      <c r="G5" t="s">
        <v>84</v>
      </c>
      <c r="H5" t="s">
        <v>84</v>
      </c>
      <c r="J5" t="s">
        <v>63</v>
      </c>
      <c r="K5" t="s">
        <v>64</v>
      </c>
      <c r="L5" t="s">
        <v>65</v>
      </c>
      <c r="O5" t="s">
        <v>67</v>
      </c>
      <c r="T5" t="s">
        <v>85</v>
      </c>
      <c r="V5">
        <v>49.765695000000001</v>
      </c>
      <c r="W5">
        <v>-124.585331</v>
      </c>
      <c r="Y5">
        <v>4</v>
      </c>
      <c r="AD5" t="s">
        <v>86</v>
      </c>
      <c r="AE5" t="s">
        <v>86</v>
      </c>
      <c r="AF5" t="s">
        <v>87</v>
      </c>
      <c r="AH5" t="s">
        <v>88</v>
      </c>
      <c r="AI5" t="s">
        <v>73</v>
      </c>
      <c r="AJ5" t="s">
        <v>89</v>
      </c>
      <c r="AK5" s="2">
        <v>45153</v>
      </c>
      <c r="AL5" t="s">
        <v>66</v>
      </c>
      <c r="AP5" t="s">
        <v>90</v>
      </c>
      <c r="AQ5" t="s">
        <v>91</v>
      </c>
      <c r="AR5" t="s">
        <v>92</v>
      </c>
      <c r="AS5" t="s">
        <v>85</v>
      </c>
      <c r="AU5" t="s">
        <v>93</v>
      </c>
      <c r="AV5" t="s">
        <v>84</v>
      </c>
      <c r="AW5" t="s">
        <v>80</v>
      </c>
      <c r="AX5">
        <v>49.765695000000001</v>
      </c>
      <c r="AY5">
        <v>-124.585331</v>
      </c>
      <c r="AZ5">
        <v>4</v>
      </c>
      <c r="BA5" t="s">
        <v>81</v>
      </c>
      <c r="BB5" t="s">
        <v>82</v>
      </c>
      <c r="BG5">
        <v>1</v>
      </c>
      <c r="BH5">
        <v>1</v>
      </c>
      <c r="BI5" t="s">
        <v>97</v>
      </c>
      <c r="BJ5">
        <v>1</v>
      </c>
    </row>
    <row r="6" spans="1:62" x14ac:dyDescent="0.25">
      <c r="B6">
        <v>178700493</v>
      </c>
      <c r="D6" t="s">
        <v>59</v>
      </c>
      <c r="E6">
        <v>5</v>
      </c>
      <c r="F6" t="s">
        <v>84</v>
      </c>
      <c r="G6" t="s">
        <v>84</v>
      </c>
      <c r="H6" t="s">
        <v>84</v>
      </c>
      <c r="J6" t="s">
        <v>63</v>
      </c>
      <c r="K6" t="s">
        <v>64</v>
      </c>
      <c r="L6" t="s">
        <v>65</v>
      </c>
      <c r="O6" t="s">
        <v>67</v>
      </c>
      <c r="T6" t="s">
        <v>85</v>
      </c>
      <c r="V6">
        <v>49.795912000000001</v>
      </c>
      <c r="W6">
        <v>-124.62161500000001</v>
      </c>
      <c r="Y6">
        <v>9</v>
      </c>
      <c r="AD6" t="s">
        <v>86</v>
      </c>
      <c r="AE6" t="s">
        <v>86</v>
      </c>
      <c r="AF6" t="s">
        <v>87</v>
      </c>
      <c r="AH6" t="s">
        <v>88</v>
      </c>
      <c r="AI6" t="s">
        <v>73</v>
      </c>
      <c r="AJ6" t="s">
        <v>98</v>
      </c>
      <c r="AK6" s="2">
        <v>45154</v>
      </c>
      <c r="AL6" t="s">
        <v>66</v>
      </c>
      <c r="AP6" t="s">
        <v>90</v>
      </c>
      <c r="AQ6" t="s">
        <v>91</v>
      </c>
      <c r="AR6" t="s">
        <v>92</v>
      </c>
      <c r="AS6" t="s">
        <v>85</v>
      </c>
      <c r="AU6" t="s">
        <v>93</v>
      </c>
      <c r="AV6" t="s">
        <v>84</v>
      </c>
      <c r="AW6" t="s">
        <v>80</v>
      </c>
      <c r="AX6">
        <v>49.795912000000001</v>
      </c>
      <c r="AY6">
        <v>-124.62161500000001</v>
      </c>
      <c r="AZ6">
        <v>9</v>
      </c>
      <c r="BA6" t="s">
        <v>81</v>
      </c>
      <c r="BB6" t="s">
        <v>82</v>
      </c>
      <c r="BG6">
        <v>1</v>
      </c>
      <c r="BH6">
        <v>1</v>
      </c>
      <c r="BI6" t="s">
        <v>99</v>
      </c>
      <c r="BJ6">
        <v>1</v>
      </c>
    </row>
    <row r="7" spans="1:62" x14ac:dyDescent="0.25">
      <c r="B7">
        <v>178701267</v>
      </c>
      <c r="D7" t="s">
        <v>59</v>
      </c>
      <c r="E7">
        <v>6</v>
      </c>
      <c r="F7" t="s">
        <v>84</v>
      </c>
      <c r="G7" t="s">
        <v>84</v>
      </c>
      <c r="H7" t="s">
        <v>84</v>
      </c>
      <c r="J7" t="s">
        <v>63</v>
      </c>
      <c r="K7" t="s">
        <v>64</v>
      </c>
      <c r="L7" t="s">
        <v>65</v>
      </c>
      <c r="O7" t="s">
        <v>67</v>
      </c>
      <c r="T7" t="s">
        <v>85</v>
      </c>
      <c r="V7">
        <v>49.7956</v>
      </c>
      <c r="W7">
        <v>-124.621945</v>
      </c>
      <c r="Y7">
        <v>33</v>
      </c>
      <c r="AD7" t="s">
        <v>86</v>
      </c>
      <c r="AE7" t="s">
        <v>86</v>
      </c>
      <c r="AF7" t="s">
        <v>87</v>
      </c>
      <c r="AH7" t="s">
        <v>88</v>
      </c>
      <c r="AI7" t="s">
        <v>73</v>
      </c>
      <c r="AJ7" t="s">
        <v>98</v>
      </c>
      <c r="AK7" s="2">
        <v>45154</v>
      </c>
      <c r="AL7" t="s">
        <v>66</v>
      </c>
      <c r="AP7" t="s">
        <v>90</v>
      </c>
      <c r="AQ7" t="s">
        <v>91</v>
      </c>
      <c r="AR7" t="s">
        <v>92</v>
      </c>
      <c r="AS7" t="s">
        <v>85</v>
      </c>
      <c r="AU7" t="s">
        <v>93</v>
      </c>
      <c r="AV7" t="s">
        <v>84</v>
      </c>
      <c r="AW7" t="s">
        <v>80</v>
      </c>
      <c r="AX7">
        <v>49.7956</v>
      </c>
      <c r="AY7">
        <v>-124.621945</v>
      </c>
      <c r="AZ7">
        <v>33</v>
      </c>
      <c r="BA7" t="s">
        <v>81</v>
      </c>
      <c r="BB7" t="s">
        <v>82</v>
      </c>
      <c r="BG7">
        <v>1</v>
      </c>
      <c r="BH7">
        <v>1</v>
      </c>
      <c r="BI7" t="s">
        <v>100</v>
      </c>
      <c r="BJ7">
        <v>1</v>
      </c>
    </row>
    <row r="8" spans="1:62" x14ac:dyDescent="0.25">
      <c r="B8">
        <v>178700345</v>
      </c>
      <c r="D8" t="s">
        <v>59</v>
      </c>
      <c r="E8">
        <v>7</v>
      </c>
      <c r="F8" t="s">
        <v>84</v>
      </c>
      <c r="G8" t="s">
        <v>84</v>
      </c>
      <c r="H8" t="s">
        <v>84</v>
      </c>
      <c r="J8" t="s">
        <v>63</v>
      </c>
      <c r="K8" t="s">
        <v>64</v>
      </c>
      <c r="L8" t="s">
        <v>65</v>
      </c>
      <c r="O8" t="s">
        <v>67</v>
      </c>
      <c r="T8" t="s">
        <v>85</v>
      </c>
      <c r="V8">
        <v>49.795884000000001</v>
      </c>
      <c r="W8">
        <v>-124.62168699999999</v>
      </c>
      <c r="Y8">
        <v>7</v>
      </c>
      <c r="AD8" t="s">
        <v>86</v>
      </c>
      <c r="AE8" t="s">
        <v>86</v>
      </c>
      <c r="AF8" t="s">
        <v>87</v>
      </c>
      <c r="AH8" t="s">
        <v>88</v>
      </c>
      <c r="AI8" t="s">
        <v>73</v>
      </c>
      <c r="AJ8" t="s">
        <v>98</v>
      </c>
      <c r="AK8" s="2">
        <v>45154</v>
      </c>
      <c r="AL8" t="s">
        <v>66</v>
      </c>
      <c r="AP8" t="s">
        <v>90</v>
      </c>
      <c r="AQ8" t="s">
        <v>91</v>
      </c>
      <c r="AR8" t="s">
        <v>92</v>
      </c>
      <c r="AS8" t="s">
        <v>85</v>
      </c>
      <c r="AU8" t="s">
        <v>93</v>
      </c>
      <c r="AV8" t="s">
        <v>84</v>
      </c>
      <c r="AW8" t="s">
        <v>80</v>
      </c>
      <c r="AX8">
        <v>49.795884000000001</v>
      </c>
      <c r="AY8">
        <v>-124.62168699999999</v>
      </c>
      <c r="AZ8">
        <v>7</v>
      </c>
      <c r="BA8" t="s">
        <v>81</v>
      </c>
      <c r="BB8" t="s">
        <v>82</v>
      </c>
      <c r="BG8">
        <v>1</v>
      </c>
      <c r="BH8">
        <v>1</v>
      </c>
      <c r="BI8" t="s">
        <v>101</v>
      </c>
      <c r="BJ8">
        <v>1</v>
      </c>
    </row>
    <row r="9" spans="1:62" x14ac:dyDescent="0.25">
      <c r="B9">
        <v>178699829</v>
      </c>
      <c r="D9" t="s">
        <v>59</v>
      </c>
      <c r="E9">
        <v>8</v>
      </c>
      <c r="F9" t="s">
        <v>84</v>
      </c>
      <c r="G9" t="s">
        <v>84</v>
      </c>
      <c r="H9" t="s">
        <v>84</v>
      </c>
      <c r="J9" t="s">
        <v>63</v>
      </c>
      <c r="K9" t="s">
        <v>64</v>
      </c>
      <c r="L9" t="s">
        <v>65</v>
      </c>
      <c r="O9" t="s">
        <v>67</v>
      </c>
      <c r="T9" t="s">
        <v>85</v>
      </c>
      <c r="V9">
        <v>49.795701000000001</v>
      </c>
      <c r="W9">
        <v>-124.620785</v>
      </c>
      <c r="Y9">
        <v>15</v>
      </c>
      <c r="AD9" t="s">
        <v>86</v>
      </c>
      <c r="AE9" t="s">
        <v>86</v>
      </c>
      <c r="AF9" t="s">
        <v>87</v>
      </c>
      <c r="AH9" t="s">
        <v>88</v>
      </c>
      <c r="AI9" t="s">
        <v>73</v>
      </c>
      <c r="AJ9" t="s">
        <v>98</v>
      </c>
      <c r="AK9" s="2">
        <v>45154</v>
      </c>
      <c r="AL9" t="s">
        <v>66</v>
      </c>
      <c r="AP9" t="s">
        <v>90</v>
      </c>
      <c r="AQ9" t="s">
        <v>91</v>
      </c>
      <c r="AR9" t="s">
        <v>92</v>
      </c>
      <c r="AS9" t="s">
        <v>85</v>
      </c>
      <c r="AU9" t="s">
        <v>93</v>
      </c>
      <c r="AV9" t="s">
        <v>84</v>
      </c>
      <c r="AW9" t="s">
        <v>80</v>
      </c>
      <c r="AX9">
        <v>49.795701000000001</v>
      </c>
      <c r="AY9">
        <v>-124.620785</v>
      </c>
      <c r="AZ9">
        <v>15</v>
      </c>
      <c r="BA9" t="s">
        <v>81</v>
      </c>
      <c r="BB9" t="s">
        <v>82</v>
      </c>
      <c r="BG9">
        <v>1</v>
      </c>
      <c r="BH9">
        <v>1</v>
      </c>
      <c r="BI9" t="s">
        <v>102</v>
      </c>
      <c r="BJ9">
        <v>1</v>
      </c>
    </row>
    <row r="10" spans="1:62" x14ac:dyDescent="0.25">
      <c r="B10">
        <v>178574021</v>
      </c>
      <c r="D10" t="s">
        <v>59</v>
      </c>
      <c r="E10">
        <v>9</v>
      </c>
      <c r="F10" t="s">
        <v>84</v>
      </c>
      <c r="G10" t="s">
        <v>84</v>
      </c>
      <c r="H10" t="s">
        <v>84</v>
      </c>
      <c r="J10" t="s">
        <v>63</v>
      </c>
      <c r="K10" t="s">
        <v>64</v>
      </c>
      <c r="L10" t="s">
        <v>65</v>
      </c>
      <c r="O10" t="s">
        <v>67</v>
      </c>
      <c r="T10" t="s">
        <v>85</v>
      </c>
      <c r="V10">
        <v>49.766219</v>
      </c>
      <c r="W10">
        <v>-124.584935</v>
      </c>
      <c r="Y10">
        <v>5</v>
      </c>
      <c r="AD10" t="s">
        <v>86</v>
      </c>
      <c r="AE10" t="s">
        <v>86</v>
      </c>
      <c r="AF10" t="s">
        <v>87</v>
      </c>
      <c r="AH10" t="s">
        <v>88</v>
      </c>
      <c r="AI10" t="s">
        <v>73</v>
      </c>
      <c r="AJ10" t="s">
        <v>89</v>
      </c>
      <c r="AK10" s="2">
        <v>45153</v>
      </c>
      <c r="AL10" t="s">
        <v>66</v>
      </c>
      <c r="AP10" t="s">
        <v>90</v>
      </c>
      <c r="AQ10" t="s">
        <v>91</v>
      </c>
      <c r="AR10" t="s">
        <v>92</v>
      </c>
      <c r="AS10" t="s">
        <v>85</v>
      </c>
      <c r="AU10" t="s">
        <v>93</v>
      </c>
      <c r="AV10" t="s">
        <v>84</v>
      </c>
      <c r="AW10" t="s">
        <v>80</v>
      </c>
      <c r="AX10">
        <v>49.766219</v>
      </c>
      <c r="AY10">
        <v>-124.584935</v>
      </c>
      <c r="AZ10">
        <v>5</v>
      </c>
      <c r="BA10" t="s">
        <v>81</v>
      </c>
      <c r="BB10" t="s">
        <v>82</v>
      </c>
      <c r="BG10">
        <v>1</v>
      </c>
      <c r="BH10">
        <v>1</v>
      </c>
      <c r="BI10" t="s">
        <v>103</v>
      </c>
      <c r="BJ10">
        <v>1</v>
      </c>
    </row>
    <row r="11" spans="1:62" x14ac:dyDescent="0.25">
      <c r="B11">
        <v>178413367</v>
      </c>
      <c r="D11" t="s">
        <v>59</v>
      </c>
      <c r="E11">
        <v>10</v>
      </c>
      <c r="F11" t="s">
        <v>84</v>
      </c>
      <c r="G11" t="s">
        <v>84</v>
      </c>
      <c r="H11" t="s">
        <v>84</v>
      </c>
      <c r="J11" t="s">
        <v>63</v>
      </c>
      <c r="K11" t="s">
        <v>64</v>
      </c>
      <c r="L11" t="s">
        <v>65</v>
      </c>
      <c r="O11" t="s">
        <v>67</v>
      </c>
      <c r="T11" t="s">
        <v>85</v>
      </c>
      <c r="V11">
        <v>49.674965999999998</v>
      </c>
      <c r="W11">
        <v>-124.485446</v>
      </c>
      <c r="Y11">
        <v>15</v>
      </c>
      <c r="AD11" t="s">
        <v>86</v>
      </c>
      <c r="AE11" t="s">
        <v>86</v>
      </c>
      <c r="AF11" t="s">
        <v>87</v>
      </c>
      <c r="AH11" t="s">
        <v>88</v>
      </c>
      <c r="AI11" t="s">
        <v>73</v>
      </c>
      <c r="AJ11" t="s">
        <v>95</v>
      </c>
      <c r="AK11" s="2">
        <v>45152</v>
      </c>
      <c r="AL11" t="s">
        <v>66</v>
      </c>
      <c r="AP11" t="s">
        <v>90</v>
      </c>
      <c r="AQ11" t="s">
        <v>91</v>
      </c>
      <c r="AR11" t="s">
        <v>92</v>
      </c>
      <c r="AS11" t="s">
        <v>85</v>
      </c>
      <c r="AU11" t="s">
        <v>93</v>
      </c>
      <c r="AV11" t="s">
        <v>84</v>
      </c>
      <c r="AW11" t="s">
        <v>80</v>
      </c>
      <c r="AX11">
        <v>49.674965999999998</v>
      </c>
      <c r="AY11">
        <v>-124.485446</v>
      </c>
      <c r="AZ11">
        <v>15</v>
      </c>
      <c r="BA11" t="s">
        <v>81</v>
      </c>
      <c r="BB11" t="s">
        <v>82</v>
      </c>
      <c r="BG11">
        <v>1</v>
      </c>
      <c r="BH11">
        <v>1</v>
      </c>
      <c r="BI11" t="s">
        <v>104</v>
      </c>
      <c r="BJ11">
        <v>1</v>
      </c>
    </row>
    <row r="12" spans="1:62" x14ac:dyDescent="0.25">
      <c r="B12">
        <v>178701846</v>
      </c>
      <c r="D12" t="s">
        <v>59</v>
      </c>
      <c r="E12">
        <v>11</v>
      </c>
      <c r="F12" t="s">
        <v>84</v>
      </c>
      <c r="G12" t="s">
        <v>84</v>
      </c>
      <c r="H12" t="s">
        <v>84</v>
      </c>
      <c r="J12" t="s">
        <v>63</v>
      </c>
      <c r="K12" t="s">
        <v>64</v>
      </c>
      <c r="L12" t="s">
        <v>65</v>
      </c>
      <c r="O12" t="s">
        <v>67</v>
      </c>
      <c r="T12" t="s">
        <v>85</v>
      </c>
      <c r="V12">
        <v>49.794502000000001</v>
      </c>
      <c r="W12">
        <v>-124.62214299999999</v>
      </c>
      <c r="Y12">
        <v>13</v>
      </c>
      <c r="AD12" t="s">
        <v>86</v>
      </c>
      <c r="AE12" t="s">
        <v>86</v>
      </c>
      <c r="AF12" t="s">
        <v>87</v>
      </c>
      <c r="AH12" t="s">
        <v>88</v>
      </c>
      <c r="AI12" t="s">
        <v>73</v>
      </c>
      <c r="AJ12" t="s">
        <v>98</v>
      </c>
      <c r="AK12" s="2">
        <v>45154</v>
      </c>
      <c r="AL12" t="s">
        <v>66</v>
      </c>
      <c r="AP12" t="s">
        <v>90</v>
      </c>
      <c r="AQ12" t="s">
        <v>91</v>
      </c>
      <c r="AR12" t="s">
        <v>92</v>
      </c>
      <c r="AS12" t="s">
        <v>85</v>
      </c>
      <c r="AU12" t="s">
        <v>93</v>
      </c>
      <c r="AV12" t="s">
        <v>84</v>
      </c>
      <c r="AW12" t="s">
        <v>80</v>
      </c>
      <c r="AX12">
        <v>49.794502000000001</v>
      </c>
      <c r="AY12">
        <v>-124.62214299999999</v>
      </c>
      <c r="AZ12">
        <v>13</v>
      </c>
      <c r="BA12" t="s">
        <v>81</v>
      </c>
      <c r="BB12" t="s">
        <v>82</v>
      </c>
      <c r="BG12">
        <v>1</v>
      </c>
      <c r="BH12">
        <v>1</v>
      </c>
      <c r="BI12" t="s">
        <v>105</v>
      </c>
      <c r="BJ12">
        <v>1</v>
      </c>
    </row>
    <row r="13" spans="1:62" x14ac:dyDescent="0.25">
      <c r="B13">
        <v>178701657</v>
      </c>
      <c r="D13" t="s">
        <v>59</v>
      </c>
      <c r="E13">
        <v>12</v>
      </c>
      <c r="F13" t="s">
        <v>84</v>
      </c>
      <c r="G13" t="s">
        <v>84</v>
      </c>
      <c r="H13" t="s">
        <v>84</v>
      </c>
      <c r="J13" t="s">
        <v>63</v>
      </c>
      <c r="K13" t="s">
        <v>64</v>
      </c>
      <c r="L13" t="s">
        <v>65</v>
      </c>
      <c r="O13" t="s">
        <v>67</v>
      </c>
      <c r="T13" t="s">
        <v>85</v>
      </c>
      <c r="V13">
        <v>49.794328</v>
      </c>
      <c r="W13">
        <v>-124.622146</v>
      </c>
      <c r="Y13">
        <v>7</v>
      </c>
      <c r="AD13" t="s">
        <v>86</v>
      </c>
      <c r="AE13" t="s">
        <v>86</v>
      </c>
      <c r="AF13" t="s">
        <v>87</v>
      </c>
      <c r="AH13" t="s">
        <v>88</v>
      </c>
      <c r="AI13" t="s">
        <v>73</v>
      </c>
      <c r="AJ13" t="s">
        <v>98</v>
      </c>
      <c r="AK13" s="2">
        <v>45154</v>
      </c>
      <c r="AL13" t="s">
        <v>66</v>
      </c>
      <c r="AP13" t="s">
        <v>90</v>
      </c>
      <c r="AQ13" t="s">
        <v>91</v>
      </c>
      <c r="AR13" t="s">
        <v>92</v>
      </c>
      <c r="AS13" t="s">
        <v>85</v>
      </c>
      <c r="AU13" t="s">
        <v>93</v>
      </c>
      <c r="AV13" t="s">
        <v>84</v>
      </c>
      <c r="AW13" t="s">
        <v>80</v>
      </c>
      <c r="AX13">
        <v>49.794328</v>
      </c>
      <c r="AY13">
        <v>-124.622146</v>
      </c>
      <c r="AZ13">
        <v>7</v>
      </c>
      <c r="BA13" t="s">
        <v>81</v>
      </c>
      <c r="BB13" t="s">
        <v>82</v>
      </c>
      <c r="BG13">
        <v>1</v>
      </c>
      <c r="BH13">
        <v>1</v>
      </c>
      <c r="BI13" t="s">
        <v>106</v>
      </c>
      <c r="BJ13">
        <v>1</v>
      </c>
    </row>
    <row r="14" spans="1:62" x14ac:dyDescent="0.25">
      <c r="B14">
        <v>178414920</v>
      </c>
      <c r="D14" t="s">
        <v>59</v>
      </c>
      <c r="E14">
        <v>13</v>
      </c>
      <c r="F14" t="s">
        <v>84</v>
      </c>
      <c r="G14" t="s">
        <v>84</v>
      </c>
      <c r="H14" t="s">
        <v>84</v>
      </c>
      <c r="J14" t="s">
        <v>63</v>
      </c>
      <c r="K14" t="s">
        <v>64</v>
      </c>
      <c r="L14" t="s">
        <v>65</v>
      </c>
      <c r="O14" t="s">
        <v>67</v>
      </c>
      <c r="T14" t="s">
        <v>85</v>
      </c>
      <c r="V14">
        <v>49.676746999999999</v>
      </c>
      <c r="W14">
        <v>-124.484137</v>
      </c>
      <c r="Y14">
        <v>6</v>
      </c>
      <c r="AD14" t="s">
        <v>86</v>
      </c>
      <c r="AE14" t="s">
        <v>86</v>
      </c>
      <c r="AF14" t="s">
        <v>87</v>
      </c>
      <c r="AH14" t="s">
        <v>88</v>
      </c>
      <c r="AI14" t="s">
        <v>73</v>
      </c>
      <c r="AJ14" t="s">
        <v>95</v>
      </c>
      <c r="AK14" s="2">
        <v>45152</v>
      </c>
      <c r="AL14" t="s">
        <v>66</v>
      </c>
      <c r="AP14" t="s">
        <v>90</v>
      </c>
      <c r="AQ14" t="s">
        <v>91</v>
      </c>
      <c r="AR14" t="s">
        <v>92</v>
      </c>
      <c r="AS14" t="s">
        <v>85</v>
      </c>
      <c r="AU14" t="s">
        <v>93</v>
      </c>
      <c r="AV14" t="s">
        <v>84</v>
      </c>
      <c r="AW14" t="s">
        <v>80</v>
      </c>
      <c r="AX14">
        <v>49.676746999999999</v>
      </c>
      <c r="AY14">
        <v>-124.484137</v>
      </c>
      <c r="AZ14">
        <v>6</v>
      </c>
      <c r="BA14" t="s">
        <v>81</v>
      </c>
      <c r="BB14" t="s">
        <v>82</v>
      </c>
      <c r="BG14">
        <v>1</v>
      </c>
      <c r="BH14">
        <v>1</v>
      </c>
      <c r="BI14" t="s">
        <v>107</v>
      </c>
      <c r="BJ14">
        <v>1</v>
      </c>
    </row>
    <row r="15" spans="1:62" x14ac:dyDescent="0.25">
      <c r="B15">
        <v>178574262</v>
      </c>
      <c r="D15" t="s">
        <v>59</v>
      </c>
      <c r="E15">
        <v>14</v>
      </c>
      <c r="F15" t="s">
        <v>84</v>
      </c>
      <c r="G15" t="s">
        <v>84</v>
      </c>
      <c r="H15" t="s">
        <v>84</v>
      </c>
      <c r="J15" t="s">
        <v>63</v>
      </c>
      <c r="K15" t="s">
        <v>64</v>
      </c>
      <c r="L15" t="s">
        <v>65</v>
      </c>
      <c r="O15" t="s">
        <v>67</v>
      </c>
      <c r="T15" t="s">
        <v>85</v>
      </c>
      <c r="V15">
        <v>49.767296999999999</v>
      </c>
      <c r="W15">
        <v>-124.585313</v>
      </c>
      <c r="Y15">
        <v>5</v>
      </c>
      <c r="AD15" t="s">
        <v>86</v>
      </c>
      <c r="AE15" t="s">
        <v>86</v>
      </c>
      <c r="AF15" t="s">
        <v>87</v>
      </c>
      <c r="AH15" t="s">
        <v>88</v>
      </c>
      <c r="AI15" t="s">
        <v>73</v>
      </c>
      <c r="AJ15" t="s">
        <v>89</v>
      </c>
      <c r="AK15" s="2">
        <v>45153</v>
      </c>
      <c r="AL15" t="s">
        <v>66</v>
      </c>
      <c r="AP15" t="s">
        <v>90</v>
      </c>
      <c r="AQ15" t="s">
        <v>91</v>
      </c>
      <c r="AR15" t="s">
        <v>92</v>
      </c>
      <c r="AS15" t="s">
        <v>85</v>
      </c>
      <c r="AU15" t="s">
        <v>93</v>
      </c>
      <c r="AV15" t="s">
        <v>84</v>
      </c>
      <c r="AW15" t="s">
        <v>80</v>
      </c>
      <c r="AX15">
        <v>49.767296999999999</v>
      </c>
      <c r="AY15">
        <v>-124.585313</v>
      </c>
      <c r="AZ15">
        <v>5</v>
      </c>
      <c r="BA15" t="s">
        <v>81</v>
      </c>
      <c r="BB15" t="s">
        <v>82</v>
      </c>
      <c r="BG15">
        <v>1</v>
      </c>
      <c r="BH15">
        <v>1</v>
      </c>
      <c r="BI15" t="s">
        <v>108</v>
      </c>
      <c r="BJ15">
        <v>1</v>
      </c>
    </row>
    <row r="16" spans="1:62" x14ac:dyDescent="0.25">
      <c r="B16">
        <v>178700181</v>
      </c>
      <c r="D16" t="s">
        <v>59</v>
      </c>
      <c r="E16">
        <v>15</v>
      </c>
      <c r="F16" t="s">
        <v>84</v>
      </c>
      <c r="G16" t="s">
        <v>84</v>
      </c>
      <c r="H16" t="s">
        <v>84</v>
      </c>
      <c r="J16" t="s">
        <v>63</v>
      </c>
      <c r="K16" t="s">
        <v>64</v>
      </c>
      <c r="L16" t="s">
        <v>65</v>
      </c>
      <c r="O16" t="s">
        <v>67</v>
      </c>
      <c r="T16" t="s">
        <v>85</v>
      </c>
      <c r="V16">
        <v>49.795893999999997</v>
      </c>
      <c r="W16">
        <v>-124.621714</v>
      </c>
      <c r="Y16">
        <v>36</v>
      </c>
      <c r="AD16" t="s">
        <v>86</v>
      </c>
      <c r="AE16" t="s">
        <v>86</v>
      </c>
      <c r="AF16" t="s">
        <v>87</v>
      </c>
      <c r="AH16" t="s">
        <v>88</v>
      </c>
      <c r="AI16" t="s">
        <v>73</v>
      </c>
      <c r="AJ16" t="s">
        <v>98</v>
      </c>
      <c r="AK16" s="2">
        <v>45154</v>
      </c>
      <c r="AL16" t="s">
        <v>66</v>
      </c>
      <c r="AP16" t="s">
        <v>90</v>
      </c>
      <c r="AQ16" t="s">
        <v>91</v>
      </c>
      <c r="AR16" t="s">
        <v>92</v>
      </c>
      <c r="AS16" t="s">
        <v>85</v>
      </c>
      <c r="AU16" t="s">
        <v>93</v>
      </c>
      <c r="AV16" t="s">
        <v>84</v>
      </c>
      <c r="AW16" t="s">
        <v>80</v>
      </c>
      <c r="AX16">
        <v>49.795893999999997</v>
      </c>
      <c r="AY16">
        <v>-124.621714</v>
      </c>
      <c r="AZ16">
        <v>36</v>
      </c>
      <c r="BA16" t="s">
        <v>81</v>
      </c>
      <c r="BB16" t="s">
        <v>82</v>
      </c>
      <c r="BG16">
        <v>1</v>
      </c>
      <c r="BH16">
        <v>1</v>
      </c>
      <c r="BI16" t="s">
        <v>109</v>
      </c>
      <c r="BJ16">
        <v>1</v>
      </c>
    </row>
    <row r="17" spans="2:62" x14ac:dyDescent="0.25">
      <c r="B17">
        <v>178700081</v>
      </c>
      <c r="D17" t="s">
        <v>59</v>
      </c>
      <c r="E17">
        <v>16</v>
      </c>
      <c r="F17" t="s">
        <v>84</v>
      </c>
      <c r="G17" t="s">
        <v>84</v>
      </c>
      <c r="H17" t="s">
        <v>84</v>
      </c>
      <c r="J17" t="s">
        <v>63</v>
      </c>
      <c r="K17" t="s">
        <v>64</v>
      </c>
      <c r="L17" t="s">
        <v>65</v>
      </c>
      <c r="O17" t="s">
        <v>67</v>
      </c>
      <c r="T17" t="s">
        <v>85</v>
      </c>
      <c r="V17">
        <v>49.795856000000001</v>
      </c>
      <c r="W17">
        <v>-124.621619</v>
      </c>
      <c r="Y17">
        <v>12</v>
      </c>
      <c r="AD17" t="s">
        <v>86</v>
      </c>
      <c r="AE17" t="s">
        <v>86</v>
      </c>
      <c r="AF17" t="s">
        <v>87</v>
      </c>
      <c r="AH17" t="s">
        <v>88</v>
      </c>
      <c r="AI17" t="s">
        <v>73</v>
      </c>
      <c r="AJ17" t="s">
        <v>98</v>
      </c>
      <c r="AK17" s="2">
        <v>45154</v>
      </c>
      <c r="AL17" t="s">
        <v>66</v>
      </c>
      <c r="AP17" t="s">
        <v>90</v>
      </c>
      <c r="AQ17" t="s">
        <v>91</v>
      </c>
      <c r="AR17" t="s">
        <v>92</v>
      </c>
      <c r="AS17" t="s">
        <v>85</v>
      </c>
      <c r="AU17" t="s">
        <v>93</v>
      </c>
      <c r="AV17" t="s">
        <v>84</v>
      </c>
      <c r="AW17" t="s">
        <v>80</v>
      </c>
      <c r="AX17">
        <v>49.795856000000001</v>
      </c>
      <c r="AY17">
        <v>-124.621619</v>
      </c>
      <c r="AZ17">
        <v>12</v>
      </c>
      <c r="BA17" t="s">
        <v>81</v>
      </c>
      <c r="BB17" t="s">
        <v>82</v>
      </c>
      <c r="BG17">
        <v>1</v>
      </c>
      <c r="BH17">
        <v>1</v>
      </c>
      <c r="BI17" t="s">
        <v>110</v>
      </c>
      <c r="BJ17">
        <v>1</v>
      </c>
    </row>
    <row r="18" spans="2:62" x14ac:dyDescent="0.25">
      <c r="B18">
        <v>178572952</v>
      </c>
      <c r="D18" t="s">
        <v>59</v>
      </c>
      <c r="E18">
        <v>17</v>
      </c>
      <c r="F18" t="s">
        <v>84</v>
      </c>
      <c r="G18" t="s">
        <v>84</v>
      </c>
      <c r="H18" t="s">
        <v>84</v>
      </c>
      <c r="J18" t="s">
        <v>63</v>
      </c>
      <c r="K18" t="s">
        <v>64</v>
      </c>
      <c r="L18" t="s">
        <v>65</v>
      </c>
      <c r="O18" t="s">
        <v>67</v>
      </c>
      <c r="T18" t="s">
        <v>85</v>
      </c>
      <c r="V18">
        <v>49.765331000000003</v>
      </c>
      <c r="W18">
        <v>-124.585168</v>
      </c>
      <c r="Y18">
        <v>11</v>
      </c>
      <c r="AD18" t="s">
        <v>86</v>
      </c>
      <c r="AE18" t="s">
        <v>86</v>
      </c>
      <c r="AF18" t="s">
        <v>87</v>
      </c>
      <c r="AH18" t="s">
        <v>88</v>
      </c>
      <c r="AI18" t="s">
        <v>73</v>
      </c>
      <c r="AJ18" t="s">
        <v>89</v>
      </c>
      <c r="AK18" s="2">
        <v>45153</v>
      </c>
      <c r="AL18" t="s">
        <v>66</v>
      </c>
      <c r="AP18" t="s">
        <v>90</v>
      </c>
      <c r="AQ18" t="s">
        <v>91</v>
      </c>
      <c r="AR18" t="s">
        <v>92</v>
      </c>
      <c r="AS18" t="s">
        <v>85</v>
      </c>
      <c r="AU18" t="s">
        <v>93</v>
      </c>
      <c r="AV18" t="s">
        <v>84</v>
      </c>
      <c r="AW18" t="s">
        <v>80</v>
      </c>
      <c r="AX18">
        <v>49.765331000000003</v>
      </c>
      <c r="AY18">
        <v>-124.585168</v>
      </c>
      <c r="AZ18">
        <v>11</v>
      </c>
      <c r="BA18" t="s">
        <v>81</v>
      </c>
      <c r="BB18" t="s">
        <v>82</v>
      </c>
      <c r="BG18">
        <v>1</v>
      </c>
      <c r="BH18">
        <v>1</v>
      </c>
      <c r="BI18" t="s">
        <v>111</v>
      </c>
      <c r="BJ18">
        <v>1</v>
      </c>
    </row>
    <row r="19" spans="2:62" x14ac:dyDescent="0.25">
      <c r="B19">
        <v>178414441</v>
      </c>
      <c r="D19" t="s">
        <v>59</v>
      </c>
      <c r="E19">
        <v>18</v>
      </c>
      <c r="F19" t="s">
        <v>84</v>
      </c>
      <c r="G19" t="s">
        <v>84</v>
      </c>
      <c r="H19" t="s">
        <v>84</v>
      </c>
      <c r="J19" t="s">
        <v>63</v>
      </c>
      <c r="K19" t="s">
        <v>64</v>
      </c>
      <c r="L19" t="s">
        <v>65</v>
      </c>
      <c r="O19" t="s">
        <v>67</v>
      </c>
      <c r="T19" t="s">
        <v>85</v>
      </c>
      <c r="V19">
        <v>49.675300999999997</v>
      </c>
      <c r="W19">
        <v>-124.48481099999999</v>
      </c>
      <c r="Y19">
        <v>37</v>
      </c>
      <c r="AD19" t="s">
        <v>86</v>
      </c>
      <c r="AE19" t="s">
        <v>86</v>
      </c>
      <c r="AF19" t="s">
        <v>87</v>
      </c>
      <c r="AH19" t="s">
        <v>88</v>
      </c>
      <c r="AI19" t="s">
        <v>73</v>
      </c>
      <c r="AJ19" t="s">
        <v>95</v>
      </c>
      <c r="AK19" s="2">
        <v>45152</v>
      </c>
      <c r="AL19" t="s">
        <v>66</v>
      </c>
      <c r="AP19" t="s">
        <v>90</v>
      </c>
      <c r="AQ19" t="s">
        <v>91</v>
      </c>
      <c r="AR19" t="s">
        <v>92</v>
      </c>
      <c r="AS19" t="s">
        <v>85</v>
      </c>
      <c r="AU19" t="s">
        <v>93</v>
      </c>
      <c r="AV19" t="s">
        <v>84</v>
      </c>
      <c r="AW19" t="s">
        <v>80</v>
      </c>
      <c r="AX19">
        <v>49.675300999999997</v>
      </c>
      <c r="AY19">
        <v>-124.48481099999999</v>
      </c>
      <c r="AZ19">
        <v>37</v>
      </c>
      <c r="BA19" t="s">
        <v>81</v>
      </c>
      <c r="BB19" t="s">
        <v>82</v>
      </c>
      <c r="BG19">
        <v>1</v>
      </c>
      <c r="BH19">
        <v>1</v>
      </c>
      <c r="BI19" t="s">
        <v>112</v>
      </c>
      <c r="BJ19">
        <v>1</v>
      </c>
    </row>
    <row r="20" spans="2:62" x14ac:dyDescent="0.25">
      <c r="B20">
        <v>178420101</v>
      </c>
      <c r="D20" t="s">
        <v>59</v>
      </c>
      <c r="E20">
        <v>19</v>
      </c>
      <c r="F20" t="s">
        <v>84</v>
      </c>
      <c r="G20" t="s">
        <v>84</v>
      </c>
      <c r="H20" t="s">
        <v>84</v>
      </c>
      <c r="J20" t="s">
        <v>63</v>
      </c>
      <c r="K20" t="s">
        <v>64</v>
      </c>
      <c r="L20" t="s">
        <v>65</v>
      </c>
      <c r="O20" t="s">
        <v>67</v>
      </c>
      <c r="T20" t="s">
        <v>85</v>
      </c>
      <c r="V20">
        <v>49.678570999999998</v>
      </c>
      <c r="W20">
        <v>-124.484009</v>
      </c>
      <c r="Y20">
        <v>6</v>
      </c>
      <c r="AD20" t="s">
        <v>86</v>
      </c>
      <c r="AE20" t="s">
        <v>86</v>
      </c>
      <c r="AF20" t="s">
        <v>87</v>
      </c>
      <c r="AH20" t="s">
        <v>88</v>
      </c>
      <c r="AI20" t="s">
        <v>73</v>
      </c>
      <c r="AJ20" t="s">
        <v>95</v>
      </c>
      <c r="AK20" s="2">
        <v>45152</v>
      </c>
      <c r="AL20" t="s">
        <v>66</v>
      </c>
      <c r="AP20" t="s">
        <v>90</v>
      </c>
      <c r="AQ20" t="s">
        <v>91</v>
      </c>
      <c r="AR20" t="s">
        <v>92</v>
      </c>
      <c r="AS20" t="s">
        <v>85</v>
      </c>
      <c r="AU20" t="s">
        <v>93</v>
      </c>
      <c r="AV20" t="s">
        <v>84</v>
      </c>
      <c r="AW20" t="s">
        <v>80</v>
      </c>
      <c r="AX20">
        <v>49.678570999999998</v>
      </c>
      <c r="AY20">
        <v>-124.484009</v>
      </c>
      <c r="AZ20">
        <v>6</v>
      </c>
      <c r="BA20" t="s">
        <v>81</v>
      </c>
      <c r="BB20" t="s">
        <v>82</v>
      </c>
      <c r="BG20">
        <v>1</v>
      </c>
      <c r="BH20">
        <v>1</v>
      </c>
      <c r="BI20" t="s">
        <v>113</v>
      </c>
      <c r="BJ20">
        <v>1</v>
      </c>
    </row>
    <row r="21" spans="2:62" x14ac:dyDescent="0.25">
      <c r="B21">
        <v>178702119</v>
      </c>
      <c r="D21" t="s">
        <v>59</v>
      </c>
      <c r="E21">
        <v>20</v>
      </c>
      <c r="F21" t="s">
        <v>84</v>
      </c>
      <c r="G21" t="s">
        <v>84</v>
      </c>
      <c r="H21" t="s">
        <v>84</v>
      </c>
      <c r="J21" t="s">
        <v>63</v>
      </c>
      <c r="K21" t="s">
        <v>64</v>
      </c>
      <c r="L21" t="s">
        <v>65</v>
      </c>
      <c r="O21" t="s">
        <v>67</v>
      </c>
      <c r="T21" t="s">
        <v>85</v>
      </c>
      <c r="V21">
        <v>49.794361000000002</v>
      </c>
      <c r="W21">
        <v>-124.62215</v>
      </c>
      <c r="Y21">
        <v>16</v>
      </c>
      <c r="AD21" t="s">
        <v>86</v>
      </c>
      <c r="AE21" t="s">
        <v>86</v>
      </c>
      <c r="AF21" t="s">
        <v>87</v>
      </c>
      <c r="AH21" t="s">
        <v>88</v>
      </c>
      <c r="AI21" t="s">
        <v>73</v>
      </c>
      <c r="AJ21" t="s">
        <v>98</v>
      </c>
      <c r="AK21" s="2">
        <v>45154</v>
      </c>
      <c r="AL21" t="s">
        <v>66</v>
      </c>
      <c r="AP21" t="s">
        <v>90</v>
      </c>
      <c r="AQ21" t="s">
        <v>91</v>
      </c>
      <c r="AR21" t="s">
        <v>92</v>
      </c>
      <c r="AS21" t="s">
        <v>85</v>
      </c>
      <c r="AU21" t="s">
        <v>93</v>
      </c>
      <c r="AV21" t="s">
        <v>84</v>
      </c>
      <c r="AW21" t="s">
        <v>80</v>
      </c>
      <c r="AX21">
        <v>49.794361000000002</v>
      </c>
      <c r="AY21">
        <v>-124.62215</v>
      </c>
      <c r="AZ21">
        <v>16</v>
      </c>
      <c r="BA21" t="s">
        <v>81</v>
      </c>
      <c r="BB21" t="s">
        <v>82</v>
      </c>
      <c r="BG21">
        <v>1</v>
      </c>
      <c r="BH21">
        <v>1</v>
      </c>
      <c r="BI21" t="s">
        <v>114</v>
      </c>
      <c r="BJ21">
        <v>1</v>
      </c>
    </row>
    <row r="22" spans="2:62" x14ac:dyDescent="0.25">
      <c r="B22">
        <v>178415030</v>
      </c>
      <c r="D22" t="s">
        <v>59</v>
      </c>
      <c r="E22">
        <v>21</v>
      </c>
      <c r="F22" t="s">
        <v>84</v>
      </c>
      <c r="G22" t="s">
        <v>84</v>
      </c>
      <c r="H22" t="s">
        <v>84</v>
      </c>
      <c r="J22" t="s">
        <v>63</v>
      </c>
      <c r="K22" t="s">
        <v>64</v>
      </c>
      <c r="L22" t="s">
        <v>65</v>
      </c>
      <c r="O22" t="s">
        <v>67</v>
      </c>
      <c r="T22" t="s">
        <v>85</v>
      </c>
      <c r="V22">
        <v>49.676949</v>
      </c>
      <c r="W22">
        <v>-124.484086</v>
      </c>
      <c r="Y22">
        <v>13</v>
      </c>
      <c r="AD22" t="s">
        <v>86</v>
      </c>
      <c r="AE22" t="s">
        <v>86</v>
      </c>
      <c r="AF22" t="s">
        <v>87</v>
      </c>
      <c r="AH22" t="s">
        <v>88</v>
      </c>
      <c r="AI22" t="s">
        <v>73</v>
      </c>
      <c r="AJ22" t="s">
        <v>95</v>
      </c>
      <c r="AK22" s="2">
        <v>45152</v>
      </c>
      <c r="AL22" t="s">
        <v>66</v>
      </c>
      <c r="AP22" t="s">
        <v>90</v>
      </c>
      <c r="AQ22" t="s">
        <v>91</v>
      </c>
      <c r="AR22" t="s">
        <v>92</v>
      </c>
      <c r="AS22" t="s">
        <v>85</v>
      </c>
      <c r="AU22" t="s">
        <v>93</v>
      </c>
      <c r="AV22" t="s">
        <v>84</v>
      </c>
      <c r="AW22" t="s">
        <v>80</v>
      </c>
      <c r="AX22">
        <v>49.676949</v>
      </c>
      <c r="AY22">
        <v>-124.484086</v>
      </c>
      <c r="AZ22">
        <v>13</v>
      </c>
      <c r="BA22" t="s">
        <v>81</v>
      </c>
      <c r="BB22" t="s">
        <v>82</v>
      </c>
      <c r="BG22">
        <v>1</v>
      </c>
      <c r="BH22">
        <v>1</v>
      </c>
      <c r="BI22" t="s">
        <v>115</v>
      </c>
      <c r="BJ22">
        <v>1</v>
      </c>
    </row>
    <row r="23" spans="2:62" x14ac:dyDescent="0.25">
      <c r="B23">
        <v>178698987</v>
      </c>
      <c r="D23" t="s">
        <v>59</v>
      </c>
      <c r="E23">
        <v>22</v>
      </c>
      <c r="F23" t="s">
        <v>84</v>
      </c>
      <c r="G23" t="s">
        <v>84</v>
      </c>
      <c r="H23" t="s">
        <v>84</v>
      </c>
      <c r="J23" t="s">
        <v>63</v>
      </c>
      <c r="K23" t="s">
        <v>64</v>
      </c>
      <c r="L23" t="s">
        <v>65</v>
      </c>
      <c r="O23" t="s">
        <v>67</v>
      </c>
      <c r="T23" t="s">
        <v>85</v>
      </c>
      <c r="V23">
        <v>49.795861000000002</v>
      </c>
      <c r="W23">
        <v>-124.620805</v>
      </c>
      <c r="Y23">
        <v>4</v>
      </c>
      <c r="AD23" t="s">
        <v>86</v>
      </c>
      <c r="AE23" t="s">
        <v>86</v>
      </c>
      <c r="AF23" t="s">
        <v>87</v>
      </c>
      <c r="AH23" t="s">
        <v>88</v>
      </c>
      <c r="AI23" t="s">
        <v>73</v>
      </c>
      <c r="AJ23" t="s">
        <v>98</v>
      </c>
      <c r="AK23" s="2">
        <v>45154</v>
      </c>
      <c r="AL23" t="s">
        <v>66</v>
      </c>
      <c r="AP23" t="s">
        <v>90</v>
      </c>
      <c r="AQ23" t="s">
        <v>91</v>
      </c>
      <c r="AR23" t="s">
        <v>92</v>
      </c>
      <c r="AS23" t="s">
        <v>85</v>
      </c>
      <c r="AU23" t="s">
        <v>93</v>
      </c>
      <c r="AV23" t="s">
        <v>84</v>
      </c>
      <c r="AW23" t="s">
        <v>80</v>
      </c>
      <c r="AX23">
        <v>49.795861000000002</v>
      </c>
      <c r="AY23">
        <v>-124.620805</v>
      </c>
      <c r="AZ23">
        <v>4</v>
      </c>
      <c r="BA23" t="s">
        <v>81</v>
      </c>
      <c r="BB23" t="s">
        <v>82</v>
      </c>
      <c r="BG23">
        <v>1</v>
      </c>
      <c r="BH23">
        <v>1</v>
      </c>
      <c r="BI23" t="s">
        <v>116</v>
      </c>
      <c r="BJ23">
        <v>1</v>
      </c>
    </row>
    <row r="24" spans="2:62" x14ac:dyDescent="0.25">
      <c r="B24">
        <v>178415986</v>
      </c>
      <c r="D24" t="s">
        <v>59</v>
      </c>
      <c r="E24">
        <v>23</v>
      </c>
      <c r="F24" t="s">
        <v>84</v>
      </c>
      <c r="G24" t="s">
        <v>84</v>
      </c>
      <c r="H24" t="s">
        <v>84</v>
      </c>
      <c r="J24" t="s">
        <v>63</v>
      </c>
      <c r="K24" t="s">
        <v>64</v>
      </c>
      <c r="L24" t="s">
        <v>65</v>
      </c>
      <c r="O24" t="s">
        <v>67</v>
      </c>
      <c r="T24" t="s">
        <v>85</v>
      </c>
      <c r="V24">
        <v>49.678209000000003</v>
      </c>
      <c r="W24">
        <v>-124.484055</v>
      </c>
      <c r="Y24">
        <v>14</v>
      </c>
      <c r="AD24" t="s">
        <v>86</v>
      </c>
      <c r="AE24" t="s">
        <v>86</v>
      </c>
      <c r="AF24" t="s">
        <v>87</v>
      </c>
      <c r="AH24" t="s">
        <v>88</v>
      </c>
      <c r="AI24" t="s">
        <v>73</v>
      </c>
      <c r="AJ24" t="s">
        <v>95</v>
      </c>
      <c r="AK24" s="2">
        <v>45152</v>
      </c>
      <c r="AL24" t="s">
        <v>66</v>
      </c>
      <c r="AP24" t="s">
        <v>90</v>
      </c>
      <c r="AQ24" t="s">
        <v>91</v>
      </c>
      <c r="AR24" t="s">
        <v>92</v>
      </c>
      <c r="AS24" t="s">
        <v>85</v>
      </c>
      <c r="AU24" t="s">
        <v>93</v>
      </c>
      <c r="AV24" t="s">
        <v>84</v>
      </c>
      <c r="AW24" t="s">
        <v>80</v>
      </c>
      <c r="AX24">
        <v>49.678209000000003</v>
      </c>
      <c r="AY24">
        <v>-124.484055</v>
      </c>
      <c r="AZ24">
        <v>14</v>
      </c>
      <c r="BA24" t="s">
        <v>81</v>
      </c>
      <c r="BB24" t="s">
        <v>82</v>
      </c>
      <c r="BG24">
        <v>1</v>
      </c>
      <c r="BH24">
        <v>1</v>
      </c>
      <c r="BI24" t="s">
        <v>117</v>
      </c>
      <c r="BJ24">
        <v>1</v>
      </c>
    </row>
    <row r="25" spans="2:62" x14ac:dyDescent="0.25">
      <c r="B25">
        <v>178586378</v>
      </c>
      <c r="D25" t="s">
        <v>59</v>
      </c>
      <c r="E25">
        <v>24</v>
      </c>
      <c r="F25" t="s">
        <v>84</v>
      </c>
      <c r="G25" t="s">
        <v>84</v>
      </c>
      <c r="H25" t="s">
        <v>84</v>
      </c>
      <c r="J25" t="s">
        <v>63</v>
      </c>
      <c r="K25" t="s">
        <v>64</v>
      </c>
      <c r="L25" t="s">
        <v>65</v>
      </c>
      <c r="O25" t="s">
        <v>67</v>
      </c>
      <c r="T25" t="s">
        <v>85</v>
      </c>
      <c r="V25">
        <v>49.714905999999999</v>
      </c>
      <c r="W25">
        <v>-124.514162</v>
      </c>
      <c r="Y25">
        <v>3</v>
      </c>
      <c r="AD25" t="s">
        <v>86</v>
      </c>
      <c r="AE25" t="s">
        <v>86</v>
      </c>
      <c r="AF25" t="s">
        <v>87</v>
      </c>
      <c r="AH25" t="s">
        <v>88</v>
      </c>
      <c r="AI25" t="s">
        <v>73</v>
      </c>
      <c r="AJ25" t="s">
        <v>89</v>
      </c>
      <c r="AK25" s="2">
        <v>45153</v>
      </c>
      <c r="AL25" t="s">
        <v>66</v>
      </c>
      <c r="AP25" t="s">
        <v>90</v>
      </c>
      <c r="AQ25" t="s">
        <v>91</v>
      </c>
      <c r="AR25" t="s">
        <v>92</v>
      </c>
      <c r="AS25" t="s">
        <v>85</v>
      </c>
      <c r="AU25" t="s">
        <v>93</v>
      </c>
      <c r="AV25" t="s">
        <v>84</v>
      </c>
      <c r="AW25" t="s">
        <v>80</v>
      </c>
      <c r="AX25">
        <v>49.714905999999999</v>
      </c>
      <c r="AY25">
        <v>-124.514162</v>
      </c>
      <c r="AZ25">
        <v>3</v>
      </c>
      <c r="BA25" t="s">
        <v>81</v>
      </c>
      <c r="BB25" t="s">
        <v>82</v>
      </c>
      <c r="BG25">
        <v>1</v>
      </c>
      <c r="BH25">
        <v>1</v>
      </c>
      <c r="BI25" t="s">
        <v>118</v>
      </c>
      <c r="BJ25">
        <v>1</v>
      </c>
    </row>
    <row r="26" spans="2:62" x14ac:dyDescent="0.25">
      <c r="B26">
        <v>212825776</v>
      </c>
      <c r="D26" t="s">
        <v>59</v>
      </c>
      <c r="E26">
        <v>25</v>
      </c>
      <c r="F26" t="s">
        <v>119</v>
      </c>
      <c r="G26" t="s">
        <v>119</v>
      </c>
      <c r="J26" t="s">
        <v>63</v>
      </c>
      <c r="K26" t="s">
        <v>64</v>
      </c>
      <c r="L26" t="s">
        <v>65</v>
      </c>
      <c r="O26" t="s">
        <v>67</v>
      </c>
      <c r="T26" t="s">
        <v>120</v>
      </c>
      <c r="V26">
        <v>49.747371999999999</v>
      </c>
      <c r="W26">
        <v>-124.563912</v>
      </c>
      <c r="Y26">
        <v>4</v>
      </c>
      <c r="AD26" t="s">
        <v>121</v>
      </c>
      <c r="AE26" t="s">
        <v>122</v>
      </c>
      <c r="AF26" t="s">
        <v>87</v>
      </c>
      <c r="AH26" t="s">
        <v>123</v>
      </c>
      <c r="AI26" t="s">
        <v>124</v>
      </c>
      <c r="AJ26" t="s">
        <v>125</v>
      </c>
      <c r="AK26" s="2">
        <v>45412</v>
      </c>
      <c r="AL26" t="s">
        <v>66</v>
      </c>
      <c r="AP26" t="s">
        <v>126</v>
      </c>
      <c r="AQ26" t="s">
        <v>127</v>
      </c>
      <c r="AR26" t="s">
        <v>128</v>
      </c>
      <c r="AS26" t="s">
        <v>120</v>
      </c>
      <c r="AT26" t="s">
        <v>129</v>
      </c>
      <c r="AV26" t="s">
        <v>130</v>
      </c>
      <c r="AW26" t="s">
        <v>80</v>
      </c>
      <c r="AX26">
        <v>49.747371999999999</v>
      </c>
      <c r="AY26">
        <v>-124.563912</v>
      </c>
      <c r="AZ26">
        <v>4</v>
      </c>
      <c r="BA26" t="s">
        <v>81</v>
      </c>
      <c r="BB26" t="s">
        <v>82</v>
      </c>
      <c r="BG26">
        <v>1</v>
      </c>
      <c r="BH26">
        <v>1</v>
      </c>
      <c r="BI26" t="s">
        <v>131</v>
      </c>
      <c r="BJ26">
        <v>1</v>
      </c>
    </row>
    <row r="27" spans="2:62" x14ac:dyDescent="0.25">
      <c r="B27">
        <v>213014822</v>
      </c>
      <c r="D27" t="s">
        <v>59</v>
      </c>
      <c r="E27">
        <v>26</v>
      </c>
      <c r="F27" t="s">
        <v>132</v>
      </c>
      <c r="G27" t="s">
        <v>132</v>
      </c>
      <c r="H27" t="s">
        <v>132</v>
      </c>
      <c r="J27" t="s">
        <v>63</v>
      </c>
      <c r="K27" t="s">
        <v>64</v>
      </c>
      <c r="L27" t="s">
        <v>65</v>
      </c>
      <c r="O27" t="s">
        <v>67</v>
      </c>
      <c r="T27" t="s">
        <v>85</v>
      </c>
      <c r="V27">
        <v>49.705880000000001</v>
      </c>
      <c r="W27">
        <v>-124.52354699999999</v>
      </c>
      <c r="Y27">
        <v>5</v>
      </c>
      <c r="AD27" t="s">
        <v>121</v>
      </c>
      <c r="AE27" t="s">
        <v>133</v>
      </c>
      <c r="AF27" t="s">
        <v>87</v>
      </c>
      <c r="AH27" t="s">
        <v>123</v>
      </c>
      <c r="AI27" t="s">
        <v>134</v>
      </c>
      <c r="AJ27" t="s">
        <v>135</v>
      </c>
      <c r="AK27" s="2">
        <v>45414</v>
      </c>
      <c r="AL27" t="s">
        <v>66</v>
      </c>
      <c r="AP27" t="s">
        <v>136</v>
      </c>
      <c r="AQ27" t="s">
        <v>137</v>
      </c>
      <c r="AR27" t="s">
        <v>138</v>
      </c>
      <c r="AS27" t="s">
        <v>85</v>
      </c>
      <c r="AU27" t="s">
        <v>139</v>
      </c>
      <c r="AV27" t="s">
        <v>132</v>
      </c>
      <c r="AW27" t="s">
        <v>80</v>
      </c>
      <c r="AX27">
        <v>49.705880000000001</v>
      </c>
      <c r="AY27">
        <v>-124.52354699999999</v>
      </c>
      <c r="AZ27">
        <v>5</v>
      </c>
      <c r="BA27" t="s">
        <v>81</v>
      </c>
      <c r="BB27" t="s">
        <v>82</v>
      </c>
      <c r="BG27">
        <v>1</v>
      </c>
      <c r="BH27">
        <v>1</v>
      </c>
      <c r="BI27" t="s">
        <v>140</v>
      </c>
      <c r="BJ27">
        <v>1</v>
      </c>
    </row>
    <row r="28" spans="2:62" x14ac:dyDescent="0.25">
      <c r="B28">
        <v>207113367</v>
      </c>
      <c r="D28" t="s">
        <v>59</v>
      </c>
      <c r="E28">
        <v>27</v>
      </c>
      <c r="F28" t="s">
        <v>141</v>
      </c>
      <c r="G28" t="s">
        <v>141</v>
      </c>
      <c r="J28" t="s">
        <v>63</v>
      </c>
      <c r="K28" t="s">
        <v>64</v>
      </c>
      <c r="L28" t="s">
        <v>65</v>
      </c>
      <c r="O28" t="s">
        <v>67</v>
      </c>
      <c r="T28" t="s">
        <v>68</v>
      </c>
      <c r="V28">
        <v>49.653433999999997</v>
      </c>
      <c r="W28">
        <v>-124.469632</v>
      </c>
      <c r="Y28">
        <v>23</v>
      </c>
      <c r="AD28" t="s">
        <v>142</v>
      </c>
      <c r="AE28" t="s">
        <v>142</v>
      </c>
      <c r="AF28" t="s">
        <v>87</v>
      </c>
      <c r="AH28" t="s">
        <v>143</v>
      </c>
      <c r="AI28" t="s">
        <v>124</v>
      </c>
      <c r="AJ28" t="s">
        <v>135</v>
      </c>
      <c r="AK28" s="2">
        <v>43557</v>
      </c>
      <c r="AL28" t="s">
        <v>66</v>
      </c>
      <c r="AP28" t="s">
        <v>144</v>
      </c>
      <c r="AQ28" t="s">
        <v>145</v>
      </c>
      <c r="AR28" t="s">
        <v>146</v>
      </c>
      <c r="AS28" t="s">
        <v>68</v>
      </c>
      <c r="AT28" t="s">
        <v>146</v>
      </c>
      <c r="AV28" t="s">
        <v>147</v>
      </c>
      <c r="AW28" t="s">
        <v>80</v>
      </c>
      <c r="AX28">
        <v>49.653433999999997</v>
      </c>
      <c r="AY28">
        <v>-124.469632</v>
      </c>
      <c r="AZ28">
        <v>23</v>
      </c>
      <c r="BA28" t="s">
        <v>81</v>
      </c>
      <c r="BB28" t="s">
        <v>82</v>
      </c>
      <c r="BG28">
        <v>1</v>
      </c>
      <c r="BH28">
        <v>1</v>
      </c>
      <c r="BI28" t="s">
        <v>148</v>
      </c>
      <c r="BJ28">
        <v>1</v>
      </c>
    </row>
    <row r="29" spans="2:62" x14ac:dyDescent="0.25">
      <c r="B29">
        <v>182569196</v>
      </c>
      <c r="D29" t="s">
        <v>59</v>
      </c>
      <c r="E29">
        <v>28</v>
      </c>
      <c r="F29" t="s">
        <v>149</v>
      </c>
      <c r="G29" t="s">
        <v>149</v>
      </c>
      <c r="H29" t="s">
        <v>150</v>
      </c>
      <c r="J29" t="s">
        <v>63</v>
      </c>
      <c r="K29" t="s">
        <v>64</v>
      </c>
      <c r="L29" t="s">
        <v>65</v>
      </c>
      <c r="O29" t="s">
        <v>67</v>
      </c>
      <c r="T29" t="s">
        <v>85</v>
      </c>
      <c r="V29">
        <v>49.598191999999997</v>
      </c>
      <c r="W29">
        <v>-124.38400300000001</v>
      </c>
      <c r="Y29">
        <v>4</v>
      </c>
      <c r="AD29" t="s">
        <v>151</v>
      </c>
      <c r="AE29" t="s">
        <v>151</v>
      </c>
      <c r="AF29" t="s">
        <v>87</v>
      </c>
      <c r="AH29" t="s">
        <v>88</v>
      </c>
      <c r="AI29" t="s">
        <v>152</v>
      </c>
      <c r="AJ29" t="s">
        <v>152</v>
      </c>
      <c r="AK29" s="2">
        <v>45178</v>
      </c>
      <c r="AL29" t="s">
        <v>66</v>
      </c>
      <c r="AP29" t="s">
        <v>153</v>
      </c>
      <c r="AQ29" t="s">
        <v>154</v>
      </c>
      <c r="AR29" t="s">
        <v>155</v>
      </c>
      <c r="AS29" t="s">
        <v>85</v>
      </c>
      <c r="AU29" t="s">
        <v>156</v>
      </c>
      <c r="AV29" t="s">
        <v>149</v>
      </c>
      <c r="AW29" t="s">
        <v>80</v>
      </c>
      <c r="AX29">
        <v>49.598191999999997</v>
      </c>
      <c r="AY29">
        <v>-124.38400300000001</v>
      </c>
      <c r="AZ29">
        <v>4</v>
      </c>
      <c r="BA29" t="s">
        <v>81</v>
      </c>
      <c r="BB29" t="s">
        <v>82</v>
      </c>
      <c r="BG29">
        <v>1</v>
      </c>
      <c r="BH29">
        <v>1</v>
      </c>
      <c r="BI29" t="s">
        <v>157</v>
      </c>
      <c r="BJ29">
        <v>1</v>
      </c>
    </row>
    <row r="30" spans="2:62" x14ac:dyDescent="0.25">
      <c r="B30">
        <v>172107314</v>
      </c>
      <c r="D30" t="s">
        <v>59</v>
      </c>
      <c r="E30">
        <v>29</v>
      </c>
      <c r="F30" t="s">
        <v>158</v>
      </c>
      <c r="G30" t="s">
        <v>158</v>
      </c>
      <c r="H30" t="s">
        <v>158</v>
      </c>
      <c r="J30" t="s">
        <v>63</v>
      </c>
      <c r="K30" t="s">
        <v>64</v>
      </c>
      <c r="L30" t="s">
        <v>65</v>
      </c>
      <c r="O30" t="s">
        <v>67</v>
      </c>
      <c r="T30" t="s">
        <v>85</v>
      </c>
      <c r="V30">
        <v>49.575490000000002</v>
      </c>
      <c r="W30">
        <v>-124.329155</v>
      </c>
      <c r="Y30">
        <v>8</v>
      </c>
      <c r="AD30" t="s">
        <v>159</v>
      </c>
      <c r="AE30" t="s">
        <v>159</v>
      </c>
      <c r="AF30" t="s">
        <v>87</v>
      </c>
      <c r="AH30" t="s">
        <v>88</v>
      </c>
      <c r="AI30" t="s">
        <v>160</v>
      </c>
      <c r="AJ30" t="s">
        <v>152</v>
      </c>
      <c r="AK30" s="2">
        <v>45116</v>
      </c>
      <c r="AL30" t="s">
        <v>66</v>
      </c>
      <c r="AP30" t="s">
        <v>126</v>
      </c>
      <c r="AQ30" t="s">
        <v>161</v>
      </c>
      <c r="AR30" t="s">
        <v>162</v>
      </c>
      <c r="AS30" t="s">
        <v>85</v>
      </c>
      <c r="AU30" t="s">
        <v>163</v>
      </c>
      <c r="AV30" t="s">
        <v>158</v>
      </c>
      <c r="AW30" t="s">
        <v>80</v>
      </c>
      <c r="AX30">
        <v>49.575490000000002</v>
      </c>
      <c r="AY30">
        <v>-124.329155</v>
      </c>
      <c r="AZ30">
        <v>8</v>
      </c>
      <c r="BA30" t="s">
        <v>81</v>
      </c>
      <c r="BB30" t="s">
        <v>82</v>
      </c>
      <c r="BG30">
        <v>1</v>
      </c>
      <c r="BH30">
        <v>1</v>
      </c>
      <c r="BI30" t="s">
        <v>164</v>
      </c>
      <c r="BJ30">
        <v>1</v>
      </c>
    </row>
    <row r="31" spans="2:62" x14ac:dyDescent="0.25">
      <c r="B31">
        <v>26152250</v>
      </c>
      <c r="D31" t="s">
        <v>59</v>
      </c>
      <c r="E31">
        <v>30</v>
      </c>
      <c r="F31" t="s">
        <v>165</v>
      </c>
      <c r="G31" t="s">
        <v>165</v>
      </c>
      <c r="H31" t="s">
        <v>165</v>
      </c>
      <c r="J31" t="s">
        <v>63</v>
      </c>
      <c r="K31" t="s">
        <v>64</v>
      </c>
      <c r="L31" t="s">
        <v>65</v>
      </c>
      <c r="O31" t="s">
        <v>67</v>
      </c>
      <c r="T31" t="s">
        <v>85</v>
      </c>
      <c r="V31">
        <v>49.721145</v>
      </c>
      <c r="W31">
        <v>-124.60927100000001</v>
      </c>
      <c r="Y31">
        <v>10</v>
      </c>
      <c r="AD31" t="s">
        <v>166</v>
      </c>
      <c r="AE31" t="s">
        <v>166</v>
      </c>
      <c r="AF31" t="s">
        <v>87</v>
      </c>
      <c r="AH31" t="s">
        <v>167</v>
      </c>
      <c r="AI31" t="s">
        <v>168</v>
      </c>
      <c r="AJ31" t="s">
        <v>169</v>
      </c>
      <c r="AK31" s="2">
        <v>42899</v>
      </c>
      <c r="AL31" t="s">
        <v>66</v>
      </c>
      <c r="AP31" t="s">
        <v>126</v>
      </c>
      <c r="AQ31" t="s">
        <v>170</v>
      </c>
      <c r="AR31" t="s">
        <v>171</v>
      </c>
      <c r="AS31" t="s">
        <v>85</v>
      </c>
      <c r="AU31" t="s">
        <v>172</v>
      </c>
      <c r="AV31" t="s">
        <v>165</v>
      </c>
      <c r="AW31" t="s">
        <v>80</v>
      </c>
      <c r="AX31">
        <v>49.721145</v>
      </c>
      <c r="AY31">
        <v>-124.60927100000001</v>
      </c>
      <c r="AZ31">
        <v>10</v>
      </c>
      <c r="BA31" t="s">
        <v>81</v>
      </c>
      <c r="BB31" t="s">
        <v>82</v>
      </c>
      <c r="BG31">
        <v>1</v>
      </c>
      <c r="BH31">
        <v>1</v>
      </c>
      <c r="BI31" t="s">
        <v>173</v>
      </c>
      <c r="BJ31">
        <v>1</v>
      </c>
    </row>
    <row r="32" spans="2:62" x14ac:dyDescent="0.25">
      <c r="B32">
        <v>176355488</v>
      </c>
      <c r="D32" t="s">
        <v>59</v>
      </c>
      <c r="E32">
        <v>31</v>
      </c>
      <c r="F32" t="s">
        <v>174</v>
      </c>
      <c r="G32" t="s">
        <v>174</v>
      </c>
      <c r="H32" t="s">
        <v>174</v>
      </c>
      <c r="J32" t="s">
        <v>63</v>
      </c>
      <c r="K32" t="s">
        <v>64</v>
      </c>
      <c r="L32" t="s">
        <v>65</v>
      </c>
      <c r="O32" t="s">
        <v>67</v>
      </c>
      <c r="T32" t="s">
        <v>85</v>
      </c>
      <c r="V32">
        <v>49.737707</v>
      </c>
      <c r="W32">
        <v>-124.56598099999999</v>
      </c>
      <c r="AD32" t="s">
        <v>175</v>
      </c>
      <c r="AE32" t="s">
        <v>175</v>
      </c>
      <c r="AF32" t="s">
        <v>87</v>
      </c>
      <c r="AH32" t="s">
        <v>88</v>
      </c>
      <c r="AI32" t="s">
        <v>73</v>
      </c>
      <c r="AJ32" t="s">
        <v>176</v>
      </c>
      <c r="AK32" s="2">
        <v>45139</v>
      </c>
      <c r="AL32" t="s">
        <v>66</v>
      </c>
      <c r="AP32" t="s">
        <v>177</v>
      </c>
      <c r="AQ32" t="s">
        <v>178</v>
      </c>
      <c r="AR32" t="s">
        <v>179</v>
      </c>
      <c r="AS32" t="s">
        <v>85</v>
      </c>
      <c r="AU32" t="s">
        <v>180</v>
      </c>
      <c r="AV32" t="s">
        <v>174</v>
      </c>
      <c r="AW32" t="s">
        <v>80</v>
      </c>
      <c r="AX32">
        <v>49.737707</v>
      </c>
      <c r="AY32">
        <v>-124.56598099999999</v>
      </c>
      <c r="BA32" t="s">
        <v>81</v>
      </c>
      <c r="BB32" t="s">
        <v>82</v>
      </c>
      <c r="BG32">
        <v>1</v>
      </c>
      <c r="BH32">
        <v>1</v>
      </c>
      <c r="BI32" t="s">
        <v>181</v>
      </c>
      <c r="BJ32">
        <v>1</v>
      </c>
    </row>
    <row r="33" spans="2:62" x14ac:dyDescent="0.25">
      <c r="B33">
        <v>201074285</v>
      </c>
      <c r="D33" t="s">
        <v>59</v>
      </c>
      <c r="E33">
        <v>32</v>
      </c>
      <c r="F33" t="s">
        <v>182</v>
      </c>
      <c r="G33" t="s">
        <v>182</v>
      </c>
      <c r="H33" t="s">
        <v>182</v>
      </c>
      <c r="J33" t="s">
        <v>63</v>
      </c>
      <c r="K33" t="s">
        <v>64</v>
      </c>
      <c r="L33" t="s">
        <v>65</v>
      </c>
      <c r="O33" t="s">
        <v>67</v>
      </c>
      <c r="T33" t="s">
        <v>85</v>
      </c>
      <c r="V33">
        <v>49.766342000000002</v>
      </c>
      <c r="W33">
        <v>-124.58438099999999</v>
      </c>
      <c r="Y33">
        <v>3</v>
      </c>
      <c r="AD33" t="s">
        <v>183</v>
      </c>
      <c r="AE33" t="s">
        <v>184</v>
      </c>
      <c r="AF33" t="s">
        <v>87</v>
      </c>
      <c r="AH33" t="s">
        <v>123</v>
      </c>
      <c r="AI33" t="s">
        <v>185</v>
      </c>
      <c r="AJ33" t="s">
        <v>135</v>
      </c>
      <c r="AK33" s="2">
        <v>45353</v>
      </c>
      <c r="AL33" t="s">
        <v>66</v>
      </c>
      <c r="AP33" t="s">
        <v>186</v>
      </c>
      <c r="AQ33" t="s">
        <v>187</v>
      </c>
      <c r="AR33" t="s">
        <v>188</v>
      </c>
      <c r="AS33" t="s">
        <v>85</v>
      </c>
      <c r="AU33" t="s">
        <v>189</v>
      </c>
      <c r="AV33" t="s">
        <v>182</v>
      </c>
      <c r="AW33" t="s">
        <v>80</v>
      </c>
      <c r="AX33">
        <v>49.766342000000002</v>
      </c>
      <c r="AY33">
        <v>-124.58438099999999</v>
      </c>
      <c r="AZ33">
        <v>3</v>
      </c>
      <c r="BA33" t="s">
        <v>81</v>
      </c>
      <c r="BB33" t="s">
        <v>82</v>
      </c>
      <c r="BG33">
        <v>1</v>
      </c>
      <c r="BH33">
        <v>1</v>
      </c>
      <c r="BI33" t="s">
        <v>190</v>
      </c>
      <c r="BJ33">
        <v>1</v>
      </c>
    </row>
    <row r="34" spans="2:62" x14ac:dyDescent="0.25">
      <c r="B34">
        <v>200983525</v>
      </c>
      <c r="D34" t="s">
        <v>59</v>
      </c>
      <c r="E34">
        <v>33</v>
      </c>
      <c r="F34" t="s">
        <v>191</v>
      </c>
      <c r="G34" t="s">
        <v>191</v>
      </c>
      <c r="H34" t="s">
        <v>191</v>
      </c>
      <c r="J34" t="s">
        <v>63</v>
      </c>
      <c r="K34" t="s">
        <v>64</v>
      </c>
      <c r="L34" t="s">
        <v>65</v>
      </c>
      <c r="O34" t="s">
        <v>67</v>
      </c>
      <c r="T34" t="s">
        <v>85</v>
      </c>
      <c r="V34">
        <v>49.759552999999997</v>
      </c>
      <c r="W34">
        <v>-124.557517</v>
      </c>
      <c r="Y34">
        <v>5</v>
      </c>
      <c r="AD34" t="s">
        <v>183</v>
      </c>
      <c r="AE34" t="s">
        <v>183</v>
      </c>
      <c r="AF34" t="s">
        <v>87</v>
      </c>
      <c r="AH34" t="s">
        <v>123</v>
      </c>
      <c r="AI34" t="s">
        <v>185</v>
      </c>
      <c r="AJ34" t="s">
        <v>176</v>
      </c>
      <c r="AK34" s="2">
        <v>45352</v>
      </c>
      <c r="AL34" t="s">
        <v>66</v>
      </c>
      <c r="AP34" t="s">
        <v>126</v>
      </c>
      <c r="AQ34" t="s">
        <v>127</v>
      </c>
      <c r="AR34" t="s">
        <v>192</v>
      </c>
      <c r="AS34" t="s">
        <v>85</v>
      </c>
      <c r="AU34" t="s">
        <v>193</v>
      </c>
      <c r="AV34" t="s">
        <v>191</v>
      </c>
      <c r="AW34" t="s">
        <v>80</v>
      </c>
      <c r="AX34">
        <v>49.759552999999997</v>
      </c>
      <c r="AY34">
        <v>-124.557517</v>
      </c>
      <c r="AZ34">
        <v>5</v>
      </c>
      <c r="BA34" t="s">
        <v>81</v>
      </c>
      <c r="BB34" t="s">
        <v>82</v>
      </c>
      <c r="BG34">
        <v>1</v>
      </c>
      <c r="BH34">
        <v>1</v>
      </c>
      <c r="BI34" t="s">
        <v>194</v>
      </c>
      <c r="BJ34">
        <v>1</v>
      </c>
    </row>
    <row r="35" spans="2:62" x14ac:dyDescent="0.25">
      <c r="B35">
        <v>182482674</v>
      </c>
      <c r="D35" t="s">
        <v>59</v>
      </c>
      <c r="E35">
        <v>34</v>
      </c>
      <c r="F35" t="s">
        <v>195</v>
      </c>
      <c r="G35" t="s">
        <v>195</v>
      </c>
      <c r="H35" t="s">
        <v>195</v>
      </c>
      <c r="J35" t="s">
        <v>63</v>
      </c>
      <c r="K35" t="s">
        <v>64</v>
      </c>
      <c r="L35" t="s">
        <v>65</v>
      </c>
      <c r="O35" t="s">
        <v>67</v>
      </c>
      <c r="T35" t="s">
        <v>85</v>
      </c>
      <c r="V35">
        <v>49.784244999999999</v>
      </c>
      <c r="W35">
        <v>-124.63035499999999</v>
      </c>
      <c r="Y35">
        <v>3</v>
      </c>
      <c r="AD35" t="s">
        <v>151</v>
      </c>
      <c r="AE35" t="s">
        <v>151</v>
      </c>
      <c r="AF35" t="s">
        <v>87</v>
      </c>
      <c r="AH35" t="s">
        <v>88</v>
      </c>
      <c r="AI35" t="s">
        <v>152</v>
      </c>
      <c r="AJ35" t="s">
        <v>73</v>
      </c>
      <c r="AK35" s="2">
        <v>45177</v>
      </c>
      <c r="AL35" t="s">
        <v>66</v>
      </c>
      <c r="AP35" t="s">
        <v>196</v>
      </c>
      <c r="AQ35" t="s">
        <v>197</v>
      </c>
      <c r="AR35" t="s">
        <v>198</v>
      </c>
      <c r="AS35" t="s">
        <v>85</v>
      </c>
      <c r="AU35" t="s">
        <v>199</v>
      </c>
      <c r="AV35" t="s">
        <v>195</v>
      </c>
      <c r="AW35" t="s">
        <v>80</v>
      </c>
      <c r="AX35">
        <v>49.784244999999999</v>
      </c>
      <c r="AY35">
        <v>-124.63035499999999</v>
      </c>
      <c r="AZ35">
        <v>3</v>
      </c>
      <c r="BA35" t="s">
        <v>81</v>
      </c>
      <c r="BB35" t="s">
        <v>82</v>
      </c>
      <c r="BG35">
        <v>1</v>
      </c>
      <c r="BH35">
        <v>1</v>
      </c>
      <c r="BI35" t="s">
        <v>200</v>
      </c>
      <c r="BJ35">
        <v>1</v>
      </c>
    </row>
    <row r="36" spans="2:62" x14ac:dyDescent="0.25">
      <c r="B36">
        <v>83889725</v>
      </c>
      <c r="D36" t="s">
        <v>59</v>
      </c>
      <c r="E36">
        <v>35</v>
      </c>
      <c r="F36" t="s">
        <v>201</v>
      </c>
      <c r="G36" t="s">
        <v>201</v>
      </c>
      <c r="H36" t="s">
        <v>201</v>
      </c>
      <c r="J36" t="s">
        <v>63</v>
      </c>
      <c r="K36" t="s">
        <v>64</v>
      </c>
      <c r="L36" t="s">
        <v>65</v>
      </c>
      <c r="O36" t="s">
        <v>67</v>
      </c>
      <c r="T36" t="s">
        <v>85</v>
      </c>
      <c r="V36">
        <v>49.573065</v>
      </c>
      <c r="W36">
        <v>-124.23522699999999</v>
      </c>
      <c r="AD36" t="s">
        <v>202</v>
      </c>
      <c r="AE36" t="s">
        <v>203</v>
      </c>
      <c r="AF36" t="s">
        <v>87</v>
      </c>
      <c r="AH36" t="s">
        <v>204</v>
      </c>
      <c r="AI36" t="s">
        <v>168</v>
      </c>
      <c r="AJ36" t="s">
        <v>205</v>
      </c>
      <c r="AK36" s="2">
        <v>44365</v>
      </c>
      <c r="AL36" t="s">
        <v>66</v>
      </c>
      <c r="AP36" t="s">
        <v>206</v>
      </c>
      <c r="AQ36" t="s">
        <v>207</v>
      </c>
      <c r="AR36" t="s">
        <v>208</v>
      </c>
      <c r="AS36" t="s">
        <v>85</v>
      </c>
      <c r="AU36" t="s">
        <v>139</v>
      </c>
      <c r="AV36" t="s">
        <v>201</v>
      </c>
      <c r="AW36" t="s">
        <v>80</v>
      </c>
      <c r="AX36">
        <v>49.573065</v>
      </c>
      <c r="AY36">
        <v>-124.23522699999999</v>
      </c>
      <c r="BA36" t="s">
        <v>81</v>
      </c>
      <c r="BB36" t="s">
        <v>82</v>
      </c>
      <c r="BG36">
        <v>1</v>
      </c>
      <c r="BH36">
        <v>1</v>
      </c>
      <c r="BI36" t="s">
        <v>209</v>
      </c>
      <c r="BJ36">
        <v>1</v>
      </c>
    </row>
    <row r="37" spans="2:62" x14ac:dyDescent="0.25">
      <c r="B37">
        <v>182751997</v>
      </c>
      <c r="D37" t="s">
        <v>59</v>
      </c>
      <c r="E37">
        <v>36</v>
      </c>
      <c r="F37" t="s">
        <v>210</v>
      </c>
      <c r="G37" t="s">
        <v>210</v>
      </c>
      <c r="H37" t="s">
        <v>210</v>
      </c>
      <c r="J37" t="s">
        <v>63</v>
      </c>
      <c r="K37" t="s">
        <v>64</v>
      </c>
      <c r="L37" t="s">
        <v>65</v>
      </c>
      <c r="O37" t="s">
        <v>67</v>
      </c>
      <c r="T37" t="s">
        <v>85</v>
      </c>
      <c r="V37">
        <v>49.772846999999999</v>
      </c>
      <c r="W37">
        <v>-124.59452</v>
      </c>
      <c r="Y37">
        <v>4</v>
      </c>
      <c r="AD37" t="s">
        <v>151</v>
      </c>
      <c r="AE37" t="s">
        <v>151</v>
      </c>
      <c r="AF37" t="s">
        <v>87</v>
      </c>
      <c r="AH37" t="s">
        <v>88</v>
      </c>
      <c r="AI37" t="s">
        <v>152</v>
      </c>
      <c r="AJ37" t="s">
        <v>211</v>
      </c>
      <c r="AK37" s="2">
        <v>45179</v>
      </c>
      <c r="AL37" t="s">
        <v>66</v>
      </c>
      <c r="AP37" t="s">
        <v>212</v>
      </c>
      <c r="AQ37" t="s">
        <v>213</v>
      </c>
      <c r="AR37" t="s">
        <v>214</v>
      </c>
      <c r="AS37" t="s">
        <v>85</v>
      </c>
      <c r="AU37" t="s">
        <v>139</v>
      </c>
      <c r="AV37" t="s">
        <v>210</v>
      </c>
      <c r="AW37" t="s">
        <v>80</v>
      </c>
      <c r="AX37">
        <v>49.772846999999999</v>
      </c>
      <c r="AY37">
        <v>-124.59452</v>
      </c>
      <c r="AZ37">
        <v>4</v>
      </c>
      <c r="BA37" t="s">
        <v>81</v>
      </c>
      <c r="BB37" t="s">
        <v>82</v>
      </c>
      <c r="BG37">
        <v>1</v>
      </c>
      <c r="BH37">
        <v>1</v>
      </c>
      <c r="BI37" t="s">
        <v>215</v>
      </c>
      <c r="BJ37">
        <v>1</v>
      </c>
    </row>
    <row r="38" spans="2:62" x14ac:dyDescent="0.25">
      <c r="B38">
        <v>176356125</v>
      </c>
      <c r="D38" t="s">
        <v>59</v>
      </c>
      <c r="E38">
        <v>37</v>
      </c>
      <c r="F38" t="s">
        <v>216</v>
      </c>
      <c r="G38" t="s">
        <v>216</v>
      </c>
      <c r="H38" t="s">
        <v>216</v>
      </c>
      <c r="J38" t="s">
        <v>63</v>
      </c>
      <c r="K38" t="s">
        <v>64</v>
      </c>
      <c r="L38" t="s">
        <v>65</v>
      </c>
      <c r="O38" t="s">
        <v>67</v>
      </c>
      <c r="T38" t="s">
        <v>85</v>
      </c>
      <c r="V38">
        <v>49.635455999999998</v>
      </c>
      <c r="W38">
        <v>-124.346255</v>
      </c>
      <c r="AD38" t="s">
        <v>175</v>
      </c>
      <c r="AE38" t="s">
        <v>175</v>
      </c>
      <c r="AF38" t="s">
        <v>87</v>
      </c>
      <c r="AH38" t="s">
        <v>88</v>
      </c>
      <c r="AI38" t="s">
        <v>73</v>
      </c>
      <c r="AJ38" t="s">
        <v>135</v>
      </c>
      <c r="AK38" s="2">
        <v>45140</v>
      </c>
      <c r="AL38" t="s">
        <v>66</v>
      </c>
      <c r="AP38" t="s">
        <v>217</v>
      </c>
      <c r="AQ38" t="s">
        <v>218</v>
      </c>
      <c r="AR38" t="s">
        <v>219</v>
      </c>
      <c r="AS38" t="s">
        <v>85</v>
      </c>
      <c r="AU38" t="s">
        <v>139</v>
      </c>
      <c r="AV38" t="s">
        <v>216</v>
      </c>
      <c r="AW38" t="s">
        <v>80</v>
      </c>
      <c r="AX38">
        <v>49.635455999999998</v>
      </c>
      <c r="AY38">
        <v>-124.346255</v>
      </c>
      <c r="BA38" t="s">
        <v>81</v>
      </c>
      <c r="BB38" t="s">
        <v>82</v>
      </c>
      <c r="BG38">
        <v>1</v>
      </c>
      <c r="BH38">
        <v>1</v>
      </c>
      <c r="BI38" t="s">
        <v>220</v>
      </c>
      <c r="BJ38">
        <v>1</v>
      </c>
    </row>
    <row r="39" spans="2:62" x14ac:dyDescent="0.25">
      <c r="B39">
        <v>182392515</v>
      </c>
      <c r="D39" t="s">
        <v>59</v>
      </c>
      <c r="E39">
        <v>38</v>
      </c>
      <c r="F39" t="s">
        <v>221</v>
      </c>
      <c r="G39" t="s">
        <v>221</v>
      </c>
      <c r="H39" t="s">
        <v>221</v>
      </c>
      <c r="J39" t="s">
        <v>63</v>
      </c>
      <c r="K39" t="s">
        <v>64</v>
      </c>
      <c r="L39" t="s">
        <v>65</v>
      </c>
      <c r="O39" t="s">
        <v>67</v>
      </c>
      <c r="T39" t="s">
        <v>85</v>
      </c>
      <c r="V39">
        <v>49.785870000000003</v>
      </c>
      <c r="W39">
        <v>-124.630133</v>
      </c>
      <c r="Y39">
        <v>4</v>
      </c>
      <c r="AD39" t="s">
        <v>151</v>
      </c>
      <c r="AE39" t="s">
        <v>151</v>
      </c>
      <c r="AF39" t="s">
        <v>87</v>
      </c>
      <c r="AH39" t="s">
        <v>88</v>
      </c>
      <c r="AI39" t="s">
        <v>152</v>
      </c>
      <c r="AJ39" t="s">
        <v>73</v>
      </c>
      <c r="AK39" s="2">
        <v>45177</v>
      </c>
      <c r="AL39" t="s">
        <v>66</v>
      </c>
      <c r="AP39" t="s">
        <v>222</v>
      </c>
      <c r="AQ39" t="s">
        <v>223</v>
      </c>
      <c r="AR39" t="s">
        <v>155</v>
      </c>
      <c r="AS39" t="s">
        <v>85</v>
      </c>
      <c r="AU39" t="s">
        <v>224</v>
      </c>
      <c r="AV39" t="s">
        <v>221</v>
      </c>
      <c r="AW39" t="s">
        <v>80</v>
      </c>
      <c r="AX39">
        <v>49.785870000000003</v>
      </c>
      <c r="AY39">
        <v>-124.630133</v>
      </c>
      <c r="AZ39">
        <v>4</v>
      </c>
      <c r="BA39" t="s">
        <v>81</v>
      </c>
      <c r="BB39" t="s">
        <v>82</v>
      </c>
      <c r="BG39">
        <v>1</v>
      </c>
      <c r="BH39">
        <v>1</v>
      </c>
      <c r="BI39" t="s">
        <v>225</v>
      </c>
      <c r="BJ39">
        <v>1</v>
      </c>
    </row>
    <row r="40" spans="2:62" x14ac:dyDescent="0.25">
      <c r="B40">
        <v>28475736</v>
      </c>
      <c r="D40" t="s">
        <v>59</v>
      </c>
      <c r="E40">
        <v>39</v>
      </c>
      <c r="F40" t="s">
        <v>226</v>
      </c>
      <c r="G40" t="s">
        <v>226</v>
      </c>
      <c r="H40" t="s">
        <v>226</v>
      </c>
      <c r="J40" t="s">
        <v>63</v>
      </c>
      <c r="K40" t="s">
        <v>64</v>
      </c>
      <c r="L40" t="s">
        <v>65</v>
      </c>
      <c r="O40" t="s">
        <v>67</v>
      </c>
      <c r="T40" t="s">
        <v>85</v>
      </c>
      <c r="V40">
        <v>49.738162000000003</v>
      </c>
      <c r="W40">
        <v>-124.634794</v>
      </c>
      <c r="Y40">
        <v>20</v>
      </c>
      <c r="AD40" t="s">
        <v>166</v>
      </c>
      <c r="AE40" t="s">
        <v>166</v>
      </c>
      <c r="AF40" t="s">
        <v>87</v>
      </c>
      <c r="AH40" t="s">
        <v>227</v>
      </c>
      <c r="AI40" t="s">
        <v>124</v>
      </c>
      <c r="AJ40" t="s">
        <v>228</v>
      </c>
      <c r="AK40" s="2">
        <v>42119</v>
      </c>
      <c r="AL40" t="s">
        <v>66</v>
      </c>
      <c r="AP40" t="s">
        <v>229</v>
      </c>
      <c r="AQ40" t="s">
        <v>230</v>
      </c>
      <c r="AR40" t="s">
        <v>231</v>
      </c>
      <c r="AS40" t="s">
        <v>85</v>
      </c>
      <c r="AU40" t="s">
        <v>232</v>
      </c>
      <c r="AV40" t="s">
        <v>226</v>
      </c>
      <c r="AW40" t="s">
        <v>80</v>
      </c>
      <c r="AX40">
        <v>49.738162000000003</v>
      </c>
      <c r="AY40">
        <v>-124.634794</v>
      </c>
      <c r="AZ40">
        <v>20</v>
      </c>
      <c r="BA40" t="s">
        <v>81</v>
      </c>
      <c r="BB40" t="s">
        <v>82</v>
      </c>
      <c r="BG40">
        <v>1</v>
      </c>
      <c r="BH40">
        <v>1</v>
      </c>
      <c r="BI40" t="s">
        <v>233</v>
      </c>
      <c r="BJ40">
        <v>1</v>
      </c>
    </row>
    <row r="41" spans="2:62" x14ac:dyDescent="0.25">
      <c r="B41">
        <v>177182995</v>
      </c>
      <c r="D41" t="s">
        <v>59</v>
      </c>
      <c r="E41">
        <v>40</v>
      </c>
      <c r="F41" t="s">
        <v>234</v>
      </c>
      <c r="G41" t="s">
        <v>234</v>
      </c>
      <c r="H41" t="s">
        <v>234</v>
      </c>
      <c r="J41" t="s">
        <v>63</v>
      </c>
      <c r="K41" t="s">
        <v>64</v>
      </c>
      <c r="L41" t="s">
        <v>65</v>
      </c>
      <c r="O41" t="s">
        <v>67</v>
      </c>
      <c r="T41" t="s">
        <v>85</v>
      </c>
      <c r="V41">
        <v>49.599319999999999</v>
      </c>
      <c r="W41">
        <v>-124.287482</v>
      </c>
      <c r="AD41" t="s">
        <v>175</v>
      </c>
      <c r="AE41" t="s">
        <v>175</v>
      </c>
      <c r="AF41" t="s">
        <v>87</v>
      </c>
      <c r="AH41" t="s">
        <v>88</v>
      </c>
      <c r="AI41" t="s">
        <v>73</v>
      </c>
      <c r="AJ41" t="s">
        <v>124</v>
      </c>
      <c r="AK41" s="2">
        <v>45142</v>
      </c>
      <c r="AL41" t="s">
        <v>66</v>
      </c>
      <c r="AP41" t="s">
        <v>229</v>
      </c>
      <c r="AQ41" t="s">
        <v>230</v>
      </c>
      <c r="AR41" t="s">
        <v>235</v>
      </c>
      <c r="AS41" t="s">
        <v>85</v>
      </c>
      <c r="AU41" t="s">
        <v>236</v>
      </c>
      <c r="AV41" t="s">
        <v>234</v>
      </c>
      <c r="AW41" t="s">
        <v>80</v>
      </c>
      <c r="AX41">
        <v>49.599319999999999</v>
      </c>
      <c r="AY41">
        <v>-124.287482</v>
      </c>
      <c r="BA41" t="s">
        <v>81</v>
      </c>
      <c r="BB41" t="s">
        <v>82</v>
      </c>
      <c r="BG41">
        <v>1</v>
      </c>
      <c r="BH41">
        <v>1</v>
      </c>
      <c r="BI41" t="s">
        <v>237</v>
      </c>
      <c r="BJ41">
        <v>1</v>
      </c>
    </row>
    <row r="42" spans="2:62" x14ac:dyDescent="0.25">
      <c r="B42">
        <v>193056491</v>
      </c>
      <c r="D42" t="s">
        <v>59</v>
      </c>
      <c r="E42">
        <v>41</v>
      </c>
      <c r="F42" t="s">
        <v>238</v>
      </c>
      <c r="G42" t="s">
        <v>238</v>
      </c>
      <c r="H42" t="s">
        <v>238</v>
      </c>
      <c r="J42" t="s">
        <v>63</v>
      </c>
      <c r="K42" t="s">
        <v>64</v>
      </c>
      <c r="L42" t="s">
        <v>65</v>
      </c>
      <c r="O42" t="s">
        <v>67</v>
      </c>
      <c r="T42" t="s">
        <v>85</v>
      </c>
      <c r="V42">
        <v>49.511955999999998</v>
      </c>
      <c r="W42">
        <v>-124.134004</v>
      </c>
      <c r="Y42">
        <v>210</v>
      </c>
      <c r="AD42" t="s">
        <v>239</v>
      </c>
      <c r="AE42" t="s">
        <v>239</v>
      </c>
      <c r="AF42" t="s">
        <v>87</v>
      </c>
      <c r="AH42" t="s">
        <v>88</v>
      </c>
      <c r="AI42" t="s">
        <v>240</v>
      </c>
      <c r="AJ42" t="s">
        <v>241</v>
      </c>
      <c r="AK42" s="2">
        <v>45259</v>
      </c>
      <c r="AL42" t="s">
        <v>66</v>
      </c>
      <c r="AP42" t="s">
        <v>126</v>
      </c>
      <c r="AQ42" t="s">
        <v>242</v>
      </c>
      <c r="AR42" t="s">
        <v>243</v>
      </c>
      <c r="AS42" t="s">
        <v>85</v>
      </c>
      <c r="AU42" t="s">
        <v>139</v>
      </c>
      <c r="AV42" t="s">
        <v>238</v>
      </c>
      <c r="AW42" t="s">
        <v>80</v>
      </c>
      <c r="AX42">
        <v>49.511955999999998</v>
      </c>
      <c r="AY42">
        <v>-124.134004</v>
      </c>
      <c r="AZ42">
        <v>210</v>
      </c>
      <c r="BA42" t="s">
        <v>81</v>
      </c>
      <c r="BB42" t="s">
        <v>82</v>
      </c>
      <c r="BG42">
        <v>1</v>
      </c>
      <c r="BH42">
        <v>1</v>
      </c>
      <c r="BI42" t="s">
        <v>244</v>
      </c>
      <c r="BJ42">
        <v>1</v>
      </c>
    </row>
    <row r="43" spans="2:62" x14ac:dyDescent="0.25">
      <c r="B43">
        <v>178701978</v>
      </c>
      <c r="D43" t="s">
        <v>59</v>
      </c>
      <c r="E43">
        <v>42</v>
      </c>
      <c r="F43" t="s">
        <v>84</v>
      </c>
      <c r="G43" t="s">
        <v>84</v>
      </c>
      <c r="H43" t="s">
        <v>84</v>
      </c>
      <c r="J43" t="s">
        <v>63</v>
      </c>
      <c r="K43" t="s">
        <v>64</v>
      </c>
      <c r="L43" t="s">
        <v>65</v>
      </c>
      <c r="O43" t="s">
        <v>67</v>
      </c>
      <c r="T43" t="s">
        <v>85</v>
      </c>
      <c r="V43">
        <v>49.794406000000002</v>
      </c>
      <c r="W43">
        <v>-124.622113</v>
      </c>
      <c r="Y43">
        <v>8</v>
      </c>
      <c r="AD43" t="s">
        <v>86</v>
      </c>
      <c r="AE43" t="s">
        <v>86</v>
      </c>
      <c r="AF43" t="s">
        <v>87</v>
      </c>
      <c r="AH43" t="s">
        <v>88</v>
      </c>
      <c r="AI43" t="s">
        <v>73</v>
      </c>
      <c r="AJ43" t="s">
        <v>98</v>
      </c>
      <c r="AK43" s="2">
        <v>45154</v>
      </c>
      <c r="AL43" t="s">
        <v>66</v>
      </c>
      <c r="AP43" t="s">
        <v>90</v>
      </c>
      <c r="AQ43" t="s">
        <v>91</v>
      </c>
      <c r="AR43" t="s">
        <v>92</v>
      </c>
      <c r="AS43" t="s">
        <v>85</v>
      </c>
      <c r="AU43" t="s">
        <v>93</v>
      </c>
      <c r="AV43" t="s">
        <v>84</v>
      </c>
      <c r="AW43" t="s">
        <v>80</v>
      </c>
      <c r="AX43">
        <v>49.794406000000002</v>
      </c>
      <c r="AY43">
        <v>-124.622113</v>
      </c>
      <c r="AZ43">
        <v>8</v>
      </c>
      <c r="BA43" t="s">
        <v>81</v>
      </c>
      <c r="BB43" t="s">
        <v>82</v>
      </c>
      <c r="BG43">
        <v>1</v>
      </c>
      <c r="BH43">
        <v>1</v>
      </c>
      <c r="BI43" t="s">
        <v>245</v>
      </c>
      <c r="BJ43">
        <v>1</v>
      </c>
    </row>
    <row r="44" spans="2:62" x14ac:dyDescent="0.25">
      <c r="B44">
        <v>146562025</v>
      </c>
      <c r="D44" t="s">
        <v>59</v>
      </c>
      <c r="E44">
        <v>43</v>
      </c>
      <c r="F44" t="s">
        <v>246</v>
      </c>
      <c r="G44" t="s">
        <v>246</v>
      </c>
      <c r="H44" t="s">
        <v>246</v>
      </c>
      <c r="J44" t="s">
        <v>63</v>
      </c>
      <c r="K44" t="s">
        <v>64</v>
      </c>
      <c r="L44" t="s">
        <v>65</v>
      </c>
      <c r="O44" t="s">
        <v>67</v>
      </c>
      <c r="T44" t="s">
        <v>85</v>
      </c>
      <c r="V44">
        <v>49.738123000000002</v>
      </c>
      <c r="W44">
        <v>-124.634874</v>
      </c>
      <c r="Y44">
        <v>17</v>
      </c>
      <c r="AD44" t="s">
        <v>166</v>
      </c>
      <c r="AE44" t="s">
        <v>166</v>
      </c>
      <c r="AF44" t="s">
        <v>87</v>
      </c>
      <c r="AH44" t="s">
        <v>227</v>
      </c>
      <c r="AI44" t="s">
        <v>124</v>
      </c>
      <c r="AJ44" t="s">
        <v>228</v>
      </c>
      <c r="AK44" s="2">
        <v>42119</v>
      </c>
      <c r="AL44" t="s">
        <v>66</v>
      </c>
      <c r="AP44" t="s">
        <v>247</v>
      </c>
      <c r="AQ44" t="s">
        <v>248</v>
      </c>
      <c r="AR44" t="s">
        <v>249</v>
      </c>
      <c r="AS44" t="s">
        <v>85</v>
      </c>
      <c r="AU44" t="s">
        <v>250</v>
      </c>
      <c r="AV44" t="s">
        <v>246</v>
      </c>
      <c r="AW44" t="s">
        <v>80</v>
      </c>
      <c r="AX44">
        <v>49.738123000000002</v>
      </c>
      <c r="AY44">
        <v>-124.634874</v>
      </c>
      <c r="AZ44">
        <v>17</v>
      </c>
      <c r="BA44" t="s">
        <v>81</v>
      </c>
      <c r="BB44" t="s">
        <v>82</v>
      </c>
      <c r="BG44">
        <v>1</v>
      </c>
      <c r="BH44">
        <v>1</v>
      </c>
      <c r="BI44" t="s">
        <v>251</v>
      </c>
      <c r="BJ44">
        <v>1</v>
      </c>
    </row>
    <row r="45" spans="2:62" x14ac:dyDescent="0.25">
      <c r="B45">
        <v>117794663</v>
      </c>
      <c r="D45" t="s">
        <v>59</v>
      </c>
      <c r="E45">
        <v>44</v>
      </c>
      <c r="F45" t="s">
        <v>252</v>
      </c>
      <c r="G45" t="s">
        <v>252</v>
      </c>
      <c r="H45" t="s">
        <v>252</v>
      </c>
      <c r="J45" t="s">
        <v>63</v>
      </c>
      <c r="K45" t="s">
        <v>64</v>
      </c>
      <c r="L45" t="s">
        <v>65</v>
      </c>
      <c r="O45" t="s">
        <v>67</v>
      </c>
      <c r="T45" t="s">
        <v>85</v>
      </c>
      <c r="V45">
        <v>49.518892000000001</v>
      </c>
      <c r="W45">
        <v>-124.137113</v>
      </c>
      <c r="AD45" t="s">
        <v>253</v>
      </c>
      <c r="AE45" t="s">
        <v>253</v>
      </c>
      <c r="AF45" t="s">
        <v>87</v>
      </c>
      <c r="AH45" t="s">
        <v>254</v>
      </c>
      <c r="AI45" t="s">
        <v>134</v>
      </c>
      <c r="AJ45" t="s">
        <v>89</v>
      </c>
      <c r="AK45" s="2">
        <v>44696</v>
      </c>
      <c r="AL45" t="s">
        <v>66</v>
      </c>
      <c r="AP45" t="s">
        <v>217</v>
      </c>
      <c r="AQ45" t="s">
        <v>255</v>
      </c>
      <c r="AR45" t="s">
        <v>256</v>
      </c>
      <c r="AS45" t="s">
        <v>85</v>
      </c>
      <c r="AU45" t="s">
        <v>139</v>
      </c>
      <c r="AV45" t="s">
        <v>252</v>
      </c>
      <c r="AW45" t="s">
        <v>80</v>
      </c>
      <c r="AX45">
        <v>49.518892000000001</v>
      </c>
      <c r="AY45">
        <v>-124.137113</v>
      </c>
      <c r="BA45" t="s">
        <v>81</v>
      </c>
      <c r="BB45" t="s">
        <v>82</v>
      </c>
      <c r="BG45">
        <v>1</v>
      </c>
      <c r="BH45">
        <v>1</v>
      </c>
      <c r="BI45" t="s">
        <v>257</v>
      </c>
      <c r="BJ45">
        <v>1</v>
      </c>
    </row>
    <row r="46" spans="2:62" x14ac:dyDescent="0.25">
      <c r="B46">
        <v>72274508</v>
      </c>
      <c r="D46" t="s">
        <v>59</v>
      </c>
      <c r="E46">
        <v>45</v>
      </c>
      <c r="F46" t="s">
        <v>149</v>
      </c>
      <c r="G46" t="s">
        <v>149</v>
      </c>
      <c r="H46" t="s">
        <v>150</v>
      </c>
      <c r="J46" t="s">
        <v>63</v>
      </c>
      <c r="K46" t="s">
        <v>64</v>
      </c>
      <c r="L46" t="s">
        <v>65</v>
      </c>
      <c r="O46" t="s">
        <v>67</v>
      </c>
      <c r="T46" t="s">
        <v>85</v>
      </c>
      <c r="V46">
        <v>49.619745000000002</v>
      </c>
      <c r="W46">
        <v>-124.431122</v>
      </c>
      <c r="Y46">
        <v>60</v>
      </c>
      <c r="AD46" t="s">
        <v>166</v>
      </c>
      <c r="AE46" t="s">
        <v>166</v>
      </c>
      <c r="AF46" t="s">
        <v>87</v>
      </c>
      <c r="AH46" t="s">
        <v>258</v>
      </c>
      <c r="AI46" t="s">
        <v>185</v>
      </c>
      <c r="AJ46" t="s">
        <v>205</v>
      </c>
      <c r="AK46" s="2">
        <v>43177</v>
      </c>
      <c r="AL46" t="s">
        <v>66</v>
      </c>
      <c r="AP46" t="s">
        <v>153</v>
      </c>
      <c r="AQ46" t="s">
        <v>154</v>
      </c>
      <c r="AR46" t="s">
        <v>155</v>
      </c>
      <c r="AS46" t="s">
        <v>85</v>
      </c>
      <c r="AU46" t="s">
        <v>156</v>
      </c>
      <c r="AV46" t="s">
        <v>149</v>
      </c>
      <c r="AW46" t="s">
        <v>80</v>
      </c>
      <c r="AX46">
        <v>49.619745000000002</v>
      </c>
      <c r="AY46">
        <v>-124.431122</v>
      </c>
      <c r="AZ46">
        <v>60</v>
      </c>
      <c r="BA46" t="s">
        <v>81</v>
      </c>
      <c r="BB46" t="s">
        <v>82</v>
      </c>
      <c r="BG46">
        <v>1</v>
      </c>
      <c r="BH46">
        <v>1</v>
      </c>
      <c r="BI46" t="s">
        <v>259</v>
      </c>
      <c r="BJ46">
        <v>1</v>
      </c>
    </row>
    <row r="47" spans="2:62" x14ac:dyDescent="0.25">
      <c r="B47">
        <v>117800971</v>
      </c>
      <c r="D47" t="s">
        <v>59</v>
      </c>
      <c r="E47">
        <v>46</v>
      </c>
      <c r="F47" t="s">
        <v>246</v>
      </c>
      <c r="G47" t="s">
        <v>246</v>
      </c>
      <c r="H47" t="s">
        <v>246</v>
      </c>
      <c r="J47" t="s">
        <v>63</v>
      </c>
      <c r="K47" t="s">
        <v>64</v>
      </c>
      <c r="L47" t="s">
        <v>65</v>
      </c>
      <c r="O47" t="s">
        <v>67</v>
      </c>
      <c r="T47" t="s">
        <v>85</v>
      </c>
      <c r="V47">
        <v>49.518535</v>
      </c>
      <c r="W47">
        <v>-124.13692500000001</v>
      </c>
      <c r="AD47" t="s">
        <v>253</v>
      </c>
      <c r="AE47" t="s">
        <v>253</v>
      </c>
      <c r="AF47" t="s">
        <v>87</v>
      </c>
      <c r="AH47" t="s">
        <v>254</v>
      </c>
      <c r="AI47" t="s">
        <v>134</v>
      </c>
      <c r="AJ47" t="s">
        <v>89</v>
      </c>
      <c r="AK47" s="2">
        <v>44696</v>
      </c>
      <c r="AL47" t="s">
        <v>66</v>
      </c>
      <c r="AP47" t="s">
        <v>247</v>
      </c>
      <c r="AQ47" t="s">
        <v>248</v>
      </c>
      <c r="AR47" t="s">
        <v>249</v>
      </c>
      <c r="AS47" t="s">
        <v>85</v>
      </c>
      <c r="AU47" t="s">
        <v>250</v>
      </c>
      <c r="AV47" t="s">
        <v>246</v>
      </c>
      <c r="AW47" t="s">
        <v>80</v>
      </c>
      <c r="AX47">
        <v>49.518535</v>
      </c>
      <c r="AY47">
        <v>-124.13692500000001</v>
      </c>
      <c r="BA47" t="s">
        <v>81</v>
      </c>
      <c r="BB47" t="s">
        <v>82</v>
      </c>
      <c r="BG47">
        <v>1</v>
      </c>
      <c r="BH47">
        <v>1</v>
      </c>
      <c r="BI47" t="s">
        <v>260</v>
      </c>
      <c r="BJ47">
        <v>1</v>
      </c>
    </row>
    <row r="48" spans="2:62" x14ac:dyDescent="0.25">
      <c r="B48">
        <v>176213940</v>
      </c>
      <c r="D48" t="s">
        <v>59</v>
      </c>
      <c r="E48">
        <v>47</v>
      </c>
      <c r="F48" t="s">
        <v>261</v>
      </c>
      <c r="G48" t="s">
        <v>261</v>
      </c>
      <c r="H48" t="s">
        <v>261</v>
      </c>
      <c r="J48" t="s">
        <v>63</v>
      </c>
      <c r="K48" t="s">
        <v>64</v>
      </c>
      <c r="L48" t="s">
        <v>65</v>
      </c>
      <c r="O48" t="s">
        <v>67</v>
      </c>
      <c r="T48" t="s">
        <v>85</v>
      </c>
      <c r="V48">
        <v>49.737693</v>
      </c>
      <c r="W48">
        <v>-124.56588600000001</v>
      </c>
      <c r="AD48" t="s">
        <v>175</v>
      </c>
      <c r="AE48" t="s">
        <v>175</v>
      </c>
      <c r="AF48" t="s">
        <v>87</v>
      </c>
      <c r="AH48" t="s">
        <v>88</v>
      </c>
      <c r="AI48" t="s">
        <v>73</v>
      </c>
      <c r="AJ48" t="s">
        <v>176</v>
      </c>
      <c r="AK48" s="2">
        <v>45139</v>
      </c>
      <c r="AL48" t="s">
        <v>66</v>
      </c>
      <c r="AP48" t="s">
        <v>177</v>
      </c>
      <c r="AQ48" t="s">
        <v>178</v>
      </c>
      <c r="AR48" t="s">
        <v>262</v>
      </c>
      <c r="AS48" t="s">
        <v>85</v>
      </c>
      <c r="AU48" t="s">
        <v>263</v>
      </c>
      <c r="AV48" t="s">
        <v>261</v>
      </c>
      <c r="AW48" t="s">
        <v>80</v>
      </c>
      <c r="AX48">
        <v>49.737693</v>
      </c>
      <c r="AY48">
        <v>-124.56588600000001</v>
      </c>
      <c r="BA48" t="s">
        <v>81</v>
      </c>
      <c r="BB48" t="s">
        <v>82</v>
      </c>
      <c r="BG48">
        <v>1</v>
      </c>
      <c r="BH48">
        <v>1</v>
      </c>
      <c r="BI48" t="s">
        <v>264</v>
      </c>
      <c r="BJ48">
        <v>1</v>
      </c>
    </row>
    <row r="49" spans="2:62" x14ac:dyDescent="0.25">
      <c r="B49">
        <v>176052933</v>
      </c>
      <c r="D49" t="s">
        <v>59</v>
      </c>
      <c r="E49">
        <v>48</v>
      </c>
      <c r="F49" t="s">
        <v>265</v>
      </c>
      <c r="G49" t="s">
        <v>265</v>
      </c>
      <c r="H49" t="s">
        <v>265</v>
      </c>
      <c r="J49" t="s">
        <v>63</v>
      </c>
      <c r="K49" t="s">
        <v>64</v>
      </c>
      <c r="L49" t="s">
        <v>65</v>
      </c>
      <c r="O49" t="s">
        <v>67</v>
      </c>
      <c r="T49" t="s">
        <v>85</v>
      </c>
      <c r="V49">
        <v>49.745615999999998</v>
      </c>
      <c r="W49">
        <v>-124.542738</v>
      </c>
      <c r="AD49" t="s">
        <v>175</v>
      </c>
      <c r="AE49" t="s">
        <v>175</v>
      </c>
      <c r="AF49" t="s">
        <v>87</v>
      </c>
      <c r="AH49" t="s">
        <v>88</v>
      </c>
      <c r="AI49" t="s">
        <v>160</v>
      </c>
      <c r="AJ49" t="s">
        <v>266</v>
      </c>
      <c r="AK49" s="2">
        <v>45138</v>
      </c>
      <c r="AL49" t="s">
        <v>66</v>
      </c>
      <c r="AP49" t="s">
        <v>267</v>
      </c>
      <c r="AQ49" t="s">
        <v>268</v>
      </c>
      <c r="AR49" t="s">
        <v>269</v>
      </c>
      <c r="AS49" t="s">
        <v>85</v>
      </c>
      <c r="AU49" t="s">
        <v>139</v>
      </c>
      <c r="AV49" t="s">
        <v>265</v>
      </c>
      <c r="AW49" t="s">
        <v>80</v>
      </c>
      <c r="AX49">
        <v>49.745615999999998</v>
      </c>
      <c r="AY49">
        <v>-124.542738</v>
      </c>
      <c r="BA49" t="s">
        <v>81</v>
      </c>
      <c r="BB49" t="s">
        <v>82</v>
      </c>
      <c r="BG49">
        <v>1</v>
      </c>
      <c r="BH49">
        <v>1</v>
      </c>
      <c r="BI49" t="s">
        <v>270</v>
      </c>
      <c r="BJ49">
        <v>1</v>
      </c>
    </row>
    <row r="50" spans="2:62" x14ac:dyDescent="0.25">
      <c r="B50">
        <v>182727384</v>
      </c>
      <c r="D50" t="s">
        <v>59</v>
      </c>
      <c r="E50">
        <v>49</v>
      </c>
      <c r="F50" t="s">
        <v>271</v>
      </c>
      <c r="G50" t="s">
        <v>271</v>
      </c>
      <c r="H50" t="s">
        <v>271</v>
      </c>
      <c r="J50" t="s">
        <v>63</v>
      </c>
      <c r="K50" t="s">
        <v>64</v>
      </c>
      <c r="L50" t="s">
        <v>65</v>
      </c>
      <c r="O50" t="s">
        <v>67</v>
      </c>
      <c r="T50" t="s">
        <v>85</v>
      </c>
      <c r="V50">
        <v>49.750962999999999</v>
      </c>
      <c r="W50">
        <v>-124.627272</v>
      </c>
      <c r="Y50">
        <v>4</v>
      </c>
      <c r="AD50" t="s">
        <v>151</v>
      </c>
      <c r="AE50" t="s">
        <v>151</v>
      </c>
      <c r="AF50" t="s">
        <v>87</v>
      </c>
      <c r="AH50" t="s">
        <v>88</v>
      </c>
      <c r="AI50" t="s">
        <v>152</v>
      </c>
      <c r="AJ50" t="s">
        <v>211</v>
      </c>
      <c r="AK50" s="2">
        <v>45179</v>
      </c>
      <c r="AL50" t="s">
        <v>66</v>
      </c>
      <c r="AP50" t="s">
        <v>90</v>
      </c>
      <c r="AQ50" t="s">
        <v>272</v>
      </c>
      <c r="AR50" t="s">
        <v>273</v>
      </c>
      <c r="AS50" t="s">
        <v>85</v>
      </c>
      <c r="AU50" t="s">
        <v>93</v>
      </c>
      <c r="AV50" t="s">
        <v>271</v>
      </c>
      <c r="AW50" t="s">
        <v>80</v>
      </c>
      <c r="AX50">
        <v>49.750962999999999</v>
      </c>
      <c r="AY50">
        <v>-124.627272</v>
      </c>
      <c r="AZ50">
        <v>4</v>
      </c>
      <c r="BA50" t="s">
        <v>81</v>
      </c>
      <c r="BB50" t="s">
        <v>82</v>
      </c>
      <c r="BG50">
        <v>1</v>
      </c>
      <c r="BH50">
        <v>1</v>
      </c>
      <c r="BI50" t="s">
        <v>274</v>
      </c>
      <c r="BJ50">
        <v>1</v>
      </c>
    </row>
    <row r="51" spans="2:62" x14ac:dyDescent="0.25">
      <c r="B51">
        <v>185668796</v>
      </c>
      <c r="D51" t="s">
        <v>59</v>
      </c>
      <c r="E51">
        <v>50</v>
      </c>
      <c r="F51" t="s">
        <v>275</v>
      </c>
      <c r="G51" t="s">
        <v>275</v>
      </c>
      <c r="H51" t="s">
        <v>275</v>
      </c>
      <c r="J51" t="s">
        <v>63</v>
      </c>
      <c r="K51" t="s">
        <v>64</v>
      </c>
      <c r="L51" t="s">
        <v>65</v>
      </c>
      <c r="O51" t="s">
        <v>67</v>
      </c>
      <c r="T51" t="s">
        <v>85</v>
      </c>
      <c r="V51">
        <v>49.798096000000001</v>
      </c>
      <c r="W51">
        <v>-124.61287</v>
      </c>
      <c r="Y51">
        <v>285</v>
      </c>
      <c r="AD51" t="s">
        <v>276</v>
      </c>
      <c r="AE51" t="s">
        <v>277</v>
      </c>
      <c r="AF51" t="s">
        <v>87</v>
      </c>
      <c r="AH51" t="s">
        <v>88</v>
      </c>
      <c r="AI51" t="s">
        <v>152</v>
      </c>
      <c r="AJ51" t="s">
        <v>125</v>
      </c>
      <c r="AK51" s="2">
        <v>45199</v>
      </c>
      <c r="AL51" t="s">
        <v>66</v>
      </c>
      <c r="AP51" t="s">
        <v>278</v>
      </c>
      <c r="AQ51" t="s">
        <v>279</v>
      </c>
      <c r="AR51" t="s">
        <v>280</v>
      </c>
      <c r="AS51" t="s">
        <v>85</v>
      </c>
      <c r="AU51" t="s">
        <v>281</v>
      </c>
      <c r="AV51" t="s">
        <v>275</v>
      </c>
      <c r="AW51" t="s">
        <v>80</v>
      </c>
      <c r="AX51">
        <v>49.798096000000001</v>
      </c>
      <c r="AY51">
        <v>-124.61287</v>
      </c>
      <c r="AZ51">
        <v>285</v>
      </c>
      <c r="BA51" t="s">
        <v>81</v>
      </c>
      <c r="BB51" t="s">
        <v>82</v>
      </c>
      <c r="BG51">
        <v>1</v>
      </c>
      <c r="BH51">
        <v>1</v>
      </c>
      <c r="BI51" t="s">
        <v>282</v>
      </c>
      <c r="BJ51">
        <v>1</v>
      </c>
    </row>
    <row r="52" spans="2:62" x14ac:dyDescent="0.25">
      <c r="B52">
        <v>178698429</v>
      </c>
      <c r="D52" t="s">
        <v>59</v>
      </c>
      <c r="E52">
        <v>51</v>
      </c>
      <c r="F52" t="s">
        <v>84</v>
      </c>
      <c r="G52" t="s">
        <v>84</v>
      </c>
      <c r="H52" t="s">
        <v>84</v>
      </c>
      <c r="J52" t="s">
        <v>63</v>
      </c>
      <c r="K52" t="s">
        <v>64</v>
      </c>
      <c r="L52" t="s">
        <v>65</v>
      </c>
      <c r="O52" t="s">
        <v>67</v>
      </c>
      <c r="T52" t="s">
        <v>85</v>
      </c>
      <c r="V52">
        <v>49.794837999999999</v>
      </c>
      <c r="W52">
        <v>-124.620492</v>
      </c>
      <c r="Y52">
        <v>11</v>
      </c>
      <c r="AD52" t="s">
        <v>86</v>
      </c>
      <c r="AE52" t="s">
        <v>86</v>
      </c>
      <c r="AF52" t="s">
        <v>87</v>
      </c>
      <c r="AH52" t="s">
        <v>88</v>
      </c>
      <c r="AI52" t="s">
        <v>73</v>
      </c>
      <c r="AJ52" t="s">
        <v>98</v>
      </c>
      <c r="AK52" s="2">
        <v>45154</v>
      </c>
      <c r="AL52" t="s">
        <v>66</v>
      </c>
      <c r="AP52" t="s">
        <v>90</v>
      </c>
      <c r="AQ52" t="s">
        <v>91</v>
      </c>
      <c r="AR52" t="s">
        <v>92</v>
      </c>
      <c r="AS52" t="s">
        <v>85</v>
      </c>
      <c r="AU52" t="s">
        <v>93</v>
      </c>
      <c r="AV52" t="s">
        <v>84</v>
      </c>
      <c r="AW52" t="s">
        <v>80</v>
      </c>
      <c r="AX52">
        <v>49.794837999999999</v>
      </c>
      <c r="AY52">
        <v>-124.620492</v>
      </c>
      <c r="AZ52">
        <v>11</v>
      </c>
      <c r="BA52" t="s">
        <v>81</v>
      </c>
      <c r="BB52" t="s">
        <v>82</v>
      </c>
      <c r="BG52">
        <v>1</v>
      </c>
      <c r="BH52">
        <v>1</v>
      </c>
      <c r="BI52" t="s">
        <v>283</v>
      </c>
      <c r="BJ52">
        <v>1</v>
      </c>
    </row>
    <row r="53" spans="2:62" x14ac:dyDescent="0.25">
      <c r="B53">
        <v>178415773</v>
      </c>
      <c r="D53" t="s">
        <v>59</v>
      </c>
      <c r="E53">
        <v>52</v>
      </c>
      <c r="F53" t="s">
        <v>284</v>
      </c>
      <c r="G53" t="s">
        <v>284</v>
      </c>
      <c r="H53" t="s">
        <v>284</v>
      </c>
      <c r="J53" t="s">
        <v>63</v>
      </c>
      <c r="K53" t="s">
        <v>64</v>
      </c>
      <c r="L53" t="s">
        <v>65</v>
      </c>
      <c r="O53" t="s">
        <v>67</v>
      </c>
      <c r="T53" t="s">
        <v>85</v>
      </c>
      <c r="V53">
        <v>49.677765999999998</v>
      </c>
      <c r="W53">
        <v>-124.484048</v>
      </c>
      <c r="Y53">
        <v>11</v>
      </c>
      <c r="AD53" t="s">
        <v>86</v>
      </c>
      <c r="AE53" t="s">
        <v>86</v>
      </c>
      <c r="AF53" t="s">
        <v>87</v>
      </c>
      <c r="AH53" t="s">
        <v>88</v>
      </c>
      <c r="AI53" t="s">
        <v>73</v>
      </c>
      <c r="AJ53" t="s">
        <v>95</v>
      </c>
      <c r="AK53" s="2">
        <v>45152</v>
      </c>
      <c r="AL53" t="s">
        <v>66</v>
      </c>
      <c r="AP53" t="s">
        <v>285</v>
      </c>
      <c r="AQ53" t="s">
        <v>286</v>
      </c>
      <c r="AR53" t="s">
        <v>287</v>
      </c>
      <c r="AS53" t="s">
        <v>85</v>
      </c>
      <c r="AU53" t="s">
        <v>288</v>
      </c>
      <c r="AV53" t="s">
        <v>284</v>
      </c>
      <c r="AW53" t="s">
        <v>80</v>
      </c>
      <c r="AX53">
        <v>49.677765999999998</v>
      </c>
      <c r="AY53">
        <v>-124.484048</v>
      </c>
      <c r="AZ53">
        <v>11</v>
      </c>
      <c r="BA53" t="s">
        <v>81</v>
      </c>
      <c r="BB53" t="s">
        <v>82</v>
      </c>
      <c r="BG53">
        <v>1</v>
      </c>
      <c r="BH53">
        <v>1</v>
      </c>
      <c r="BI53" t="s">
        <v>289</v>
      </c>
      <c r="BJ53">
        <v>1</v>
      </c>
    </row>
    <row r="54" spans="2:62" x14ac:dyDescent="0.25">
      <c r="B54">
        <v>182752341</v>
      </c>
      <c r="D54" t="s">
        <v>59</v>
      </c>
      <c r="E54">
        <v>53</v>
      </c>
      <c r="F54" t="s">
        <v>84</v>
      </c>
      <c r="G54" t="s">
        <v>84</v>
      </c>
      <c r="H54" t="s">
        <v>84</v>
      </c>
      <c r="J54" t="s">
        <v>63</v>
      </c>
      <c r="K54" t="s">
        <v>64</v>
      </c>
      <c r="L54" t="s">
        <v>65</v>
      </c>
      <c r="O54" t="s">
        <v>67</v>
      </c>
      <c r="T54" t="s">
        <v>85</v>
      </c>
      <c r="V54">
        <v>49.772708000000002</v>
      </c>
      <c r="W54">
        <v>-124.59513</v>
      </c>
      <c r="Y54">
        <v>3</v>
      </c>
      <c r="AD54" t="s">
        <v>151</v>
      </c>
      <c r="AE54" t="s">
        <v>151</v>
      </c>
      <c r="AF54" t="s">
        <v>87</v>
      </c>
      <c r="AH54" t="s">
        <v>88</v>
      </c>
      <c r="AI54" t="s">
        <v>152</v>
      </c>
      <c r="AJ54" t="s">
        <v>211</v>
      </c>
      <c r="AK54" s="2">
        <v>45179</v>
      </c>
      <c r="AL54" t="s">
        <v>66</v>
      </c>
      <c r="AP54" t="s">
        <v>90</v>
      </c>
      <c r="AQ54" t="s">
        <v>91</v>
      </c>
      <c r="AR54" t="s">
        <v>92</v>
      </c>
      <c r="AS54" t="s">
        <v>85</v>
      </c>
      <c r="AU54" t="s">
        <v>93</v>
      </c>
      <c r="AV54" t="s">
        <v>84</v>
      </c>
      <c r="AW54" t="s">
        <v>80</v>
      </c>
      <c r="AX54">
        <v>49.772708000000002</v>
      </c>
      <c r="AY54">
        <v>-124.59513</v>
      </c>
      <c r="AZ54">
        <v>3</v>
      </c>
      <c r="BA54" t="s">
        <v>81</v>
      </c>
      <c r="BB54" t="s">
        <v>82</v>
      </c>
      <c r="BG54">
        <v>1</v>
      </c>
      <c r="BH54">
        <v>1</v>
      </c>
      <c r="BI54" t="s">
        <v>290</v>
      </c>
      <c r="BJ54">
        <v>1</v>
      </c>
    </row>
    <row r="55" spans="2:62" x14ac:dyDescent="0.25">
      <c r="B55">
        <v>172107269</v>
      </c>
      <c r="D55" t="s">
        <v>59</v>
      </c>
      <c r="E55">
        <v>54</v>
      </c>
      <c r="F55" t="s">
        <v>149</v>
      </c>
      <c r="G55" t="s">
        <v>149</v>
      </c>
      <c r="H55" t="s">
        <v>150</v>
      </c>
      <c r="J55" t="s">
        <v>63</v>
      </c>
      <c r="K55" t="s">
        <v>64</v>
      </c>
      <c r="L55" t="s">
        <v>65</v>
      </c>
      <c r="O55" t="s">
        <v>67</v>
      </c>
      <c r="T55" t="s">
        <v>85</v>
      </c>
      <c r="V55">
        <v>49.575254000000001</v>
      </c>
      <c r="W55">
        <v>-124.330955</v>
      </c>
      <c r="Y55">
        <v>6</v>
      </c>
      <c r="AD55" t="s">
        <v>159</v>
      </c>
      <c r="AE55" t="s">
        <v>159</v>
      </c>
      <c r="AF55" t="s">
        <v>87</v>
      </c>
      <c r="AH55" t="s">
        <v>88</v>
      </c>
      <c r="AI55" t="s">
        <v>160</v>
      </c>
      <c r="AJ55" t="s">
        <v>152</v>
      </c>
      <c r="AK55" s="2">
        <v>45116</v>
      </c>
      <c r="AL55" t="s">
        <v>66</v>
      </c>
      <c r="AP55" t="s">
        <v>153</v>
      </c>
      <c r="AQ55" t="s">
        <v>154</v>
      </c>
      <c r="AR55" t="s">
        <v>155</v>
      </c>
      <c r="AS55" t="s">
        <v>85</v>
      </c>
      <c r="AU55" t="s">
        <v>156</v>
      </c>
      <c r="AV55" t="s">
        <v>149</v>
      </c>
      <c r="AW55" t="s">
        <v>80</v>
      </c>
      <c r="AX55">
        <v>49.575254000000001</v>
      </c>
      <c r="AY55">
        <v>-124.330955</v>
      </c>
      <c r="AZ55">
        <v>6</v>
      </c>
      <c r="BA55" t="s">
        <v>81</v>
      </c>
      <c r="BB55" t="s">
        <v>82</v>
      </c>
      <c r="BG55">
        <v>1</v>
      </c>
      <c r="BH55">
        <v>1</v>
      </c>
      <c r="BI55" t="s">
        <v>291</v>
      </c>
      <c r="BJ55">
        <v>1</v>
      </c>
    </row>
    <row r="56" spans="2:62" x14ac:dyDescent="0.25">
      <c r="B56">
        <v>178411096</v>
      </c>
      <c r="D56" t="s">
        <v>59</v>
      </c>
      <c r="E56">
        <v>55</v>
      </c>
      <c r="F56" t="s">
        <v>84</v>
      </c>
      <c r="G56" t="s">
        <v>84</v>
      </c>
      <c r="H56" t="s">
        <v>84</v>
      </c>
      <c r="J56" t="s">
        <v>63</v>
      </c>
      <c r="K56" t="s">
        <v>64</v>
      </c>
      <c r="L56" t="s">
        <v>65</v>
      </c>
      <c r="O56" t="s">
        <v>67</v>
      </c>
      <c r="T56" t="s">
        <v>85</v>
      </c>
      <c r="V56">
        <v>49.677444999999999</v>
      </c>
      <c r="W56">
        <v>-124.484162</v>
      </c>
      <c r="Y56">
        <v>9</v>
      </c>
      <c r="AD56" t="s">
        <v>86</v>
      </c>
      <c r="AE56" t="s">
        <v>86</v>
      </c>
      <c r="AF56" t="s">
        <v>87</v>
      </c>
      <c r="AH56" t="s">
        <v>88</v>
      </c>
      <c r="AI56" t="s">
        <v>73</v>
      </c>
      <c r="AJ56" t="s">
        <v>95</v>
      </c>
      <c r="AK56" s="2">
        <v>45152</v>
      </c>
      <c r="AL56" t="s">
        <v>66</v>
      </c>
      <c r="AP56" t="s">
        <v>90</v>
      </c>
      <c r="AQ56" t="s">
        <v>91</v>
      </c>
      <c r="AR56" t="s">
        <v>92</v>
      </c>
      <c r="AS56" t="s">
        <v>85</v>
      </c>
      <c r="AU56" t="s">
        <v>93</v>
      </c>
      <c r="AV56" t="s">
        <v>84</v>
      </c>
      <c r="AW56" t="s">
        <v>80</v>
      </c>
      <c r="AX56">
        <v>49.677444999999999</v>
      </c>
      <c r="AY56">
        <v>-124.484162</v>
      </c>
      <c r="AZ56">
        <v>9</v>
      </c>
      <c r="BA56" t="s">
        <v>81</v>
      </c>
      <c r="BB56" t="s">
        <v>82</v>
      </c>
      <c r="BG56">
        <v>1</v>
      </c>
      <c r="BH56">
        <v>1</v>
      </c>
      <c r="BI56" t="s">
        <v>292</v>
      </c>
      <c r="BJ56">
        <v>1</v>
      </c>
    </row>
    <row r="57" spans="2:62" x14ac:dyDescent="0.25">
      <c r="B57">
        <v>178412054</v>
      </c>
      <c r="D57" t="s">
        <v>59</v>
      </c>
      <c r="E57">
        <v>56</v>
      </c>
      <c r="F57" t="s">
        <v>84</v>
      </c>
      <c r="G57" t="s">
        <v>84</v>
      </c>
      <c r="H57" t="s">
        <v>84</v>
      </c>
      <c r="J57" t="s">
        <v>63</v>
      </c>
      <c r="K57" t="s">
        <v>64</v>
      </c>
      <c r="L57" t="s">
        <v>65</v>
      </c>
      <c r="O57" t="s">
        <v>67</v>
      </c>
      <c r="T57" t="s">
        <v>85</v>
      </c>
      <c r="V57">
        <v>49.675144000000003</v>
      </c>
      <c r="W57">
        <v>-124.48469</v>
      </c>
      <c r="Y57">
        <v>14</v>
      </c>
      <c r="AD57" t="s">
        <v>86</v>
      </c>
      <c r="AE57" t="s">
        <v>86</v>
      </c>
      <c r="AF57" t="s">
        <v>87</v>
      </c>
      <c r="AH57" t="s">
        <v>88</v>
      </c>
      <c r="AI57" t="s">
        <v>73</v>
      </c>
      <c r="AJ57" t="s">
        <v>95</v>
      </c>
      <c r="AK57" s="2">
        <v>45152</v>
      </c>
      <c r="AL57" t="s">
        <v>66</v>
      </c>
      <c r="AP57" t="s">
        <v>90</v>
      </c>
      <c r="AQ57" t="s">
        <v>91</v>
      </c>
      <c r="AR57" t="s">
        <v>92</v>
      </c>
      <c r="AS57" t="s">
        <v>85</v>
      </c>
      <c r="AU57" t="s">
        <v>93</v>
      </c>
      <c r="AV57" t="s">
        <v>84</v>
      </c>
      <c r="AW57" t="s">
        <v>80</v>
      </c>
      <c r="AX57">
        <v>49.675144000000003</v>
      </c>
      <c r="AY57">
        <v>-124.48469</v>
      </c>
      <c r="AZ57">
        <v>14</v>
      </c>
      <c r="BA57" t="s">
        <v>81</v>
      </c>
      <c r="BB57" t="s">
        <v>82</v>
      </c>
      <c r="BG57">
        <v>1</v>
      </c>
      <c r="BH57">
        <v>1</v>
      </c>
      <c r="BI57" t="s">
        <v>293</v>
      </c>
      <c r="BJ57">
        <v>1</v>
      </c>
    </row>
    <row r="58" spans="2:62" x14ac:dyDescent="0.25">
      <c r="B58">
        <v>178412795</v>
      </c>
      <c r="D58" t="s">
        <v>59</v>
      </c>
      <c r="E58">
        <v>57</v>
      </c>
      <c r="F58" t="s">
        <v>84</v>
      </c>
      <c r="G58" t="s">
        <v>84</v>
      </c>
      <c r="H58" t="s">
        <v>84</v>
      </c>
      <c r="J58" t="s">
        <v>63</v>
      </c>
      <c r="K58" t="s">
        <v>64</v>
      </c>
      <c r="L58" t="s">
        <v>65</v>
      </c>
      <c r="O58" t="s">
        <v>67</v>
      </c>
      <c r="T58" t="s">
        <v>85</v>
      </c>
      <c r="V58">
        <v>49.674987000000002</v>
      </c>
      <c r="W58">
        <v>-124.485889</v>
      </c>
      <c r="Y58">
        <v>8</v>
      </c>
      <c r="AD58" t="s">
        <v>86</v>
      </c>
      <c r="AE58" t="s">
        <v>86</v>
      </c>
      <c r="AF58" t="s">
        <v>87</v>
      </c>
      <c r="AH58" t="s">
        <v>88</v>
      </c>
      <c r="AI58" t="s">
        <v>73</v>
      </c>
      <c r="AJ58" t="s">
        <v>95</v>
      </c>
      <c r="AK58" s="2">
        <v>45152</v>
      </c>
      <c r="AL58" t="s">
        <v>66</v>
      </c>
      <c r="AP58" t="s">
        <v>90</v>
      </c>
      <c r="AQ58" t="s">
        <v>91</v>
      </c>
      <c r="AR58" t="s">
        <v>92</v>
      </c>
      <c r="AS58" t="s">
        <v>85</v>
      </c>
      <c r="AU58" t="s">
        <v>93</v>
      </c>
      <c r="AV58" t="s">
        <v>84</v>
      </c>
      <c r="AW58" t="s">
        <v>80</v>
      </c>
      <c r="AX58">
        <v>49.674987000000002</v>
      </c>
      <c r="AY58">
        <v>-124.485889</v>
      </c>
      <c r="AZ58">
        <v>8</v>
      </c>
      <c r="BA58" t="s">
        <v>81</v>
      </c>
      <c r="BB58" t="s">
        <v>82</v>
      </c>
      <c r="BG58">
        <v>1</v>
      </c>
      <c r="BH58">
        <v>1</v>
      </c>
      <c r="BI58" t="s">
        <v>294</v>
      </c>
      <c r="BJ58">
        <v>1</v>
      </c>
    </row>
    <row r="59" spans="2:62" x14ac:dyDescent="0.25">
      <c r="B59">
        <v>182397466</v>
      </c>
      <c r="D59" t="s">
        <v>59</v>
      </c>
      <c r="E59">
        <v>58</v>
      </c>
      <c r="F59" t="s">
        <v>295</v>
      </c>
      <c r="G59" t="s">
        <v>295</v>
      </c>
      <c r="H59" t="s">
        <v>295</v>
      </c>
      <c r="J59" t="s">
        <v>63</v>
      </c>
      <c r="K59" t="s">
        <v>64</v>
      </c>
      <c r="L59" t="s">
        <v>65</v>
      </c>
      <c r="O59" t="s">
        <v>67</v>
      </c>
      <c r="T59" t="s">
        <v>85</v>
      </c>
      <c r="V59">
        <v>49.763778000000002</v>
      </c>
      <c r="W59">
        <v>-124.575853</v>
      </c>
      <c r="Y59">
        <v>3</v>
      </c>
      <c r="AD59" t="s">
        <v>151</v>
      </c>
      <c r="AE59" t="s">
        <v>151</v>
      </c>
      <c r="AF59" t="s">
        <v>87</v>
      </c>
      <c r="AH59" t="s">
        <v>88</v>
      </c>
      <c r="AI59" t="s">
        <v>152</v>
      </c>
      <c r="AJ59" t="s">
        <v>73</v>
      </c>
      <c r="AK59" s="2">
        <v>45177</v>
      </c>
      <c r="AL59" t="s">
        <v>66</v>
      </c>
      <c r="AP59" t="s">
        <v>285</v>
      </c>
      <c r="AQ59" t="s">
        <v>296</v>
      </c>
      <c r="AR59" t="s">
        <v>297</v>
      </c>
      <c r="AS59" t="s">
        <v>85</v>
      </c>
      <c r="AU59" t="s">
        <v>139</v>
      </c>
      <c r="AV59" t="s">
        <v>295</v>
      </c>
      <c r="AW59" t="s">
        <v>80</v>
      </c>
      <c r="AX59">
        <v>49.763778000000002</v>
      </c>
      <c r="AY59">
        <v>-124.575853</v>
      </c>
      <c r="AZ59">
        <v>3</v>
      </c>
      <c r="BA59" t="s">
        <v>81</v>
      </c>
      <c r="BB59" t="s">
        <v>82</v>
      </c>
      <c r="BG59">
        <v>1</v>
      </c>
      <c r="BH59">
        <v>1</v>
      </c>
      <c r="BI59" t="s">
        <v>298</v>
      </c>
      <c r="BJ59">
        <v>1</v>
      </c>
    </row>
    <row r="60" spans="2:62" x14ac:dyDescent="0.25">
      <c r="B60">
        <v>182590362</v>
      </c>
      <c r="D60" t="s">
        <v>59</v>
      </c>
      <c r="E60">
        <v>59</v>
      </c>
      <c r="F60" t="s">
        <v>299</v>
      </c>
      <c r="G60" t="s">
        <v>299</v>
      </c>
      <c r="H60" t="s">
        <v>299</v>
      </c>
      <c r="J60" t="s">
        <v>63</v>
      </c>
      <c r="K60" t="s">
        <v>64</v>
      </c>
      <c r="L60" t="s">
        <v>65</v>
      </c>
      <c r="O60" t="s">
        <v>67</v>
      </c>
      <c r="T60" t="s">
        <v>85</v>
      </c>
      <c r="V60">
        <v>49.742024999999998</v>
      </c>
      <c r="W60">
        <v>-124.55526500000001</v>
      </c>
      <c r="Y60">
        <v>330</v>
      </c>
      <c r="AD60" t="s">
        <v>300</v>
      </c>
      <c r="AE60" t="s">
        <v>300</v>
      </c>
      <c r="AF60" t="s">
        <v>87</v>
      </c>
      <c r="AH60" t="s">
        <v>88</v>
      </c>
      <c r="AI60" t="s">
        <v>152</v>
      </c>
      <c r="AJ60" t="s">
        <v>160</v>
      </c>
      <c r="AK60" s="2">
        <v>45176</v>
      </c>
      <c r="AL60" t="s">
        <v>66</v>
      </c>
      <c r="AP60" t="s">
        <v>301</v>
      </c>
      <c r="AQ60" t="s">
        <v>302</v>
      </c>
      <c r="AR60" t="s">
        <v>303</v>
      </c>
      <c r="AS60" t="s">
        <v>85</v>
      </c>
      <c r="AU60" t="s">
        <v>139</v>
      </c>
      <c r="AV60" t="s">
        <v>299</v>
      </c>
      <c r="AW60" t="s">
        <v>80</v>
      </c>
      <c r="AX60">
        <v>49.742024999999998</v>
      </c>
      <c r="AY60">
        <v>-124.55526500000001</v>
      </c>
      <c r="AZ60">
        <v>330</v>
      </c>
      <c r="BA60" t="s">
        <v>81</v>
      </c>
      <c r="BB60" t="s">
        <v>82</v>
      </c>
      <c r="BG60">
        <v>1</v>
      </c>
      <c r="BH60">
        <v>1</v>
      </c>
      <c r="BI60" t="s">
        <v>304</v>
      </c>
      <c r="BJ60">
        <v>1</v>
      </c>
    </row>
    <row r="61" spans="2:62" x14ac:dyDescent="0.25">
      <c r="B61">
        <v>184766163</v>
      </c>
      <c r="D61" t="s">
        <v>59</v>
      </c>
      <c r="E61">
        <v>60</v>
      </c>
      <c r="F61" t="s">
        <v>305</v>
      </c>
      <c r="G61" t="s">
        <v>305</v>
      </c>
      <c r="H61" t="s">
        <v>305</v>
      </c>
      <c r="J61" t="s">
        <v>63</v>
      </c>
      <c r="K61" t="s">
        <v>64</v>
      </c>
      <c r="L61" t="s">
        <v>65</v>
      </c>
      <c r="O61" t="s">
        <v>67</v>
      </c>
      <c r="T61" t="s">
        <v>85</v>
      </c>
      <c r="V61">
        <v>49.747554999999998</v>
      </c>
      <c r="W61">
        <v>-124.54476200000001</v>
      </c>
      <c r="Y61">
        <v>367</v>
      </c>
      <c r="AD61" t="s">
        <v>300</v>
      </c>
      <c r="AE61" t="s">
        <v>300</v>
      </c>
      <c r="AF61" t="s">
        <v>87</v>
      </c>
      <c r="AH61" t="s">
        <v>88</v>
      </c>
      <c r="AI61" t="s">
        <v>152</v>
      </c>
      <c r="AJ61" t="s">
        <v>168</v>
      </c>
      <c r="AK61" s="2">
        <v>45175</v>
      </c>
      <c r="AL61" t="s">
        <v>66</v>
      </c>
      <c r="AP61" t="s">
        <v>306</v>
      </c>
      <c r="AQ61" t="s">
        <v>307</v>
      </c>
      <c r="AR61" t="s">
        <v>308</v>
      </c>
      <c r="AS61" t="s">
        <v>85</v>
      </c>
      <c r="AU61" t="s">
        <v>309</v>
      </c>
      <c r="AV61" t="s">
        <v>305</v>
      </c>
      <c r="AW61" t="s">
        <v>80</v>
      </c>
      <c r="AX61">
        <v>49.747554999999998</v>
      </c>
      <c r="AY61">
        <v>-124.54476200000001</v>
      </c>
      <c r="AZ61">
        <v>367</v>
      </c>
      <c r="BA61" t="s">
        <v>81</v>
      </c>
      <c r="BB61" t="s">
        <v>82</v>
      </c>
      <c r="BG61">
        <v>1</v>
      </c>
      <c r="BH61">
        <v>1</v>
      </c>
      <c r="BI61" t="s">
        <v>310</v>
      </c>
      <c r="BJ61">
        <v>1</v>
      </c>
    </row>
    <row r="62" spans="2:62" x14ac:dyDescent="0.25">
      <c r="B62">
        <v>182411876</v>
      </c>
      <c r="D62" t="s">
        <v>59</v>
      </c>
      <c r="E62">
        <v>61</v>
      </c>
      <c r="F62" t="s">
        <v>311</v>
      </c>
      <c r="G62" t="s">
        <v>311</v>
      </c>
      <c r="H62" t="s">
        <v>311</v>
      </c>
      <c r="J62" t="s">
        <v>63</v>
      </c>
      <c r="K62" t="s">
        <v>64</v>
      </c>
      <c r="L62" t="s">
        <v>65</v>
      </c>
      <c r="O62" t="s">
        <v>67</v>
      </c>
      <c r="T62" t="s">
        <v>85</v>
      </c>
      <c r="V62">
        <v>49.755405000000003</v>
      </c>
      <c r="W62">
        <v>-124.556442</v>
      </c>
      <c r="Y62">
        <v>18</v>
      </c>
      <c r="AD62" t="s">
        <v>151</v>
      </c>
      <c r="AE62" t="s">
        <v>151</v>
      </c>
      <c r="AF62" t="s">
        <v>87</v>
      </c>
      <c r="AH62" t="s">
        <v>88</v>
      </c>
      <c r="AI62" t="s">
        <v>152</v>
      </c>
      <c r="AJ62" t="s">
        <v>73</v>
      </c>
      <c r="AK62" s="2">
        <v>45177</v>
      </c>
      <c r="AL62" t="s">
        <v>66</v>
      </c>
      <c r="AP62" t="s">
        <v>126</v>
      </c>
      <c r="AQ62" t="s">
        <v>312</v>
      </c>
      <c r="AR62" t="s">
        <v>313</v>
      </c>
      <c r="AS62" t="s">
        <v>85</v>
      </c>
      <c r="AU62" t="s">
        <v>139</v>
      </c>
      <c r="AV62" t="s">
        <v>311</v>
      </c>
      <c r="AW62" t="s">
        <v>80</v>
      </c>
      <c r="AX62">
        <v>49.755405000000003</v>
      </c>
      <c r="AY62">
        <v>-124.556442</v>
      </c>
      <c r="AZ62">
        <v>18</v>
      </c>
      <c r="BA62" t="s">
        <v>81</v>
      </c>
      <c r="BB62" t="s">
        <v>82</v>
      </c>
      <c r="BG62">
        <v>1</v>
      </c>
      <c r="BH62">
        <v>1</v>
      </c>
      <c r="BI62" t="s">
        <v>314</v>
      </c>
      <c r="BJ62">
        <v>1</v>
      </c>
    </row>
    <row r="63" spans="2:62" x14ac:dyDescent="0.25">
      <c r="B63">
        <v>182413438</v>
      </c>
      <c r="D63" t="s">
        <v>59</v>
      </c>
      <c r="E63">
        <v>62</v>
      </c>
      <c r="F63" t="s">
        <v>119</v>
      </c>
      <c r="G63" t="s">
        <v>119</v>
      </c>
      <c r="J63" t="s">
        <v>63</v>
      </c>
      <c r="K63" t="s">
        <v>64</v>
      </c>
      <c r="L63" t="s">
        <v>65</v>
      </c>
      <c r="O63" t="s">
        <v>67</v>
      </c>
      <c r="T63" t="s">
        <v>120</v>
      </c>
      <c r="V63">
        <v>49.785646999999997</v>
      </c>
      <c r="W63">
        <v>-124.629862</v>
      </c>
      <c r="Y63">
        <v>3</v>
      </c>
      <c r="AD63" t="s">
        <v>151</v>
      </c>
      <c r="AE63" t="s">
        <v>122</v>
      </c>
      <c r="AF63" t="s">
        <v>87</v>
      </c>
      <c r="AH63" t="s">
        <v>88</v>
      </c>
      <c r="AI63" t="s">
        <v>152</v>
      </c>
      <c r="AJ63" t="s">
        <v>73</v>
      </c>
      <c r="AK63" s="2">
        <v>45177</v>
      </c>
      <c r="AL63" t="s">
        <v>66</v>
      </c>
      <c r="AP63" t="s">
        <v>126</v>
      </c>
      <c r="AQ63" t="s">
        <v>127</v>
      </c>
      <c r="AR63" t="s">
        <v>128</v>
      </c>
      <c r="AS63" t="s">
        <v>120</v>
      </c>
      <c r="AT63" t="s">
        <v>129</v>
      </c>
      <c r="AV63" t="s">
        <v>130</v>
      </c>
      <c r="AW63" t="s">
        <v>80</v>
      </c>
      <c r="AX63">
        <v>49.785646999999997</v>
      </c>
      <c r="AY63">
        <v>-124.629862</v>
      </c>
      <c r="AZ63">
        <v>3</v>
      </c>
      <c r="BA63" t="s">
        <v>81</v>
      </c>
      <c r="BB63" t="s">
        <v>82</v>
      </c>
      <c r="BG63">
        <v>1</v>
      </c>
      <c r="BH63">
        <v>1</v>
      </c>
      <c r="BI63" t="s">
        <v>315</v>
      </c>
      <c r="BJ63">
        <v>1</v>
      </c>
    </row>
    <row r="64" spans="2:62" x14ac:dyDescent="0.25">
      <c r="B64">
        <v>182393272</v>
      </c>
      <c r="D64" t="s">
        <v>59</v>
      </c>
      <c r="E64">
        <v>63</v>
      </c>
      <c r="F64" t="s">
        <v>316</v>
      </c>
      <c r="G64" t="s">
        <v>316</v>
      </c>
      <c r="H64" t="s">
        <v>316</v>
      </c>
      <c r="J64" t="s">
        <v>63</v>
      </c>
      <c r="K64" t="s">
        <v>64</v>
      </c>
      <c r="L64" t="s">
        <v>65</v>
      </c>
      <c r="O64" t="s">
        <v>67</v>
      </c>
      <c r="T64" t="s">
        <v>85</v>
      </c>
      <c r="V64">
        <v>49.763832999999998</v>
      </c>
      <c r="W64">
        <v>-124.57566199999999</v>
      </c>
      <c r="Y64">
        <v>9</v>
      </c>
      <c r="AD64" t="s">
        <v>151</v>
      </c>
      <c r="AE64" t="s">
        <v>151</v>
      </c>
      <c r="AF64" t="s">
        <v>87</v>
      </c>
      <c r="AH64" t="s">
        <v>88</v>
      </c>
      <c r="AI64" t="s">
        <v>152</v>
      </c>
      <c r="AJ64" t="s">
        <v>73</v>
      </c>
      <c r="AK64" s="2">
        <v>45177</v>
      </c>
      <c r="AL64" t="s">
        <v>66</v>
      </c>
      <c r="AP64" t="s">
        <v>317</v>
      </c>
      <c r="AQ64" t="s">
        <v>318</v>
      </c>
      <c r="AR64" t="s">
        <v>319</v>
      </c>
      <c r="AS64" t="s">
        <v>85</v>
      </c>
      <c r="AU64" t="s">
        <v>139</v>
      </c>
      <c r="AV64" t="s">
        <v>316</v>
      </c>
      <c r="AW64" t="s">
        <v>80</v>
      </c>
      <c r="AX64">
        <v>49.763832999999998</v>
      </c>
      <c r="AY64">
        <v>-124.57566199999999</v>
      </c>
      <c r="AZ64">
        <v>9</v>
      </c>
      <c r="BA64" t="s">
        <v>81</v>
      </c>
      <c r="BB64" t="s">
        <v>82</v>
      </c>
      <c r="BG64">
        <v>1</v>
      </c>
      <c r="BH64">
        <v>1</v>
      </c>
      <c r="BI64" t="s">
        <v>320</v>
      </c>
      <c r="BJ64">
        <v>1</v>
      </c>
    </row>
    <row r="65" spans="2:62" x14ac:dyDescent="0.25">
      <c r="B65">
        <v>182397367</v>
      </c>
      <c r="D65" t="s">
        <v>59</v>
      </c>
      <c r="E65">
        <v>64</v>
      </c>
      <c r="F65" t="s">
        <v>321</v>
      </c>
      <c r="G65" t="s">
        <v>321</v>
      </c>
      <c r="H65" t="s">
        <v>321</v>
      </c>
      <c r="J65" t="s">
        <v>63</v>
      </c>
      <c r="K65" t="s">
        <v>64</v>
      </c>
      <c r="L65" t="s">
        <v>65</v>
      </c>
      <c r="O65" t="s">
        <v>67</v>
      </c>
      <c r="T65" t="s">
        <v>85</v>
      </c>
      <c r="V65">
        <v>49.763787999999998</v>
      </c>
      <c r="W65">
        <v>-124.581413</v>
      </c>
      <c r="Y65">
        <v>3</v>
      </c>
      <c r="AD65" t="s">
        <v>151</v>
      </c>
      <c r="AE65" t="s">
        <v>151</v>
      </c>
      <c r="AF65" t="s">
        <v>87</v>
      </c>
      <c r="AH65" t="s">
        <v>88</v>
      </c>
      <c r="AI65" t="s">
        <v>152</v>
      </c>
      <c r="AJ65" t="s">
        <v>73</v>
      </c>
      <c r="AK65" s="2">
        <v>45177</v>
      </c>
      <c r="AL65" t="s">
        <v>66</v>
      </c>
      <c r="AP65" t="s">
        <v>322</v>
      </c>
      <c r="AQ65" t="s">
        <v>323</v>
      </c>
      <c r="AR65" t="s">
        <v>324</v>
      </c>
      <c r="AS65" t="s">
        <v>85</v>
      </c>
      <c r="AU65" t="s">
        <v>139</v>
      </c>
      <c r="AV65" t="s">
        <v>321</v>
      </c>
      <c r="AW65" t="s">
        <v>80</v>
      </c>
      <c r="AX65">
        <v>49.763787999999998</v>
      </c>
      <c r="AY65">
        <v>-124.581413</v>
      </c>
      <c r="AZ65">
        <v>3</v>
      </c>
      <c r="BA65" t="s">
        <v>81</v>
      </c>
      <c r="BB65" t="s">
        <v>82</v>
      </c>
      <c r="BG65">
        <v>1</v>
      </c>
      <c r="BH65">
        <v>1</v>
      </c>
      <c r="BI65" t="s">
        <v>325</v>
      </c>
      <c r="BJ65">
        <v>1</v>
      </c>
    </row>
    <row r="66" spans="2:62" x14ac:dyDescent="0.25">
      <c r="B66">
        <v>182392133</v>
      </c>
      <c r="D66" t="s">
        <v>59</v>
      </c>
      <c r="E66">
        <v>65</v>
      </c>
      <c r="F66" t="s">
        <v>326</v>
      </c>
      <c r="G66" t="s">
        <v>326</v>
      </c>
      <c r="H66" t="s">
        <v>326</v>
      </c>
      <c r="J66" t="s">
        <v>63</v>
      </c>
      <c r="K66" t="s">
        <v>64</v>
      </c>
      <c r="L66" t="s">
        <v>65</v>
      </c>
      <c r="O66" t="s">
        <v>67</v>
      </c>
      <c r="T66" t="s">
        <v>85</v>
      </c>
      <c r="V66">
        <v>49.752302999999998</v>
      </c>
      <c r="W66">
        <v>-124.627425</v>
      </c>
      <c r="Y66">
        <v>4</v>
      </c>
      <c r="AD66" t="s">
        <v>151</v>
      </c>
      <c r="AE66" t="s">
        <v>151</v>
      </c>
      <c r="AF66" t="s">
        <v>87</v>
      </c>
      <c r="AH66" t="s">
        <v>88</v>
      </c>
      <c r="AI66" t="s">
        <v>152</v>
      </c>
      <c r="AJ66" t="s">
        <v>73</v>
      </c>
      <c r="AK66" s="2">
        <v>45177</v>
      </c>
      <c r="AL66" t="s">
        <v>66</v>
      </c>
      <c r="AP66" t="s">
        <v>327</v>
      </c>
      <c r="AQ66" t="s">
        <v>328</v>
      </c>
      <c r="AR66" t="s">
        <v>329</v>
      </c>
      <c r="AS66" t="s">
        <v>85</v>
      </c>
      <c r="AU66" t="s">
        <v>330</v>
      </c>
      <c r="AV66" t="s">
        <v>326</v>
      </c>
      <c r="AW66" t="s">
        <v>80</v>
      </c>
      <c r="AX66">
        <v>49.752302999999998</v>
      </c>
      <c r="AY66">
        <v>-124.627425</v>
      </c>
      <c r="AZ66">
        <v>4</v>
      </c>
      <c r="BA66" t="s">
        <v>81</v>
      </c>
      <c r="BB66" t="s">
        <v>82</v>
      </c>
      <c r="BG66">
        <v>1</v>
      </c>
      <c r="BH66">
        <v>1</v>
      </c>
      <c r="BI66" t="s">
        <v>331</v>
      </c>
      <c r="BJ66">
        <v>1</v>
      </c>
    </row>
    <row r="67" spans="2:62" x14ac:dyDescent="0.25">
      <c r="B67">
        <v>182392942</v>
      </c>
      <c r="D67" t="s">
        <v>59</v>
      </c>
      <c r="E67">
        <v>66</v>
      </c>
      <c r="F67" t="s">
        <v>332</v>
      </c>
      <c r="G67" t="s">
        <v>332</v>
      </c>
      <c r="H67" t="s">
        <v>332</v>
      </c>
      <c r="J67" t="s">
        <v>63</v>
      </c>
      <c r="K67" t="s">
        <v>64</v>
      </c>
      <c r="L67" t="s">
        <v>65</v>
      </c>
      <c r="O67" t="s">
        <v>67</v>
      </c>
      <c r="T67" t="s">
        <v>85</v>
      </c>
      <c r="V67">
        <v>49.787261999999998</v>
      </c>
      <c r="W67">
        <v>-124.63046300000001</v>
      </c>
      <c r="Y67">
        <v>4</v>
      </c>
      <c r="AD67" t="s">
        <v>151</v>
      </c>
      <c r="AE67" t="s">
        <v>151</v>
      </c>
      <c r="AF67" t="s">
        <v>87</v>
      </c>
      <c r="AH67" t="s">
        <v>88</v>
      </c>
      <c r="AI67" t="s">
        <v>152</v>
      </c>
      <c r="AJ67" t="s">
        <v>73</v>
      </c>
      <c r="AK67" s="2">
        <v>45177</v>
      </c>
      <c r="AL67" t="s">
        <v>66</v>
      </c>
      <c r="AP67" t="s">
        <v>217</v>
      </c>
      <c r="AQ67" t="s">
        <v>333</v>
      </c>
      <c r="AR67" t="s">
        <v>334</v>
      </c>
      <c r="AS67" t="s">
        <v>85</v>
      </c>
      <c r="AU67" t="s">
        <v>335</v>
      </c>
      <c r="AV67" t="s">
        <v>332</v>
      </c>
      <c r="AW67" t="s">
        <v>80</v>
      </c>
      <c r="AX67">
        <v>49.787261999999998</v>
      </c>
      <c r="AY67">
        <v>-124.63046300000001</v>
      </c>
      <c r="AZ67">
        <v>4</v>
      </c>
      <c r="BA67" t="s">
        <v>81</v>
      </c>
      <c r="BB67" t="s">
        <v>82</v>
      </c>
      <c r="BG67">
        <v>1</v>
      </c>
      <c r="BH67">
        <v>1</v>
      </c>
      <c r="BI67" t="s">
        <v>336</v>
      </c>
      <c r="BJ67">
        <v>1</v>
      </c>
    </row>
    <row r="68" spans="2:62" x14ac:dyDescent="0.25">
      <c r="B68">
        <v>182568795</v>
      </c>
      <c r="D68" t="s">
        <v>59</v>
      </c>
      <c r="E68">
        <v>67</v>
      </c>
      <c r="F68" t="s">
        <v>337</v>
      </c>
      <c r="G68" t="s">
        <v>337</v>
      </c>
      <c r="H68" t="s">
        <v>337</v>
      </c>
      <c r="J68" t="s">
        <v>63</v>
      </c>
      <c r="K68" t="s">
        <v>64</v>
      </c>
      <c r="L68" t="s">
        <v>65</v>
      </c>
      <c r="O68" t="s">
        <v>67</v>
      </c>
      <c r="T68" t="s">
        <v>85</v>
      </c>
      <c r="V68">
        <v>49.742857999999998</v>
      </c>
      <c r="W68">
        <v>-124.554688</v>
      </c>
      <c r="Y68">
        <v>4</v>
      </c>
      <c r="AD68" t="s">
        <v>151</v>
      </c>
      <c r="AE68" t="s">
        <v>151</v>
      </c>
      <c r="AF68" t="s">
        <v>87</v>
      </c>
      <c r="AH68" t="s">
        <v>88</v>
      </c>
      <c r="AI68" t="s">
        <v>152</v>
      </c>
      <c r="AJ68" t="s">
        <v>152</v>
      </c>
      <c r="AK68" s="2">
        <v>45178</v>
      </c>
      <c r="AL68" t="s">
        <v>66</v>
      </c>
      <c r="AP68" t="s">
        <v>338</v>
      </c>
      <c r="AQ68" t="s">
        <v>339</v>
      </c>
      <c r="AR68" t="s">
        <v>340</v>
      </c>
      <c r="AS68" t="s">
        <v>85</v>
      </c>
      <c r="AU68" t="s">
        <v>139</v>
      </c>
      <c r="AV68" t="s">
        <v>337</v>
      </c>
      <c r="AW68" t="s">
        <v>80</v>
      </c>
      <c r="AX68">
        <v>49.742857999999998</v>
      </c>
      <c r="AY68">
        <v>-124.554688</v>
      </c>
      <c r="AZ68">
        <v>4</v>
      </c>
      <c r="BA68" t="s">
        <v>81</v>
      </c>
      <c r="BB68" t="s">
        <v>82</v>
      </c>
      <c r="BG68">
        <v>1</v>
      </c>
      <c r="BH68">
        <v>1</v>
      </c>
      <c r="BI68" t="s">
        <v>341</v>
      </c>
      <c r="BJ68">
        <v>1</v>
      </c>
    </row>
    <row r="69" spans="2:62" x14ac:dyDescent="0.25">
      <c r="B69">
        <v>182561010</v>
      </c>
      <c r="D69" t="s">
        <v>59</v>
      </c>
      <c r="E69">
        <v>68</v>
      </c>
      <c r="F69" t="s">
        <v>342</v>
      </c>
      <c r="G69" t="s">
        <v>342</v>
      </c>
      <c r="H69" t="s">
        <v>342</v>
      </c>
      <c r="J69" t="s">
        <v>63</v>
      </c>
      <c r="K69" t="s">
        <v>64</v>
      </c>
      <c r="L69" t="s">
        <v>65</v>
      </c>
      <c r="O69" t="s">
        <v>67</v>
      </c>
      <c r="T69" t="s">
        <v>85</v>
      </c>
      <c r="V69">
        <v>49.597594999999998</v>
      </c>
      <c r="W69">
        <v>-124.38302</v>
      </c>
      <c r="Y69">
        <v>4</v>
      </c>
      <c r="AD69" t="s">
        <v>151</v>
      </c>
      <c r="AE69" t="s">
        <v>151</v>
      </c>
      <c r="AF69" t="s">
        <v>87</v>
      </c>
      <c r="AH69" t="s">
        <v>88</v>
      </c>
      <c r="AI69" t="s">
        <v>152</v>
      </c>
      <c r="AJ69" t="s">
        <v>152</v>
      </c>
      <c r="AK69" s="2">
        <v>45178</v>
      </c>
      <c r="AL69" t="s">
        <v>66</v>
      </c>
      <c r="AP69" t="s">
        <v>343</v>
      </c>
      <c r="AQ69" t="s">
        <v>344</v>
      </c>
      <c r="AR69" t="s">
        <v>345</v>
      </c>
      <c r="AS69" t="s">
        <v>85</v>
      </c>
      <c r="AU69" t="s">
        <v>346</v>
      </c>
      <c r="AV69" t="s">
        <v>342</v>
      </c>
      <c r="AW69" t="s">
        <v>80</v>
      </c>
      <c r="AX69">
        <v>49.597594999999998</v>
      </c>
      <c r="AY69">
        <v>-124.38302</v>
      </c>
      <c r="AZ69">
        <v>4</v>
      </c>
      <c r="BA69" t="s">
        <v>81</v>
      </c>
      <c r="BB69" t="s">
        <v>82</v>
      </c>
      <c r="BG69">
        <v>1</v>
      </c>
      <c r="BH69">
        <v>1</v>
      </c>
      <c r="BI69" t="s">
        <v>347</v>
      </c>
      <c r="BJ69">
        <v>1</v>
      </c>
    </row>
    <row r="70" spans="2:62" x14ac:dyDescent="0.25">
      <c r="B70">
        <v>182396695</v>
      </c>
      <c r="D70" t="s">
        <v>59</v>
      </c>
      <c r="E70">
        <v>69</v>
      </c>
      <c r="F70" t="s">
        <v>158</v>
      </c>
      <c r="G70" t="s">
        <v>158</v>
      </c>
      <c r="H70" t="s">
        <v>158</v>
      </c>
      <c r="J70" t="s">
        <v>63</v>
      </c>
      <c r="K70" t="s">
        <v>64</v>
      </c>
      <c r="L70" t="s">
        <v>65</v>
      </c>
      <c r="O70" t="s">
        <v>67</v>
      </c>
      <c r="T70" t="s">
        <v>85</v>
      </c>
      <c r="V70">
        <v>49.763787999999998</v>
      </c>
      <c r="W70">
        <v>-124.58148799999999</v>
      </c>
      <c r="Y70">
        <v>4</v>
      </c>
      <c r="AD70" t="s">
        <v>151</v>
      </c>
      <c r="AE70" t="s">
        <v>151</v>
      </c>
      <c r="AF70" t="s">
        <v>87</v>
      </c>
      <c r="AH70" t="s">
        <v>88</v>
      </c>
      <c r="AI70" t="s">
        <v>152</v>
      </c>
      <c r="AJ70" t="s">
        <v>73</v>
      </c>
      <c r="AK70" s="2">
        <v>45177</v>
      </c>
      <c r="AL70" t="s">
        <v>66</v>
      </c>
      <c r="AP70" t="s">
        <v>126</v>
      </c>
      <c r="AQ70" t="s">
        <v>161</v>
      </c>
      <c r="AR70" t="s">
        <v>162</v>
      </c>
      <c r="AS70" t="s">
        <v>85</v>
      </c>
      <c r="AU70" t="s">
        <v>163</v>
      </c>
      <c r="AV70" t="s">
        <v>158</v>
      </c>
      <c r="AW70" t="s">
        <v>80</v>
      </c>
      <c r="AX70">
        <v>49.763787999999998</v>
      </c>
      <c r="AY70">
        <v>-124.58148799999999</v>
      </c>
      <c r="AZ70">
        <v>4</v>
      </c>
      <c r="BA70" t="s">
        <v>81</v>
      </c>
      <c r="BB70" t="s">
        <v>82</v>
      </c>
      <c r="BG70">
        <v>1</v>
      </c>
      <c r="BH70">
        <v>1</v>
      </c>
      <c r="BI70" t="s">
        <v>348</v>
      </c>
      <c r="BJ70">
        <v>1</v>
      </c>
    </row>
    <row r="71" spans="2:62" x14ac:dyDescent="0.25">
      <c r="B71">
        <v>182590565</v>
      </c>
      <c r="D71" t="s">
        <v>59</v>
      </c>
      <c r="E71">
        <v>70</v>
      </c>
      <c r="F71" t="s">
        <v>349</v>
      </c>
      <c r="G71" t="s">
        <v>349</v>
      </c>
      <c r="J71" t="s">
        <v>63</v>
      </c>
      <c r="K71" t="s">
        <v>64</v>
      </c>
      <c r="L71" t="s">
        <v>65</v>
      </c>
      <c r="O71" t="s">
        <v>67</v>
      </c>
      <c r="T71" t="s">
        <v>85</v>
      </c>
      <c r="V71">
        <v>49.741774999999997</v>
      </c>
      <c r="W71">
        <v>-124.55524699999999</v>
      </c>
      <c r="Y71">
        <v>244</v>
      </c>
      <c r="AD71" t="s">
        <v>300</v>
      </c>
      <c r="AE71" t="s">
        <v>300</v>
      </c>
      <c r="AF71" t="s">
        <v>87</v>
      </c>
      <c r="AH71" t="s">
        <v>88</v>
      </c>
      <c r="AI71" t="s">
        <v>152</v>
      </c>
      <c r="AJ71" t="s">
        <v>160</v>
      </c>
      <c r="AK71" s="2">
        <v>45176</v>
      </c>
      <c r="AL71" t="s">
        <v>66</v>
      </c>
      <c r="AP71" t="s">
        <v>126</v>
      </c>
      <c r="AQ71" t="s">
        <v>350</v>
      </c>
      <c r="AR71" t="s">
        <v>351</v>
      </c>
      <c r="AS71" t="s">
        <v>85</v>
      </c>
      <c r="AU71" t="s">
        <v>352</v>
      </c>
      <c r="AV71" t="s">
        <v>349</v>
      </c>
      <c r="AW71" t="s">
        <v>80</v>
      </c>
      <c r="AX71">
        <v>49.741774999999997</v>
      </c>
      <c r="AY71">
        <v>-124.55524699999999</v>
      </c>
      <c r="AZ71">
        <v>244</v>
      </c>
      <c r="BA71" t="s">
        <v>81</v>
      </c>
      <c r="BB71" t="s">
        <v>82</v>
      </c>
      <c r="BG71">
        <v>1</v>
      </c>
      <c r="BH71">
        <v>1</v>
      </c>
      <c r="BI71" t="s">
        <v>353</v>
      </c>
      <c r="BJ71">
        <v>1</v>
      </c>
    </row>
    <row r="72" spans="2:62" x14ac:dyDescent="0.25">
      <c r="B72">
        <v>182570747</v>
      </c>
      <c r="D72" t="s">
        <v>59</v>
      </c>
      <c r="E72">
        <v>71</v>
      </c>
      <c r="F72" t="s">
        <v>326</v>
      </c>
      <c r="G72" t="s">
        <v>326</v>
      </c>
      <c r="H72" t="s">
        <v>326</v>
      </c>
      <c r="J72" t="s">
        <v>63</v>
      </c>
      <c r="K72" t="s">
        <v>64</v>
      </c>
      <c r="L72" t="s">
        <v>65</v>
      </c>
      <c r="O72" t="s">
        <v>67</v>
      </c>
      <c r="T72" t="s">
        <v>85</v>
      </c>
      <c r="V72">
        <v>49.598554999999998</v>
      </c>
      <c r="W72">
        <v>-124.375253</v>
      </c>
      <c r="Y72">
        <v>4</v>
      </c>
      <c r="AD72" t="s">
        <v>151</v>
      </c>
      <c r="AE72" t="s">
        <v>151</v>
      </c>
      <c r="AF72" t="s">
        <v>87</v>
      </c>
      <c r="AH72" t="s">
        <v>88</v>
      </c>
      <c r="AI72" t="s">
        <v>152</v>
      </c>
      <c r="AJ72" t="s">
        <v>152</v>
      </c>
      <c r="AK72" s="2">
        <v>45178</v>
      </c>
      <c r="AL72" t="s">
        <v>66</v>
      </c>
      <c r="AP72" t="s">
        <v>327</v>
      </c>
      <c r="AQ72" t="s">
        <v>328</v>
      </c>
      <c r="AR72" t="s">
        <v>329</v>
      </c>
      <c r="AS72" t="s">
        <v>85</v>
      </c>
      <c r="AU72" t="s">
        <v>330</v>
      </c>
      <c r="AV72" t="s">
        <v>326</v>
      </c>
      <c r="AW72" t="s">
        <v>80</v>
      </c>
      <c r="AX72">
        <v>49.598554999999998</v>
      </c>
      <c r="AY72">
        <v>-124.375253</v>
      </c>
      <c r="AZ72">
        <v>4</v>
      </c>
      <c r="BA72" t="s">
        <v>81</v>
      </c>
      <c r="BB72" t="s">
        <v>82</v>
      </c>
      <c r="BG72">
        <v>1</v>
      </c>
      <c r="BH72">
        <v>1</v>
      </c>
      <c r="BI72" t="s">
        <v>354</v>
      </c>
      <c r="BJ72">
        <v>1</v>
      </c>
    </row>
    <row r="73" spans="2:62" x14ac:dyDescent="0.25">
      <c r="B73">
        <v>182485848</v>
      </c>
      <c r="D73" t="s">
        <v>59</v>
      </c>
      <c r="E73">
        <v>72</v>
      </c>
      <c r="F73" t="s">
        <v>355</v>
      </c>
      <c r="G73" t="s">
        <v>355</v>
      </c>
      <c r="H73" t="s">
        <v>356</v>
      </c>
      <c r="J73" t="s">
        <v>63</v>
      </c>
      <c r="K73" t="s">
        <v>64</v>
      </c>
      <c r="L73" t="s">
        <v>65</v>
      </c>
      <c r="O73" t="s">
        <v>67</v>
      </c>
      <c r="T73" t="s">
        <v>85</v>
      </c>
      <c r="V73">
        <v>49.785195000000002</v>
      </c>
      <c r="W73">
        <v>-124.629997</v>
      </c>
      <c r="Y73">
        <v>4</v>
      </c>
      <c r="AD73" t="s">
        <v>151</v>
      </c>
      <c r="AE73" t="s">
        <v>151</v>
      </c>
      <c r="AF73" t="s">
        <v>87</v>
      </c>
      <c r="AH73" t="s">
        <v>88</v>
      </c>
      <c r="AI73" t="s">
        <v>152</v>
      </c>
      <c r="AJ73" t="s">
        <v>73</v>
      </c>
      <c r="AK73" s="2">
        <v>45177</v>
      </c>
      <c r="AL73" t="s">
        <v>66</v>
      </c>
      <c r="AP73" t="s">
        <v>357</v>
      </c>
      <c r="AQ73" t="s">
        <v>358</v>
      </c>
      <c r="AR73" t="s">
        <v>359</v>
      </c>
      <c r="AS73" t="s">
        <v>85</v>
      </c>
      <c r="AU73" t="s">
        <v>360</v>
      </c>
      <c r="AV73" t="s">
        <v>355</v>
      </c>
      <c r="AW73" t="s">
        <v>80</v>
      </c>
      <c r="AX73">
        <v>49.785195000000002</v>
      </c>
      <c r="AY73">
        <v>-124.629997</v>
      </c>
      <c r="AZ73">
        <v>4</v>
      </c>
      <c r="BA73" t="s">
        <v>81</v>
      </c>
      <c r="BB73" t="s">
        <v>82</v>
      </c>
      <c r="BG73">
        <v>1</v>
      </c>
      <c r="BH73">
        <v>1</v>
      </c>
      <c r="BI73" t="s">
        <v>361</v>
      </c>
      <c r="BJ73">
        <v>1</v>
      </c>
    </row>
    <row r="74" spans="2:62" x14ac:dyDescent="0.25">
      <c r="B74">
        <v>152662533</v>
      </c>
      <c r="D74" t="s">
        <v>59</v>
      </c>
      <c r="E74">
        <v>73</v>
      </c>
      <c r="F74" t="s">
        <v>271</v>
      </c>
      <c r="G74" t="s">
        <v>271</v>
      </c>
      <c r="H74" t="s">
        <v>271</v>
      </c>
      <c r="J74" t="s">
        <v>63</v>
      </c>
      <c r="K74" t="s">
        <v>64</v>
      </c>
      <c r="L74" t="s">
        <v>65</v>
      </c>
      <c r="O74" t="s">
        <v>67</v>
      </c>
      <c r="T74" t="s">
        <v>85</v>
      </c>
      <c r="V74">
        <v>49.570262999999997</v>
      </c>
      <c r="W74">
        <v>-124.309163</v>
      </c>
      <c r="AD74" t="s">
        <v>362</v>
      </c>
      <c r="AE74" t="s">
        <v>362</v>
      </c>
      <c r="AF74" t="s">
        <v>87</v>
      </c>
      <c r="AH74" t="s">
        <v>88</v>
      </c>
      <c r="AI74" t="s">
        <v>185</v>
      </c>
      <c r="AJ74" t="s">
        <v>363</v>
      </c>
      <c r="AK74" s="2">
        <v>45013</v>
      </c>
      <c r="AL74" t="s">
        <v>66</v>
      </c>
      <c r="AP74" t="s">
        <v>90</v>
      </c>
      <c r="AQ74" t="s">
        <v>272</v>
      </c>
      <c r="AR74" t="s">
        <v>273</v>
      </c>
      <c r="AS74" t="s">
        <v>85</v>
      </c>
      <c r="AU74" t="s">
        <v>93</v>
      </c>
      <c r="AV74" t="s">
        <v>271</v>
      </c>
      <c r="AW74" t="s">
        <v>80</v>
      </c>
      <c r="AX74">
        <v>49.570262999999997</v>
      </c>
      <c r="AY74">
        <v>-124.309163</v>
      </c>
      <c r="BA74" t="s">
        <v>81</v>
      </c>
      <c r="BB74" t="s">
        <v>82</v>
      </c>
      <c r="BG74">
        <v>1</v>
      </c>
      <c r="BH74">
        <v>1</v>
      </c>
      <c r="BI74" t="s">
        <v>364</v>
      </c>
      <c r="BJ74">
        <v>1</v>
      </c>
    </row>
    <row r="75" spans="2:62" x14ac:dyDescent="0.25">
      <c r="B75">
        <v>182413010</v>
      </c>
      <c r="D75" t="s">
        <v>59</v>
      </c>
      <c r="E75">
        <v>74</v>
      </c>
      <c r="F75" t="s">
        <v>149</v>
      </c>
      <c r="G75" t="s">
        <v>149</v>
      </c>
      <c r="H75" t="s">
        <v>150</v>
      </c>
      <c r="J75" t="s">
        <v>63</v>
      </c>
      <c r="K75" t="s">
        <v>64</v>
      </c>
      <c r="L75" t="s">
        <v>65</v>
      </c>
      <c r="O75" t="s">
        <v>67</v>
      </c>
      <c r="T75" t="s">
        <v>85</v>
      </c>
      <c r="V75">
        <v>49.787005000000001</v>
      </c>
      <c r="W75">
        <v>-124.630438</v>
      </c>
      <c r="Y75">
        <v>3</v>
      </c>
      <c r="AD75" t="s">
        <v>151</v>
      </c>
      <c r="AE75" t="s">
        <v>151</v>
      </c>
      <c r="AF75" t="s">
        <v>87</v>
      </c>
      <c r="AH75" t="s">
        <v>88</v>
      </c>
      <c r="AI75" t="s">
        <v>152</v>
      </c>
      <c r="AJ75" t="s">
        <v>73</v>
      </c>
      <c r="AK75" s="2">
        <v>45177</v>
      </c>
      <c r="AL75" t="s">
        <v>66</v>
      </c>
      <c r="AP75" t="s">
        <v>153</v>
      </c>
      <c r="AQ75" t="s">
        <v>154</v>
      </c>
      <c r="AR75" t="s">
        <v>155</v>
      </c>
      <c r="AS75" t="s">
        <v>85</v>
      </c>
      <c r="AU75" t="s">
        <v>156</v>
      </c>
      <c r="AV75" t="s">
        <v>149</v>
      </c>
      <c r="AW75" t="s">
        <v>80</v>
      </c>
      <c r="AX75">
        <v>49.787005000000001</v>
      </c>
      <c r="AY75">
        <v>-124.630438</v>
      </c>
      <c r="AZ75">
        <v>3</v>
      </c>
      <c r="BA75" t="s">
        <v>81</v>
      </c>
      <c r="BB75" t="s">
        <v>82</v>
      </c>
      <c r="BG75">
        <v>1</v>
      </c>
      <c r="BH75">
        <v>1</v>
      </c>
      <c r="BI75" t="s">
        <v>365</v>
      </c>
      <c r="BJ75">
        <v>1</v>
      </c>
    </row>
    <row r="76" spans="2:62" x14ac:dyDescent="0.25">
      <c r="B76">
        <v>177183022</v>
      </c>
      <c r="D76" t="s">
        <v>59</v>
      </c>
      <c r="E76">
        <v>75</v>
      </c>
      <c r="F76" t="s">
        <v>366</v>
      </c>
      <c r="G76" t="s">
        <v>366</v>
      </c>
      <c r="H76" t="s">
        <v>366</v>
      </c>
      <c r="J76" t="s">
        <v>63</v>
      </c>
      <c r="K76" t="s">
        <v>64</v>
      </c>
      <c r="L76" t="s">
        <v>65</v>
      </c>
      <c r="O76" t="s">
        <v>67</v>
      </c>
      <c r="T76" t="s">
        <v>85</v>
      </c>
      <c r="V76">
        <v>49.599269</v>
      </c>
      <c r="W76">
        <v>-124.287515</v>
      </c>
      <c r="AD76" t="s">
        <v>175</v>
      </c>
      <c r="AE76" t="s">
        <v>175</v>
      </c>
      <c r="AF76" t="s">
        <v>87</v>
      </c>
      <c r="AH76" t="s">
        <v>88</v>
      </c>
      <c r="AI76" t="s">
        <v>73</v>
      </c>
      <c r="AJ76" t="s">
        <v>124</v>
      </c>
      <c r="AK76" s="2">
        <v>45142</v>
      </c>
      <c r="AL76" t="s">
        <v>66</v>
      </c>
      <c r="AP76" t="s">
        <v>322</v>
      </c>
      <c r="AQ76" t="s">
        <v>367</v>
      </c>
      <c r="AR76" t="s">
        <v>368</v>
      </c>
      <c r="AS76" t="s">
        <v>85</v>
      </c>
      <c r="AU76" t="s">
        <v>139</v>
      </c>
      <c r="AV76" t="s">
        <v>366</v>
      </c>
      <c r="AW76" t="s">
        <v>80</v>
      </c>
      <c r="AX76">
        <v>49.599269</v>
      </c>
      <c r="AY76">
        <v>-124.287515</v>
      </c>
      <c r="BA76" t="s">
        <v>81</v>
      </c>
      <c r="BB76" t="s">
        <v>82</v>
      </c>
      <c r="BG76">
        <v>1</v>
      </c>
      <c r="BH76">
        <v>1</v>
      </c>
      <c r="BI76" t="s">
        <v>369</v>
      </c>
      <c r="BJ76">
        <v>1</v>
      </c>
    </row>
    <row r="77" spans="2:62" x14ac:dyDescent="0.25">
      <c r="B77">
        <v>122176130</v>
      </c>
      <c r="D77" t="s">
        <v>59</v>
      </c>
      <c r="E77">
        <v>76</v>
      </c>
      <c r="F77" t="s">
        <v>149</v>
      </c>
      <c r="G77" t="s">
        <v>149</v>
      </c>
      <c r="H77" t="s">
        <v>150</v>
      </c>
      <c r="J77" t="s">
        <v>63</v>
      </c>
      <c r="K77" t="s">
        <v>64</v>
      </c>
      <c r="L77" t="s">
        <v>65</v>
      </c>
      <c r="O77" t="s">
        <v>67</v>
      </c>
      <c r="T77" t="s">
        <v>85</v>
      </c>
      <c r="V77">
        <v>49.788643</v>
      </c>
      <c r="W77">
        <v>-124.629079</v>
      </c>
      <c r="AD77" t="s">
        <v>370</v>
      </c>
      <c r="AE77" t="s">
        <v>370</v>
      </c>
      <c r="AF77" t="s">
        <v>87</v>
      </c>
      <c r="AH77" t="s">
        <v>254</v>
      </c>
      <c r="AI77" t="s">
        <v>168</v>
      </c>
      <c r="AJ77" t="s">
        <v>98</v>
      </c>
      <c r="AK77" s="2">
        <v>44728</v>
      </c>
      <c r="AL77" t="s">
        <v>66</v>
      </c>
      <c r="AP77" t="s">
        <v>153</v>
      </c>
      <c r="AQ77" t="s">
        <v>154</v>
      </c>
      <c r="AR77" t="s">
        <v>155</v>
      </c>
      <c r="AS77" t="s">
        <v>85</v>
      </c>
      <c r="AU77" t="s">
        <v>156</v>
      </c>
      <c r="AV77" t="s">
        <v>149</v>
      </c>
      <c r="AW77" t="s">
        <v>80</v>
      </c>
      <c r="AX77">
        <v>49.788643</v>
      </c>
      <c r="AY77">
        <v>-124.629079</v>
      </c>
      <c r="BA77" t="s">
        <v>81</v>
      </c>
      <c r="BB77" t="s">
        <v>82</v>
      </c>
      <c r="BG77">
        <v>1</v>
      </c>
      <c r="BH77">
        <v>1</v>
      </c>
      <c r="BI77" t="s">
        <v>371</v>
      </c>
      <c r="BJ77">
        <v>1</v>
      </c>
    </row>
    <row r="78" spans="2:62" x14ac:dyDescent="0.25">
      <c r="B78">
        <v>117798586</v>
      </c>
      <c r="D78" t="s">
        <v>59</v>
      </c>
      <c r="E78">
        <v>77</v>
      </c>
      <c r="F78" t="s">
        <v>149</v>
      </c>
      <c r="G78" t="s">
        <v>149</v>
      </c>
      <c r="H78" t="s">
        <v>150</v>
      </c>
      <c r="J78" t="s">
        <v>63</v>
      </c>
      <c r="K78" t="s">
        <v>64</v>
      </c>
      <c r="L78" t="s">
        <v>65</v>
      </c>
      <c r="O78" t="s">
        <v>67</v>
      </c>
      <c r="T78" t="s">
        <v>85</v>
      </c>
      <c r="V78">
        <v>49.517428000000002</v>
      </c>
      <c r="W78">
        <v>-124.135558</v>
      </c>
      <c r="AD78" t="s">
        <v>253</v>
      </c>
      <c r="AE78" t="s">
        <v>253</v>
      </c>
      <c r="AF78" t="s">
        <v>87</v>
      </c>
      <c r="AH78" t="s">
        <v>254</v>
      </c>
      <c r="AI78" t="s">
        <v>134</v>
      </c>
      <c r="AJ78" t="s">
        <v>89</v>
      </c>
      <c r="AK78" s="2">
        <v>44696</v>
      </c>
      <c r="AL78" t="s">
        <v>66</v>
      </c>
      <c r="AP78" t="s">
        <v>153</v>
      </c>
      <c r="AQ78" t="s">
        <v>154</v>
      </c>
      <c r="AR78" t="s">
        <v>155</v>
      </c>
      <c r="AS78" t="s">
        <v>85</v>
      </c>
      <c r="AU78" t="s">
        <v>156</v>
      </c>
      <c r="AV78" t="s">
        <v>149</v>
      </c>
      <c r="AW78" t="s">
        <v>80</v>
      </c>
      <c r="AX78">
        <v>49.517428000000002</v>
      </c>
      <c r="AY78">
        <v>-124.135558</v>
      </c>
      <c r="BA78" t="s">
        <v>81</v>
      </c>
      <c r="BB78" t="s">
        <v>82</v>
      </c>
      <c r="BG78">
        <v>1</v>
      </c>
      <c r="BH78">
        <v>1</v>
      </c>
      <c r="BI78" t="s">
        <v>372</v>
      </c>
      <c r="BJ78">
        <v>1</v>
      </c>
    </row>
    <row r="79" spans="2:62" x14ac:dyDescent="0.25">
      <c r="B79">
        <v>88727276</v>
      </c>
      <c r="D79" t="s">
        <v>59</v>
      </c>
      <c r="E79">
        <v>78</v>
      </c>
      <c r="F79" t="s">
        <v>149</v>
      </c>
      <c r="G79" t="s">
        <v>149</v>
      </c>
      <c r="H79" t="s">
        <v>150</v>
      </c>
      <c r="J79" t="s">
        <v>63</v>
      </c>
      <c r="K79" t="s">
        <v>64</v>
      </c>
      <c r="L79" t="s">
        <v>65</v>
      </c>
      <c r="O79" t="s">
        <v>67</v>
      </c>
      <c r="T79" t="s">
        <v>85</v>
      </c>
      <c r="V79">
        <v>49.778126</v>
      </c>
      <c r="W79">
        <v>-124.633306</v>
      </c>
      <c r="Y79">
        <v>598</v>
      </c>
      <c r="AD79" t="s">
        <v>373</v>
      </c>
      <c r="AE79" t="s">
        <v>373</v>
      </c>
      <c r="AF79" t="s">
        <v>87</v>
      </c>
      <c r="AH79" t="s">
        <v>204</v>
      </c>
      <c r="AI79" t="s">
        <v>160</v>
      </c>
      <c r="AJ79" t="s">
        <v>228</v>
      </c>
      <c r="AK79" s="2">
        <v>44402</v>
      </c>
      <c r="AL79" t="s">
        <v>66</v>
      </c>
      <c r="AP79" t="s">
        <v>153</v>
      </c>
      <c r="AQ79" t="s">
        <v>154</v>
      </c>
      <c r="AR79" t="s">
        <v>155</v>
      </c>
      <c r="AS79" t="s">
        <v>85</v>
      </c>
      <c r="AU79" t="s">
        <v>156</v>
      </c>
      <c r="AV79" t="s">
        <v>149</v>
      </c>
      <c r="AW79" t="s">
        <v>80</v>
      </c>
      <c r="AX79">
        <v>49.778126</v>
      </c>
      <c r="AY79">
        <v>-124.633306</v>
      </c>
      <c r="AZ79">
        <v>598</v>
      </c>
      <c r="BA79" t="s">
        <v>81</v>
      </c>
      <c r="BB79" t="s">
        <v>82</v>
      </c>
      <c r="BG79">
        <v>1</v>
      </c>
      <c r="BH79">
        <v>1</v>
      </c>
      <c r="BI79" t="s">
        <v>374</v>
      </c>
      <c r="BJ79">
        <v>1</v>
      </c>
    </row>
    <row r="80" spans="2:62" x14ac:dyDescent="0.25">
      <c r="B80">
        <v>176355948</v>
      </c>
      <c r="D80" t="s">
        <v>59</v>
      </c>
      <c r="E80">
        <v>79</v>
      </c>
      <c r="F80" t="s">
        <v>375</v>
      </c>
      <c r="G80" t="s">
        <v>375</v>
      </c>
      <c r="H80" t="s">
        <v>375</v>
      </c>
      <c r="J80" t="s">
        <v>63</v>
      </c>
      <c r="K80" t="s">
        <v>64</v>
      </c>
      <c r="L80" t="s">
        <v>65</v>
      </c>
      <c r="O80" t="s">
        <v>67</v>
      </c>
      <c r="T80" t="s">
        <v>85</v>
      </c>
      <c r="V80">
        <v>49.635551999999997</v>
      </c>
      <c r="W80">
        <v>-124.346419</v>
      </c>
      <c r="AD80" t="s">
        <v>175</v>
      </c>
      <c r="AE80" t="s">
        <v>175</v>
      </c>
      <c r="AF80" t="s">
        <v>87</v>
      </c>
      <c r="AH80" t="s">
        <v>88</v>
      </c>
      <c r="AI80" t="s">
        <v>73</v>
      </c>
      <c r="AJ80" t="s">
        <v>135</v>
      </c>
      <c r="AK80" s="2">
        <v>45140</v>
      </c>
      <c r="AL80" t="s">
        <v>66</v>
      </c>
      <c r="AP80" t="s">
        <v>322</v>
      </c>
      <c r="AQ80" t="s">
        <v>376</v>
      </c>
      <c r="AR80" t="s">
        <v>377</v>
      </c>
      <c r="AS80" t="s">
        <v>85</v>
      </c>
      <c r="AU80" t="s">
        <v>139</v>
      </c>
      <c r="AV80" t="s">
        <v>375</v>
      </c>
      <c r="AW80" t="s">
        <v>80</v>
      </c>
      <c r="AX80">
        <v>49.635551999999997</v>
      </c>
      <c r="AY80">
        <v>-124.346419</v>
      </c>
      <c r="BA80" t="s">
        <v>81</v>
      </c>
      <c r="BB80" t="s">
        <v>82</v>
      </c>
      <c r="BG80">
        <v>1</v>
      </c>
      <c r="BH80">
        <v>1</v>
      </c>
      <c r="BI80" t="s">
        <v>378</v>
      </c>
      <c r="BJ80">
        <v>1</v>
      </c>
    </row>
    <row r="81" spans="2:62" x14ac:dyDescent="0.25">
      <c r="B81">
        <v>178702385</v>
      </c>
      <c r="D81" t="s">
        <v>59</v>
      </c>
      <c r="E81">
        <v>80</v>
      </c>
      <c r="F81" t="s">
        <v>84</v>
      </c>
      <c r="G81" t="s">
        <v>84</v>
      </c>
      <c r="H81" t="s">
        <v>84</v>
      </c>
      <c r="J81" t="s">
        <v>63</v>
      </c>
      <c r="K81" t="s">
        <v>64</v>
      </c>
      <c r="L81" t="s">
        <v>65</v>
      </c>
      <c r="O81" t="s">
        <v>67</v>
      </c>
      <c r="T81" t="s">
        <v>85</v>
      </c>
      <c r="V81">
        <v>49.794504000000003</v>
      </c>
      <c r="W81">
        <v>-124.622883</v>
      </c>
      <c r="Y81">
        <v>34</v>
      </c>
      <c r="AD81" t="s">
        <v>86</v>
      </c>
      <c r="AE81" t="s">
        <v>86</v>
      </c>
      <c r="AF81" t="s">
        <v>87</v>
      </c>
      <c r="AH81" t="s">
        <v>88</v>
      </c>
      <c r="AI81" t="s">
        <v>73</v>
      </c>
      <c r="AJ81" t="s">
        <v>98</v>
      </c>
      <c r="AK81" s="2">
        <v>45154</v>
      </c>
      <c r="AL81" t="s">
        <v>66</v>
      </c>
      <c r="AP81" t="s">
        <v>90</v>
      </c>
      <c r="AQ81" t="s">
        <v>91</v>
      </c>
      <c r="AR81" t="s">
        <v>92</v>
      </c>
      <c r="AS81" t="s">
        <v>85</v>
      </c>
      <c r="AU81" t="s">
        <v>93</v>
      </c>
      <c r="AV81" t="s">
        <v>84</v>
      </c>
      <c r="AW81" t="s">
        <v>80</v>
      </c>
      <c r="AX81">
        <v>49.794504000000003</v>
      </c>
      <c r="AY81">
        <v>-124.622883</v>
      </c>
      <c r="AZ81">
        <v>34</v>
      </c>
      <c r="BA81" t="s">
        <v>81</v>
      </c>
      <c r="BB81" t="s">
        <v>82</v>
      </c>
      <c r="BG81">
        <v>1</v>
      </c>
      <c r="BH81">
        <v>1</v>
      </c>
      <c r="BI81" t="s">
        <v>379</v>
      </c>
      <c r="BJ81">
        <v>1</v>
      </c>
    </row>
    <row r="82" spans="2:62" x14ac:dyDescent="0.25">
      <c r="B82">
        <v>178703454</v>
      </c>
      <c r="D82" t="s">
        <v>59</v>
      </c>
      <c r="E82">
        <v>81</v>
      </c>
      <c r="F82" t="s">
        <v>84</v>
      </c>
      <c r="G82" t="s">
        <v>84</v>
      </c>
      <c r="H82" t="s">
        <v>84</v>
      </c>
      <c r="J82" t="s">
        <v>63</v>
      </c>
      <c r="K82" t="s">
        <v>64</v>
      </c>
      <c r="L82" t="s">
        <v>65</v>
      </c>
      <c r="O82" t="s">
        <v>67</v>
      </c>
      <c r="T82" t="s">
        <v>85</v>
      </c>
      <c r="V82">
        <v>49.795226</v>
      </c>
      <c r="W82">
        <v>-124.620786</v>
      </c>
      <c r="Y82">
        <v>9</v>
      </c>
      <c r="AD82" t="s">
        <v>86</v>
      </c>
      <c r="AE82" t="s">
        <v>86</v>
      </c>
      <c r="AF82" t="s">
        <v>87</v>
      </c>
      <c r="AH82" t="s">
        <v>88</v>
      </c>
      <c r="AI82" t="s">
        <v>73</v>
      </c>
      <c r="AJ82" t="s">
        <v>98</v>
      </c>
      <c r="AK82" s="2">
        <v>45154</v>
      </c>
      <c r="AL82" t="s">
        <v>66</v>
      </c>
      <c r="AP82" t="s">
        <v>90</v>
      </c>
      <c r="AQ82" t="s">
        <v>91</v>
      </c>
      <c r="AR82" t="s">
        <v>92</v>
      </c>
      <c r="AS82" t="s">
        <v>85</v>
      </c>
      <c r="AU82" t="s">
        <v>93</v>
      </c>
      <c r="AV82" t="s">
        <v>84</v>
      </c>
      <c r="AW82" t="s">
        <v>80</v>
      </c>
      <c r="AX82">
        <v>49.795226</v>
      </c>
      <c r="AY82">
        <v>-124.620786</v>
      </c>
      <c r="AZ82">
        <v>9</v>
      </c>
      <c r="BA82" t="s">
        <v>81</v>
      </c>
      <c r="BB82" t="s">
        <v>82</v>
      </c>
      <c r="BG82">
        <v>1</v>
      </c>
      <c r="BH82">
        <v>1</v>
      </c>
      <c r="BI82" t="s">
        <v>380</v>
      </c>
      <c r="BJ82">
        <v>1</v>
      </c>
    </row>
    <row r="83" spans="2:62" x14ac:dyDescent="0.25">
      <c r="B83">
        <v>176052556</v>
      </c>
      <c r="D83" t="s">
        <v>59</v>
      </c>
      <c r="E83">
        <v>82</v>
      </c>
      <c r="F83" t="s">
        <v>130</v>
      </c>
      <c r="G83" t="s">
        <v>130</v>
      </c>
      <c r="H83" t="s">
        <v>130</v>
      </c>
      <c r="J83" t="s">
        <v>63</v>
      </c>
      <c r="K83" t="s">
        <v>64</v>
      </c>
      <c r="L83" t="s">
        <v>65</v>
      </c>
      <c r="O83" t="s">
        <v>67</v>
      </c>
      <c r="T83" t="s">
        <v>85</v>
      </c>
      <c r="V83">
        <v>49.745379</v>
      </c>
      <c r="W83">
        <v>-124.54233000000001</v>
      </c>
      <c r="AD83" t="s">
        <v>175</v>
      </c>
      <c r="AE83" t="s">
        <v>175</v>
      </c>
      <c r="AF83" t="s">
        <v>87</v>
      </c>
      <c r="AH83" t="s">
        <v>88</v>
      </c>
      <c r="AI83" t="s">
        <v>160</v>
      </c>
      <c r="AJ83" t="s">
        <v>266</v>
      </c>
      <c r="AK83" s="2">
        <v>45138</v>
      </c>
      <c r="AL83" t="s">
        <v>66</v>
      </c>
      <c r="AP83" t="s">
        <v>126</v>
      </c>
      <c r="AQ83" t="s">
        <v>127</v>
      </c>
      <c r="AR83" t="s">
        <v>128</v>
      </c>
      <c r="AS83" t="s">
        <v>85</v>
      </c>
      <c r="AU83" t="s">
        <v>381</v>
      </c>
      <c r="AV83" t="s">
        <v>130</v>
      </c>
      <c r="AW83" t="s">
        <v>80</v>
      </c>
      <c r="AX83">
        <v>49.745379</v>
      </c>
      <c r="AY83">
        <v>-124.54233000000001</v>
      </c>
      <c r="BA83" t="s">
        <v>81</v>
      </c>
      <c r="BB83" t="s">
        <v>82</v>
      </c>
      <c r="BG83">
        <v>1</v>
      </c>
      <c r="BH83">
        <v>1</v>
      </c>
      <c r="BI83" t="s">
        <v>382</v>
      </c>
      <c r="BJ83">
        <v>1</v>
      </c>
    </row>
    <row r="84" spans="2:62" x14ac:dyDescent="0.25">
      <c r="B84">
        <v>178701529</v>
      </c>
      <c r="D84" t="s">
        <v>59</v>
      </c>
      <c r="E84">
        <v>83</v>
      </c>
      <c r="F84" t="s">
        <v>84</v>
      </c>
      <c r="G84" t="s">
        <v>84</v>
      </c>
      <c r="H84" t="s">
        <v>84</v>
      </c>
      <c r="J84" t="s">
        <v>63</v>
      </c>
      <c r="K84" t="s">
        <v>64</v>
      </c>
      <c r="L84" t="s">
        <v>65</v>
      </c>
      <c r="O84" t="s">
        <v>67</v>
      </c>
      <c r="T84" t="s">
        <v>85</v>
      </c>
      <c r="V84">
        <v>49.794373999999998</v>
      </c>
      <c r="W84">
        <v>-124.622058</v>
      </c>
      <c r="Y84">
        <v>7</v>
      </c>
      <c r="AD84" t="s">
        <v>86</v>
      </c>
      <c r="AE84" t="s">
        <v>86</v>
      </c>
      <c r="AF84" t="s">
        <v>87</v>
      </c>
      <c r="AH84" t="s">
        <v>88</v>
      </c>
      <c r="AI84" t="s">
        <v>73</v>
      </c>
      <c r="AJ84" t="s">
        <v>98</v>
      </c>
      <c r="AK84" s="2">
        <v>45154</v>
      </c>
      <c r="AL84" t="s">
        <v>66</v>
      </c>
      <c r="AP84" t="s">
        <v>90</v>
      </c>
      <c r="AQ84" t="s">
        <v>91</v>
      </c>
      <c r="AR84" t="s">
        <v>92</v>
      </c>
      <c r="AS84" t="s">
        <v>85</v>
      </c>
      <c r="AU84" t="s">
        <v>93</v>
      </c>
      <c r="AV84" t="s">
        <v>84</v>
      </c>
      <c r="AW84" t="s">
        <v>80</v>
      </c>
      <c r="AX84">
        <v>49.794373999999998</v>
      </c>
      <c r="AY84">
        <v>-124.622058</v>
      </c>
      <c r="AZ84">
        <v>7</v>
      </c>
      <c r="BA84" t="s">
        <v>81</v>
      </c>
      <c r="BB84" t="s">
        <v>82</v>
      </c>
      <c r="BG84">
        <v>1</v>
      </c>
      <c r="BH84">
        <v>1</v>
      </c>
      <c r="BI84" t="s">
        <v>383</v>
      </c>
      <c r="BJ84">
        <v>1</v>
      </c>
    </row>
    <row r="85" spans="2:62" x14ac:dyDescent="0.25">
      <c r="B85">
        <v>83889646</v>
      </c>
      <c r="D85" t="s">
        <v>59</v>
      </c>
      <c r="E85">
        <v>84</v>
      </c>
      <c r="F85" t="s">
        <v>384</v>
      </c>
      <c r="G85" t="s">
        <v>384</v>
      </c>
      <c r="H85" t="s">
        <v>384</v>
      </c>
      <c r="J85" t="s">
        <v>63</v>
      </c>
      <c r="K85" t="s">
        <v>64</v>
      </c>
      <c r="L85" t="s">
        <v>65</v>
      </c>
      <c r="O85" t="s">
        <v>67</v>
      </c>
      <c r="T85" t="s">
        <v>85</v>
      </c>
      <c r="V85">
        <v>49.575234999999999</v>
      </c>
      <c r="W85">
        <v>-124.24050699999999</v>
      </c>
      <c r="AD85" t="s">
        <v>202</v>
      </c>
      <c r="AE85" t="s">
        <v>202</v>
      </c>
      <c r="AF85" t="s">
        <v>87</v>
      </c>
      <c r="AH85" t="s">
        <v>204</v>
      </c>
      <c r="AI85" t="s">
        <v>168</v>
      </c>
      <c r="AJ85" t="s">
        <v>205</v>
      </c>
      <c r="AK85" s="2">
        <v>44365</v>
      </c>
      <c r="AL85" t="s">
        <v>66</v>
      </c>
      <c r="AP85" t="s">
        <v>385</v>
      </c>
      <c r="AQ85" t="s">
        <v>386</v>
      </c>
      <c r="AR85" t="s">
        <v>387</v>
      </c>
      <c r="AS85" t="s">
        <v>85</v>
      </c>
      <c r="AU85" t="s">
        <v>388</v>
      </c>
      <c r="AV85" t="s">
        <v>384</v>
      </c>
      <c r="AW85" t="s">
        <v>80</v>
      </c>
      <c r="AX85">
        <v>49.575234999999999</v>
      </c>
      <c r="AY85">
        <v>-124.24050699999999</v>
      </c>
      <c r="BA85" t="s">
        <v>81</v>
      </c>
      <c r="BB85" t="s">
        <v>82</v>
      </c>
      <c r="BG85">
        <v>1</v>
      </c>
      <c r="BH85">
        <v>1</v>
      </c>
      <c r="BI85" t="s">
        <v>389</v>
      </c>
      <c r="BJ85">
        <v>1</v>
      </c>
    </row>
    <row r="86" spans="2:62" x14ac:dyDescent="0.25">
      <c r="B86">
        <v>177183091</v>
      </c>
      <c r="D86" t="s">
        <v>59</v>
      </c>
      <c r="E86">
        <v>85</v>
      </c>
      <c r="F86" t="s">
        <v>384</v>
      </c>
      <c r="G86" t="s">
        <v>384</v>
      </c>
      <c r="H86" t="s">
        <v>384</v>
      </c>
      <c r="J86" t="s">
        <v>63</v>
      </c>
      <c r="K86" t="s">
        <v>64</v>
      </c>
      <c r="L86" t="s">
        <v>65</v>
      </c>
      <c r="O86" t="s">
        <v>67</v>
      </c>
      <c r="T86" t="s">
        <v>85</v>
      </c>
      <c r="V86">
        <v>49.599232999999998</v>
      </c>
      <c r="W86">
        <v>-124.28780500000001</v>
      </c>
      <c r="AD86" t="s">
        <v>175</v>
      </c>
      <c r="AE86" t="s">
        <v>175</v>
      </c>
      <c r="AF86" t="s">
        <v>87</v>
      </c>
      <c r="AH86" t="s">
        <v>88</v>
      </c>
      <c r="AI86" t="s">
        <v>73</v>
      </c>
      <c r="AJ86" t="s">
        <v>124</v>
      </c>
      <c r="AK86" s="2">
        <v>45142</v>
      </c>
      <c r="AL86" t="s">
        <v>66</v>
      </c>
      <c r="AP86" t="s">
        <v>385</v>
      </c>
      <c r="AQ86" t="s">
        <v>386</v>
      </c>
      <c r="AR86" t="s">
        <v>387</v>
      </c>
      <c r="AS86" t="s">
        <v>85</v>
      </c>
      <c r="AU86" t="s">
        <v>388</v>
      </c>
      <c r="AV86" t="s">
        <v>384</v>
      </c>
      <c r="AW86" t="s">
        <v>80</v>
      </c>
      <c r="AX86">
        <v>49.599232999999998</v>
      </c>
      <c r="AY86">
        <v>-124.28780500000001</v>
      </c>
      <c r="BA86" t="s">
        <v>81</v>
      </c>
      <c r="BB86" t="s">
        <v>82</v>
      </c>
      <c r="BG86">
        <v>1</v>
      </c>
      <c r="BH86">
        <v>1</v>
      </c>
      <c r="BI86" t="s">
        <v>390</v>
      </c>
      <c r="BJ86">
        <v>1</v>
      </c>
    </row>
    <row r="87" spans="2:62" x14ac:dyDescent="0.25">
      <c r="B87">
        <v>178627834</v>
      </c>
      <c r="D87" t="s">
        <v>59</v>
      </c>
      <c r="E87">
        <v>86</v>
      </c>
      <c r="F87" t="s">
        <v>84</v>
      </c>
      <c r="G87" t="s">
        <v>84</v>
      </c>
      <c r="H87" t="s">
        <v>84</v>
      </c>
      <c r="J87" t="s">
        <v>63</v>
      </c>
      <c r="K87" t="s">
        <v>64</v>
      </c>
      <c r="L87" t="s">
        <v>65</v>
      </c>
      <c r="O87" t="s">
        <v>67</v>
      </c>
      <c r="T87" t="s">
        <v>85</v>
      </c>
      <c r="V87">
        <v>49.640813999999999</v>
      </c>
      <c r="W87">
        <v>-124.443963</v>
      </c>
      <c r="Y87">
        <v>3</v>
      </c>
      <c r="AD87" t="s">
        <v>86</v>
      </c>
      <c r="AE87" t="s">
        <v>86</v>
      </c>
      <c r="AF87" t="s">
        <v>87</v>
      </c>
      <c r="AH87" t="s">
        <v>88</v>
      </c>
      <c r="AI87" t="s">
        <v>73</v>
      </c>
      <c r="AJ87" t="s">
        <v>89</v>
      </c>
      <c r="AK87" s="2">
        <v>45153</v>
      </c>
      <c r="AL87" t="s">
        <v>66</v>
      </c>
      <c r="AP87" t="s">
        <v>90</v>
      </c>
      <c r="AQ87" t="s">
        <v>91</v>
      </c>
      <c r="AR87" t="s">
        <v>92</v>
      </c>
      <c r="AS87" t="s">
        <v>85</v>
      </c>
      <c r="AU87" t="s">
        <v>93</v>
      </c>
      <c r="AV87" t="s">
        <v>84</v>
      </c>
      <c r="AW87" t="s">
        <v>80</v>
      </c>
      <c r="AX87">
        <v>49.640813999999999</v>
      </c>
      <c r="AY87">
        <v>-124.443963</v>
      </c>
      <c r="AZ87">
        <v>3</v>
      </c>
      <c r="BA87" t="s">
        <v>81</v>
      </c>
      <c r="BB87" t="s">
        <v>82</v>
      </c>
      <c r="BG87">
        <v>1</v>
      </c>
      <c r="BH87">
        <v>1</v>
      </c>
      <c r="BI87" t="s">
        <v>391</v>
      </c>
      <c r="BJ87">
        <v>1</v>
      </c>
    </row>
    <row r="88" spans="2:62" x14ac:dyDescent="0.25">
      <c r="B88">
        <v>178700918</v>
      </c>
      <c r="D88" t="s">
        <v>59</v>
      </c>
      <c r="E88">
        <v>87</v>
      </c>
      <c r="F88" t="s">
        <v>84</v>
      </c>
      <c r="G88" t="s">
        <v>84</v>
      </c>
      <c r="H88" t="s">
        <v>84</v>
      </c>
      <c r="J88" t="s">
        <v>63</v>
      </c>
      <c r="K88" t="s">
        <v>64</v>
      </c>
      <c r="L88" t="s">
        <v>65</v>
      </c>
      <c r="O88" t="s">
        <v>67</v>
      </c>
      <c r="T88" t="s">
        <v>85</v>
      </c>
      <c r="V88">
        <v>49.795717000000003</v>
      </c>
      <c r="W88">
        <v>-124.62194</v>
      </c>
      <c r="Y88">
        <v>24</v>
      </c>
      <c r="AD88" t="s">
        <v>86</v>
      </c>
      <c r="AE88" t="s">
        <v>86</v>
      </c>
      <c r="AF88" t="s">
        <v>87</v>
      </c>
      <c r="AH88" t="s">
        <v>88</v>
      </c>
      <c r="AI88" t="s">
        <v>73</v>
      </c>
      <c r="AJ88" t="s">
        <v>98</v>
      </c>
      <c r="AK88" s="2">
        <v>45154</v>
      </c>
      <c r="AL88" t="s">
        <v>66</v>
      </c>
      <c r="AP88" t="s">
        <v>90</v>
      </c>
      <c r="AQ88" t="s">
        <v>91</v>
      </c>
      <c r="AR88" t="s">
        <v>92</v>
      </c>
      <c r="AS88" t="s">
        <v>85</v>
      </c>
      <c r="AU88" t="s">
        <v>93</v>
      </c>
      <c r="AV88" t="s">
        <v>84</v>
      </c>
      <c r="AW88" t="s">
        <v>80</v>
      </c>
      <c r="AX88">
        <v>49.795717000000003</v>
      </c>
      <c r="AY88">
        <v>-124.62194</v>
      </c>
      <c r="AZ88">
        <v>24</v>
      </c>
      <c r="BA88" t="s">
        <v>81</v>
      </c>
      <c r="BB88" t="s">
        <v>82</v>
      </c>
      <c r="BG88">
        <v>1</v>
      </c>
      <c r="BH88">
        <v>1</v>
      </c>
      <c r="BI88" t="s">
        <v>392</v>
      </c>
      <c r="BJ88">
        <v>1</v>
      </c>
    </row>
    <row r="89" spans="2:62" x14ac:dyDescent="0.25">
      <c r="B89">
        <v>177183199</v>
      </c>
      <c r="D89" t="s">
        <v>59</v>
      </c>
      <c r="E89">
        <v>88</v>
      </c>
      <c r="F89" t="s">
        <v>393</v>
      </c>
      <c r="G89" t="s">
        <v>393</v>
      </c>
      <c r="H89" t="s">
        <v>393</v>
      </c>
      <c r="J89" t="s">
        <v>63</v>
      </c>
      <c r="K89" t="s">
        <v>64</v>
      </c>
      <c r="L89" t="s">
        <v>65</v>
      </c>
      <c r="O89" t="s">
        <v>67</v>
      </c>
      <c r="T89" t="s">
        <v>85</v>
      </c>
      <c r="V89">
        <v>49.599345</v>
      </c>
      <c r="W89">
        <v>-124.287514</v>
      </c>
      <c r="AD89" t="s">
        <v>175</v>
      </c>
      <c r="AE89" t="s">
        <v>175</v>
      </c>
      <c r="AF89" t="s">
        <v>87</v>
      </c>
      <c r="AH89" t="s">
        <v>88</v>
      </c>
      <c r="AI89" t="s">
        <v>73</v>
      </c>
      <c r="AJ89" t="s">
        <v>124</v>
      </c>
      <c r="AK89" s="2">
        <v>45142</v>
      </c>
      <c r="AL89" t="s">
        <v>66</v>
      </c>
      <c r="AP89" t="s">
        <v>394</v>
      </c>
      <c r="AQ89" t="s">
        <v>395</v>
      </c>
      <c r="AR89" t="s">
        <v>396</v>
      </c>
      <c r="AS89" t="s">
        <v>85</v>
      </c>
      <c r="AU89" t="s">
        <v>397</v>
      </c>
      <c r="AV89" t="s">
        <v>393</v>
      </c>
      <c r="AW89" t="s">
        <v>80</v>
      </c>
      <c r="AX89">
        <v>49.599345</v>
      </c>
      <c r="AY89">
        <v>-124.287514</v>
      </c>
      <c r="BA89" t="s">
        <v>81</v>
      </c>
      <c r="BB89" t="s">
        <v>82</v>
      </c>
      <c r="BG89">
        <v>1</v>
      </c>
      <c r="BH89">
        <v>1</v>
      </c>
      <c r="BI89" t="s">
        <v>398</v>
      </c>
      <c r="BJ89">
        <v>1</v>
      </c>
    </row>
    <row r="90" spans="2:62" x14ac:dyDescent="0.25">
      <c r="B90">
        <v>176355593</v>
      </c>
      <c r="D90" t="s">
        <v>59</v>
      </c>
      <c r="E90">
        <v>89</v>
      </c>
      <c r="F90" t="s">
        <v>399</v>
      </c>
      <c r="G90" t="s">
        <v>399</v>
      </c>
      <c r="H90" t="s">
        <v>399</v>
      </c>
      <c r="J90" t="s">
        <v>63</v>
      </c>
      <c r="K90" t="s">
        <v>64</v>
      </c>
      <c r="L90" t="s">
        <v>65</v>
      </c>
      <c r="O90" t="s">
        <v>67</v>
      </c>
      <c r="T90" t="s">
        <v>85</v>
      </c>
      <c r="V90">
        <v>49.635561000000003</v>
      </c>
      <c r="W90">
        <v>-124.34638700000001</v>
      </c>
      <c r="AD90" t="s">
        <v>175</v>
      </c>
      <c r="AE90" t="s">
        <v>175</v>
      </c>
      <c r="AF90" t="s">
        <v>87</v>
      </c>
      <c r="AH90" t="s">
        <v>88</v>
      </c>
      <c r="AI90" t="s">
        <v>73</v>
      </c>
      <c r="AJ90" t="s">
        <v>135</v>
      </c>
      <c r="AK90" s="2">
        <v>45140</v>
      </c>
      <c r="AL90" t="s">
        <v>66</v>
      </c>
      <c r="AP90" t="s">
        <v>400</v>
      </c>
      <c r="AQ90" t="s">
        <v>401</v>
      </c>
      <c r="AR90" t="s">
        <v>402</v>
      </c>
      <c r="AS90" t="s">
        <v>85</v>
      </c>
      <c r="AU90" t="s">
        <v>403</v>
      </c>
      <c r="AV90" t="s">
        <v>399</v>
      </c>
      <c r="AW90" t="s">
        <v>80</v>
      </c>
      <c r="AX90">
        <v>49.635561000000003</v>
      </c>
      <c r="AY90">
        <v>-124.34638700000001</v>
      </c>
      <c r="BA90" t="s">
        <v>81</v>
      </c>
      <c r="BB90" t="s">
        <v>82</v>
      </c>
      <c r="BG90">
        <v>1</v>
      </c>
      <c r="BH90">
        <v>1</v>
      </c>
      <c r="BI90" t="s">
        <v>404</v>
      </c>
      <c r="BJ90">
        <v>1</v>
      </c>
    </row>
    <row r="91" spans="2:62" x14ac:dyDescent="0.25">
      <c r="B91">
        <v>176355877</v>
      </c>
      <c r="D91" t="s">
        <v>59</v>
      </c>
      <c r="E91">
        <v>90</v>
      </c>
      <c r="F91" t="s">
        <v>405</v>
      </c>
      <c r="G91" t="s">
        <v>405</v>
      </c>
      <c r="H91" t="s">
        <v>405</v>
      </c>
      <c r="J91" t="s">
        <v>63</v>
      </c>
      <c r="K91" t="s">
        <v>64</v>
      </c>
      <c r="L91" t="s">
        <v>65</v>
      </c>
      <c r="O91" t="s">
        <v>67</v>
      </c>
      <c r="T91" t="s">
        <v>85</v>
      </c>
      <c r="V91">
        <v>49.636239000000003</v>
      </c>
      <c r="W91">
        <v>-124.346666</v>
      </c>
      <c r="AD91" t="s">
        <v>175</v>
      </c>
      <c r="AE91" t="s">
        <v>175</v>
      </c>
      <c r="AF91" t="s">
        <v>87</v>
      </c>
      <c r="AH91" t="s">
        <v>88</v>
      </c>
      <c r="AI91" t="s">
        <v>73</v>
      </c>
      <c r="AJ91" t="s">
        <v>135</v>
      </c>
      <c r="AK91" s="2">
        <v>45140</v>
      </c>
      <c r="AL91" t="s">
        <v>66</v>
      </c>
      <c r="AP91" t="s">
        <v>136</v>
      </c>
      <c r="AQ91" t="s">
        <v>406</v>
      </c>
      <c r="AR91" t="s">
        <v>407</v>
      </c>
      <c r="AS91" t="s">
        <v>85</v>
      </c>
      <c r="AU91" t="s">
        <v>139</v>
      </c>
      <c r="AV91" t="s">
        <v>405</v>
      </c>
      <c r="AW91" t="s">
        <v>80</v>
      </c>
      <c r="AX91">
        <v>49.636239000000003</v>
      </c>
      <c r="AY91">
        <v>-124.346666</v>
      </c>
      <c r="BA91" t="s">
        <v>81</v>
      </c>
      <c r="BB91" t="s">
        <v>82</v>
      </c>
      <c r="BG91">
        <v>1</v>
      </c>
      <c r="BH91">
        <v>1</v>
      </c>
      <c r="BI91" t="s">
        <v>408</v>
      </c>
      <c r="BJ91">
        <v>1</v>
      </c>
    </row>
    <row r="92" spans="2:62" x14ac:dyDescent="0.25">
      <c r="B92">
        <v>176052713</v>
      </c>
      <c r="D92" t="s">
        <v>59</v>
      </c>
      <c r="E92">
        <v>91</v>
      </c>
      <c r="F92" t="s">
        <v>409</v>
      </c>
      <c r="G92" t="s">
        <v>409</v>
      </c>
      <c r="H92" t="s">
        <v>409</v>
      </c>
      <c r="J92" t="s">
        <v>63</v>
      </c>
      <c r="K92" t="s">
        <v>64</v>
      </c>
      <c r="L92" t="s">
        <v>65</v>
      </c>
      <c r="O92" t="s">
        <v>67</v>
      </c>
      <c r="T92" t="s">
        <v>85</v>
      </c>
      <c r="V92">
        <v>49.745603000000003</v>
      </c>
      <c r="W92">
        <v>-124.54243200000001</v>
      </c>
      <c r="AD92" t="s">
        <v>175</v>
      </c>
      <c r="AE92" t="s">
        <v>175</v>
      </c>
      <c r="AF92" t="s">
        <v>87</v>
      </c>
      <c r="AH92" t="s">
        <v>88</v>
      </c>
      <c r="AI92" t="s">
        <v>160</v>
      </c>
      <c r="AJ92" t="s">
        <v>266</v>
      </c>
      <c r="AK92" s="2">
        <v>45138</v>
      </c>
      <c r="AL92" t="s">
        <v>66</v>
      </c>
      <c r="AP92" t="s">
        <v>322</v>
      </c>
      <c r="AQ92" t="s">
        <v>410</v>
      </c>
      <c r="AR92" t="s">
        <v>411</v>
      </c>
      <c r="AS92" t="s">
        <v>85</v>
      </c>
      <c r="AU92" t="s">
        <v>139</v>
      </c>
      <c r="AV92" t="s">
        <v>409</v>
      </c>
      <c r="AW92" t="s">
        <v>80</v>
      </c>
      <c r="AX92">
        <v>49.745603000000003</v>
      </c>
      <c r="AY92">
        <v>-124.54243200000001</v>
      </c>
      <c r="BA92" t="s">
        <v>81</v>
      </c>
      <c r="BB92" t="s">
        <v>82</v>
      </c>
      <c r="BG92">
        <v>1</v>
      </c>
      <c r="BH92">
        <v>1</v>
      </c>
      <c r="BI92" t="s">
        <v>412</v>
      </c>
      <c r="BJ92">
        <v>1</v>
      </c>
    </row>
    <row r="93" spans="2:62" x14ac:dyDescent="0.25">
      <c r="B93">
        <v>176060867</v>
      </c>
      <c r="D93" t="s">
        <v>59</v>
      </c>
      <c r="E93">
        <v>92</v>
      </c>
      <c r="F93" t="s">
        <v>409</v>
      </c>
      <c r="G93" t="s">
        <v>409</v>
      </c>
      <c r="H93" t="s">
        <v>409</v>
      </c>
      <c r="J93" t="s">
        <v>63</v>
      </c>
      <c r="K93" t="s">
        <v>64</v>
      </c>
      <c r="L93" t="s">
        <v>65</v>
      </c>
      <c r="O93" t="s">
        <v>67</v>
      </c>
      <c r="T93" t="s">
        <v>85</v>
      </c>
      <c r="V93">
        <v>49.745583000000003</v>
      </c>
      <c r="W93">
        <v>-124.54248</v>
      </c>
      <c r="Y93">
        <v>4</v>
      </c>
      <c r="AD93" t="s">
        <v>413</v>
      </c>
      <c r="AE93" t="s">
        <v>413</v>
      </c>
      <c r="AF93" t="s">
        <v>87</v>
      </c>
      <c r="AH93" t="s">
        <v>88</v>
      </c>
      <c r="AI93" t="s">
        <v>160</v>
      </c>
      <c r="AJ93" t="s">
        <v>266</v>
      </c>
      <c r="AK93" s="2">
        <v>45138</v>
      </c>
      <c r="AL93" t="s">
        <v>66</v>
      </c>
      <c r="AP93" t="s">
        <v>322</v>
      </c>
      <c r="AQ93" t="s">
        <v>410</v>
      </c>
      <c r="AR93" t="s">
        <v>411</v>
      </c>
      <c r="AS93" t="s">
        <v>85</v>
      </c>
      <c r="AU93" t="s">
        <v>139</v>
      </c>
      <c r="AV93" t="s">
        <v>409</v>
      </c>
      <c r="AW93" t="s">
        <v>80</v>
      </c>
      <c r="AX93">
        <v>49.745583000000003</v>
      </c>
      <c r="AY93">
        <v>-124.54248</v>
      </c>
      <c r="AZ93">
        <v>4</v>
      </c>
      <c r="BA93" t="s">
        <v>81</v>
      </c>
      <c r="BB93" t="s">
        <v>82</v>
      </c>
      <c r="BG93">
        <v>1</v>
      </c>
      <c r="BH93">
        <v>1</v>
      </c>
      <c r="BI93" t="s">
        <v>414</v>
      </c>
      <c r="BJ93">
        <v>1</v>
      </c>
    </row>
    <row r="94" spans="2:62" x14ac:dyDescent="0.25">
      <c r="B94">
        <v>117794659</v>
      </c>
      <c r="D94" t="s">
        <v>59</v>
      </c>
      <c r="E94">
        <v>93</v>
      </c>
      <c r="F94" t="s">
        <v>415</v>
      </c>
      <c r="G94" t="s">
        <v>415</v>
      </c>
      <c r="H94" t="s">
        <v>415</v>
      </c>
      <c r="J94" t="s">
        <v>63</v>
      </c>
      <c r="K94" t="s">
        <v>64</v>
      </c>
      <c r="L94" t="s">
        <v>65</v>
      </c>
      <c r="O94" t="s">
        <v>67</v>
      </c>
      <c r="T94" t="s">
        <v>85</v>
      </c>
      <c r="V94">
        <v>49.518887999999997</v>
      </c>
      <c r="W94">
        <v>-124.13712700000001</v>
      </c>
      <c r="AD94" t="s">
        <v>253</v>
      </c>
      <c r="AE94" t="s">
        <v>253</v>
      </c>
      <c r="AF94" t="s">
        <v>87</v>
      </c>
      <c r="AH94" t="s">
        <v>254</v>
      </c>
      <c r="AI94" t="s">
        <v>134</v>
      </c>
      <c r="AJ94" t="s">
        <v>89</v>
      </c>
      <c r="AK94" s="2">
        <v>44696</v>
      </c>
      <c r="AL94" t="s">
        <v>66</v>
      </c>
      <c r="AP94" t="s">
        <v>126</v>
      </c>
      <c r="AQ94" t="s">
        <v>416</v>
      </c>
      <c r="AR94" t="s">
        <v>334</v>
      </c>
      <c r="AS94" t="s">
        <v>85</v>
      </c>
      <c r="AU94" t="s">
        <v>417</v>
      </c>
      <c r="AV94" t="s">
        <v>415</v>
      </c>
      <c r="AW94" t="s">
        <v>80</v>
      </c>
      <c r="AX94">
        <v>49.518887999999997</v>
      </c>
      <c r="AY94">
        <v>-124.13712700000001</v>
      </c>
      <c r="BA94" t="s">
        <v>81</v>
      </c>
      <c r="BB94" t="s">
        <v>82</v>
      </c>
      <c r="BG94">
        <v>1</v>
      </c>
      <c r="BH94">
        <v>1</v>
      </c>
      <c r="BI94" t="s">
        <v>418</v>
      </c>
      <c r="BJ94">
        <v>1</v>
      </c>
    </row>
    <row r="95" spans="2:62" x14ac:dyDescent="0.25">
      <c r="B95">
        <v>122210944</v>
      </c>
      <c r="D95" t="s">
        <v>59</v>
      </c>
      <c r="E95">
        <v>94</v>
      </c>
      <c r="F95" t="s">
        <v>419</v>
      </c>
      <c r="G95" t="s">
        <v>419</v>
      </c>
      <c r="H95" t="s">
        <v>419</v>
      </c>
      <c r="J95" t="s">
        <v>63</v>
      </c>
      <c r="K95" t="s">
        <v>64</v>
      </c>
      <c r="L95" t="s">
        <v>65</v>
      </c>
      <c r="O95" t="s">
        <v>67</v>
      </c>
      <c r="T95" t="s">
        <v>85</v>
      </c>
      <c r="V95">
        <v>49.603316</v>
      </c>
      <c r="W95">
        <v>-124.394234</v>
      </c>
      <c r="Y95">
        <v>1171</v>
      </c>
      <c r="AD95" t="s">
        <v>370</v>
      </c>
      <c r="AE95" t="s">
        <v>370</v>
      </c>
      <c r="AF95" t="s">
        <v>87</v>
      </c>
      <c r="AH95" t="s">
        <v>254</v>
      </c>
      <c r="AI95" t="s">
        <v>168</v>
      </c>
      <c r="AJ95" t="s">
        <v>89</v>
      </c>
      <c r="AK95" s="2">
        <v>44727</v>
      </c>
      <c r="AL95" t="s">
        <v>66</v>
      </c>
      <c r="AP95" t="s">
        <v>317</v>
      </c>
      <c r="AQ95" t="s">
        <v>318</v>
      </c>
      <c r="AR95" t="s">
        <v>420</v>
      </c>
      <c r="AS95" t="s">
        <v>85</v>
      </c>
      <c r="AU95" t="s">
        <v>421</v>
      </c>
      <c r="AV95" t="s">
        <v>419</v>
      </c>
      <c r="AW95" t="s">
        <v>80</v>
      </c>
      <c r="AX95">
        <v>49.603316</v>
      </c>
      <c r="AY95">
        <v>-124.394234</v>
      </c>
      <c r="AZ95">
        <v>1171</v>
      </c>
      <c r="BA95" t="s">
        <v>81</v>
      </c>
      <c r="BB95" t="s">
        <v>82</v>
      </c>
      <c r="BG95">
        <v>1</v>
      </c>
      <c r="BH95">
        <v>1</v>
      </c>
      <c r="BI95" t="s">
        <v>422</v>
      </c>
      <c r="BJ95">
        <v>1</v>
      </c>
    </row>
    <row r="96" spans="2:62" x14ac:dyDescent="0.25">
      <c r="B96">
        <v>122175730</v>
      </c>
      <c r="D96" t="s">
        <v>59</v>
      </c>
      <c r="E96">
        <v>95</v>
      </c>
      <c r="F96" t="s">
        <v>423</v>
      </c>
      <c r="G96" t="s">
        <v>423</v>
      </c>
      <c r="H96" t="s">
        <v>423</v>
      </c>
      <c r="J96" t="s">
        <v>63</v>
      </c>
      <c r="K96" t="s">
        <v>64</v>
      </c>
      <c r="L96" t="s">
        <v>65</v>
      </c>
      <c r="O96" t="s">
        <v>67</v>
      </c>
      <c r="T96" t="s">
        <v>85</v>
      </c>
      <c r="V96">
        <v>49.789323000000003</v>
      </c>
      <c r="W96">
        <v>-124.62932000000001</v>
      </c>
      <c r="AD96" t="s">
        <v>370</v>
      </c>
      <c r="AE96" t="s">
        <v>370</v>
      </c>
      <c r="AF96" t="s">
        <v>87</v>
      </c>
      <c r="AH96" t="s">
        <v>254</v>
      </c>
      <c r="AI96" t="s">
        <v>168</v>
      </c>
      <c r="AJ96" t="s">
        <v>98</v>
      </c>
      <c r="AK96" s="2">
        <v>44728</v>
      </c>
      <c r="AL96" t="s">
        <v>66</v>
      </c>
      <c r="AP96" t="s">
        <v>126</v>
      </c>
      <c r="AQ96" t="s">
        <v>424</v>
      </c>
      <c r="AR96" t="s">
        <v>425</v>
      </c>
      <c r="AS96" t="s">
        <v>85</v>
      </c>
      <c r="AU96" t="s">
        <v>426</v>
      </c>
      <c r="AV96" t="s">
        <v>423</v>
      </c>
      <c r="AW96" t="s">
        <v>80</v>
      </c>
      <c r="AX96">
        <v>49.789323000000003</v>
      </c>
      <c r="AY96">
        <v>-124.62932000000001</v>
      </c>
      <c r="BA96" t="s">
        <v>81</v>
      </c>
      <c r="BB96" t="s">
        <v>82</v>
      </c>
      <c r="BG96">
        <v>1</v>
      </c>
      <c r="BH96">
        <v>1</v>
      </c>
      <c r="BI96" t="s">
        <v>427</v>
      </c>
      <c r="BJ96">
        <v>1</v>
      </c>
    </row>
    <row r="97" spans="2:62" x14ac:dyDescent="0.25">
      <c r="B97">
        <v>122219841</v>
      </c>
      <c r="D97" t="s">
        <v>59</v>
      </c>
      <c r="E97">
        <v>96</v>
      </c>
      <c r="F97" t="s">
        <v>423</v>
      </c>
      <c r="G97" t="s">
        <v>423</v>
      </c>
      <c r="H97" t="s">
        <v>423</v>
      </c>
      <c r="J97" t="s">
        <v>63</v>
      </c>
      <c r="K97" t="s">
        <v>64</v>
      </c>
      <c r="L97" t="s">
        <v>65</v>
      </c>
      <c r="O97" t="s">
        <v>67</v>
      </c>
      <c r="T97" t="s">
        <v>85</v>
      </c>
      <c r="V97">
        <v>49.763893000000003</v>
      </c>
      <c r="W97">
        <v>-124.577161</v>
      </c>
      <c r="AD97" t="s">
        <v>370</v>
      </c>
      <c r="AE97" t="s">
        <v>370</v>
      </c>
      <c r="AF97" t="s">
        <v>87</v>
      </c>
      <c r="AH97" t="s">
        <v>254</v>
      </c>
      <c r="AI97" t="s">
        <v>168</v>
      </c>
      <c r="AJ97" t="s">
        <v>95</v>
      </c>
      <c r="AK97" s="2">
        <v>44726</v>
      </c>
      <c r="AL97" t="s">
        <v>66</v>
      </c>
      <c r="AP97" t="s">
        <v>126</v>
      </c>
      <c r="AQ97" t="s">
        <v>424</v>
      </c>
      <c r="AR97" t="s">
        <v>425</v>
      </c>
      <c r="AS97" t="s">
        <v>85</v>
      </c>
      <c r="AU97" t="s">
        <v>426</v>
      </c>
      <c r="AV97" t="s">
        <v>423</v>
      </c>
      <c r="AW97" t="s">
        <v>80</v>
      </c>
      <c r="AX97">
        <v>49.763893000000003</v>
      </c>
      <c r="AY97">
        <v>-124.577161</v>
      </c>
      <c r="BA97" t="s">
        <v>81</v>
      </c>
      <c r="BB97" t="s">
        <v>82</v>
      </c>
      <c r="BG97">
        <v>1</v>
      </c>
      <c r="BH97">
        <v>1</v>
      </c>
      <c r="BI97" t="s">
        <v>428</v>
      </c>
      <c r="BJ97">
        <v>1</v>
      </c>
    </row>
    <row r="98" spans="2:62" x14ac:dyDescent="0.25">
      <c r="B98">
        <v>162252805</v>
      </c>
      <c r="D98" t="s">
        <v>59</v>
      </c>
      <c r="E98">
        <v>97</v>
      </c>
      <c r="F98" t="s">
        <v>429</v>
      </c>
      <c r="G98" t="s">
        <v>429</v>
      </c>
      <c r="H98" t="s">
        <v>429</v>
      </c>
      <c r="J98" t="s">
        <v>63</v>
      </c>
      <c r="K98" t="s">
        <v>64</v>
      </c>
      <c r="L98" t="s">
        <v>65</v>
      </c>
      <c r="O98" t="s">
        <v>67</v>
      </c>
      <c r="T98" t="s">
        <v>85</v>
      </c>
      <c r="V98">
        <v>49.692734000000002</v>
      </c>
      <c r="W98">
        <v>-124.50148900000001</v>
      </c>
      <c r="Y98">
        <v>3</v>
      </c>
      <c r="AD98" t="s">
        <v>121</v>
      </c>
      <c r="AE98" t="s">
        <v>121</v>
      </c>
      <c r="AF98" t="s">
        <v>87</v>
      </c>
      <c r="AH98" t="s">
        <v>88</v>
      </c>
      <c r="AI98" t="s">
        <v>134</v>
      </c>
      <c r="AJ98" t="s">
        <v>430</v>
      </c>
      <c r="AK98" s="2">
        <v>45063</v>
      </c>
      <c r="AL98" t="s">
        <v>66</v>
      </c>
      <c r="AP98" t="s">
        <v>431</v>
      </c>
      <c r="AQ98" t="s">
        <v>432</v>
      </c>
      <c r="AR98" t="s">
        <v>433</v>
      </c>
      <c r="AS98" t="s">
        <v>85</v>
      </c>
      <c r="AU98" t="s">
        <v>434</v>
      </c>
      <c r="AV98" t="s">
        <v>429</v>
      </c>
      <c r="AW98" t="s">
        <v>80</v>
      </c>
      <c r="AX98">
        <v>49.692734000000002</v>
      </c>
      <c r="AY98">
        <v>-124.50148900000001</v>
      </c>
      <c r="AZ98">
        <v>3</v>
      </c>
      <c r="BA98" t="s">
        <v>81</v>
      </c>
      <c r="BB98" t="s">
        <v>82</v>
      </c>
      <c r="BG98">
        <v>1</v>
      </c>
      <c r="BH98">
        <v>1</v>
      </c>
      <c r="BI98" t="s">
        <v>435</v>
      </c>
      <c r="BJ98">
        <v>1</v>
      </c>
    </row>
    <row r="99" spans="2:62" x14ac:dyDescent="0.25">
      <c r="B99">
        <v>91653122</v>
      </c>
      <c r="D99" t="s">
        <v>59</v>
      </c>
      <c r="E99">
        <v>98</v>
      </c>
      <c r="F99" t="s">
        <v>436</v>
      </c>
      <c r="G99" t="s">
        <v>436</v>
      </c>
      <c r="H99" t="s">
        <v>436</v>
      </c>
      <c r="J99" t="s">
        <v>63</v>
      </c>
      <c r="K99" t="s">
        <v>64</v>
      </c>
      <c r="L99" t="s">
        <v>65</v>
      </c>
      <c r="O99" t="s">
        <v>67</v>
      </c>
      <c r="T99" t="s">
        <v>85</v>
      </c>
      <c r="V99">
        <v>49.583838</v>
      </c>
      <c r="W99">
        <v>-124.26877899999999</v>
      </c>
      <c r="Y99">
        <v>88</v>
      </c>
      <c r="AD99" t="s">
        <v>202</v>
      </c>
      <c r="AE99" t="s">
        <v>142</v>
      </c>
      <c r="AF99" t="s">
        <v>87</v>
      </c>
      <c r="AH99" t="s">
        <v>204</v>
      </c>
      <c r="AI99" t="s">
        <v>73</v>
      </c>
      <c r="AJ99" t="s">
        <v>430</v>
      </c>
      <c r="AK99" s="2">
        <v>44425</v>
      </c>
      <c r="AL99" t="s">
        <v>66</v>
      </c>
      <c r="AP99" t="s">
        <v>437</v>
      </c>
      <c r="AQ99" t="s">
        <v>438</v>
      </c>
      <c r="AR99" t="s">
        <v>439</v>
      </c>
      <c r="AS99" t="s">
        <v>85</v>
      </c>
      <c r="AU99" t="s">
        <v>440</v>
      </c>
      <c r="AV99" t="s">
        <v>436</v>
      </c>
      <c r="AW99" t="s">
        <v>80</v>
      </c>
      <c r="AX99">
        <v>49.583838</v>
      </c>
      <c r="AY99">
        <v>-124.26877899999999</v>
      </c>
      <c r="AZ99">
        <v>88</v>
      </c>
      <c r="BA99" t="s">
        <v>81</v>
      </c>
      <c r="BB99" t="s">
        <v>82</v>
      </c>
      <c r="BG99">
        <v>1</v>
      </c>
      <c r="BH99">
        <v>1</v>
      </c>
      <c r="BI99" t="s">
        <v>441</v>
      </c>
      <c r="BJ99">
        <v>1</v>
      </c>
    </row>
    <row r="100" spans="2:62" x14ac:dyDescent="0.25">
      <c r="B100">
        <v>91690795</v>
      </c>
      <c r="D100" t="s">
        <v>59</v>
      </c>
      <c r="E100">
        <v>99</v>
      </c>
      <c r="F100" t="s">
        <v>436</v>
      </c>
      <c r="G100" t="s">
        <v>436</v>
      </c>
      <c r="H100" t="s">
        <v>436</v>
      </c>
      <c r="J100" t="s">
        <v>63</v>
      </c>
      <c r="K100" t="s">
        <v>64</v>
      </c>
      <c r="L100" t="s">
        <v>65</v>
      </c>
      <c r="O100" t="s">
        <v>67</v>
      </c>
      <c r="T100" t="s">
        <v>85</v>
      </c>
      <c r="V100">
        <v>49.586615000000002</v>
      </c>
      <c r="W100">
        <v>-124.26911200000001</v>
      </c>
      <c r="Y100">
        <v>31</v>
      </c>
      <c r="AD100" t="s">
        <v>142</v>
      </c>
      <c r="AE100" t="s">
        <v>142</v>
      </c>
      <c r="AF100" t="s">
        <v>87</v>
      </c>
      <c r="AH100" t="s">
        <v>204</v>
      </c>
      <c r="AI100" t="s">
        <v>73</v>
      </c>
      <c r="AJ100" t="s">
        <v>205</v>
      </c>
      <c r="AK100" s="2">
        <v>44426</v>
      </c>
      <c r="AL100" t="s">
        <v>66</v>
      </c>
      <c r="AP100" t="s">
        <v>437</v>
      </c>
      <c r="AQ100" t="s">
        <v>438</v>
      </c>
      <c r="AR100" t="s">
        <v>439</v>
      </c>
      <c r="AS100" t="s">
        <v>85</v>
      </c>
      <c r="AU100" t="s">
        <v>440</v>
      </c>
      <c r="AV100" t="s">
        <v>436</v>
      </c>
      <c r="AW100" t="s">
        <v>80</v>
      </c>
      <c r="AX100">
        <v>49.586615000000002</v>
      </c>
      <c r="AY100">
        <v>-124.26911200000001</v>
      </c>
      <c r="AZ100">
        <v>31</v>
      </c>
      <c r="BA100" t="s">
        <v>81</v>
      </c>
      <c r="BB100" t="s">
        <v>82</v>
      </c>
      <c r="BG100">
        <v>1</v>
      </c>
      <c r="BH100">
        <v>1</v>
      </c>
      <c r="BI100" t="s">
        <v>442</v>
      </c>
      <c r="BJ100">
        <v>1</v>
      </c>
    </row>
    <row r="101" spans="2:62" x14ac:dyDescent="0.25">
      <c r="B101">
        <v>117796455</v>
      </c>
      <c r="D101" t="s">
        <v>59</v>
      </c>
      <c r="E101">
        <v>100</v>
      </c>
      <c r="F101" t="s">
        <v>443</v>
      </c>
      <c r="G101" t="s">
        <v>443</v>
      </c>
      <c r="H101" t="s">
        <v>443</v>
      </c>
      <c r="J101" t="s">
        <v>63</v>
      </c>
      <c r="K101" t="s">
        <v>64</v>
      </c>
      <c r="L101" t="s">
        <v>65</v>
      </c>
      <c r="O101" t="s">
        <v>67</v>
      </c>
      <c r="T101" t="s">
        <v>85</v>
      </c>
      <c r="V101">
        <v>49.517181999999998</v>
      </c>
      <c r="W101">
        <v>-124.134462</v>
      </c>
      <c r="Y101">
        <v>8</v>
      </c>
      <c r="AD101" t="s">
        <v>253</v>
      </c>
      <c r="AE101" t="s">
        <v>444</v>
      </c>
      <c r="AF101" t="s">
        <v>87</v>
      </c>
      <c r="AH101" t="s">
        <v>254</v>
      </c>
      <c r="AI101" t="s">
        <v>134</v>
      </c>
      <c r="AJ101" t="s">
        <v>89</v>
      </c>
      <c r="AK101" s="2">
        <v>44696</v>
      </c>
      <c r="AL101" t="s">
        <v>66</v>
      </c>
      <c r="AP101" t="s">
        <v>445</v>
      </c>
      <c r="AQ101" t="s">
        <v>446</v>
      </c>
      <c r="AR101" t="s">
        <v>447</v>
      </c>
      <c r="AS101" t="s">
        <v>85</v>
      </c>
      <c r="AU101" t="s">
        <v>448</v>
      </c>
      <c r="AV101" t="s">
        <v>443</v>
      </c>
      <c r="AW101" t="s">
        <v>80</v>
      </c>
      <c r="AX101">
        <v>49.517181999999998</v>
      </c>
      <c r="AY101">
        <v>-124.134462</v>
      </c>
      <c r="AZ101">
        <v>8</v>
      </c>
      <c r="BA101" t="s">
        <v>81</v>
      </c>
      <c r="BB101" t="s">
        <v>82</v>
      </c>
      <c r="BG101">
        <v>1</v>
      </c>
      <c r="BH101">
        <v>1</v>
      </c>
      <c r="BI101" t="s">
        <v>449</v>
      </c>
      <c r="BJ101">
        <v>1</v>
      </c>
    </row>
    <row r="102" spans="2:62" x14ac:dyDescent="0.25">
      <c r="B102">
        <v>117805635</v>
      </c>
      <c r="D102" t="s">
        <v>59</v>
      </c>
      <c r="E102">
        <v>101</v>
      </c>
      <c r="F102" t="s">
        <v>450</v>
      </c>
      <c r="G102" t="s">
        <v>450</v>
      </c>
      <c r="H102" t="s">
        <v>450</v>
      </c>
      <c r="J102" t="s">
        <v>63</v>
      </c>
      <c r="K102" t="s">
        <v>64</v>
      </c>
      <c r="L102" t="s">
        <v>65</v>
      </c>
      <c r="O102" t="s">
        <v>67</v>
      </c>
      <c r="T102" t="s">
        <v>85</v>
      </c>
      <c r="V102">
        <v>49.542608000000001</v>
      </c>
      <c r="W102">
        <v>-124.195447</v>
      </c>
      <c r="AD102" t="s">
        <v>253</v>
      </c>
      <c r="AE102" t="s">
        <v>253</v>
      </c>
      <c r="AF102" t="s">
        <v>87</v>
      </c>
      <c r="AH102" t="s">
        <v>254</v>
      </c>
      <c r="AI102" t="s">
        <v>134</v>
      </c>
      <c r="AJ102" t="s">
        <v>98</v>
      </c>
      <c r="AK102" s="2">
        <v>44697</v>
      </c>
      <c r="AL102" t="s">
        <v>66</v>
      </c>
      <c r="AP102" t="s">
        <v>437</v>
      </c>
      <c r="AQ102" t="s">
        <v>451</v>
      </c>
      <c r="AR102" t="s">
        <v>452</v>
      </c>
      <c r="AS102" t="s">
        <v>85</v>
      </c>
      <c r="AU102" t="s">
        <v>139</v>
      </c>
      <c r="AV102" t="s">
        <v>450</v>
      </c>
      <c r="AW102" t="s">
        <v>80</v>
      </c>
      <c r="AX102">
        <v>49.542608000000001</v>
      </c>
      <c r="AY102">
        <v>-124.195447</v>
      </c>
      <c r="BA102" t="s">
        <v>81</v>
      </c>
      <c r="BB102" t="s">
        <v>82</v>
      </c>
      <c r="BG102">
        <v>1</v>
      </c>
      <c r="BH102">
        <v>1</v>
      </c>
      <c r="BI102" t="s">
        <v>453</v>
      </c>
      <c r="BJ102">
        <v>1</v>
      </c>
    </row>
    <row r="103" spans="2:62" x14ac:dyDescent="0.25">
      <c r="B103">
        <v>117800982</v>
      </c>
      <c r="D103" t="s">
        <v>59</v>
      </c>
      <c r="E103">
        <v>102</v>
      </c>
      <c r="F103" t="s">
        <v>454</v>
      </c>
      <c r="G103" t="s">
        <v>454</v>
      </c>
      <c r="J103" t="s">
        <v>63</v>
      </c>
      <c r="K103" t="s">
        <v>64</v>
      </c>
      <c r="L103" t="s">
        <v>65</v>
      </c>
      <c r="O103" t="s">
        <v>67</v>
      </c>
      <c r="T103" t="s">
        <v>120</v>
      </c>
      <c r="V103">
        <v>49.545699999999997</v>
      </c>
      <c r="W103">
        <v>-124.19852299999999</v>
      </c>
      <c r="AD103" t="s">
        <v>253</v>
      </c>
      <c r="AE103" t="s">
        <v>455</v>
      </c>
      <c r="AF103" t="s">
        <v>87</v>
      </c>
      <c r="AH103" t="s">
        <v>254</v>
      </c>
      <c r="AI103" t="s">
        <v>134</v>
      </c>
      <c r="AJ103" t="s">
        <v>98</v>
      </c>
      <c r="AK103" s="2">
        <v>44697</v>
      </c>
      <c r="AL103" t="s">
        <v>66</v>
      </c>
      <c r="AP103" t="s">
        <v>456</v>
      </c>
      <c r="AQ103" t="s">
        <v>457</v>
      </c>
      <c r="AR103" t="s">
        <v>458</v>
      </c>
      <c r="AS103" t="s">
        <v>120</v>
      </c>
      <c r="AT103" t="s">
        <v>458</v>
      </c>
      <c r="AV103" t="s">
        <v>459</v>
      </c>
      <c r="AW103" t="s">
        <v>80</v>
      </c>
      <c r="AX103">
        <v>49.545699999999997</v>
      </c>
      <c r="AY103">
        <v>-124.19852299999999</v>
      </c>
      <c r="BA103" t="s">
        <v>81</v>
      </c>
      <c r="BB103" t="s">
        <v>82</v>
      </c>
      <c r="BG103">
        <v>1</v>
      </c>
      <c r="BH103">
        <v>1</v>
      </c>
      <c r="BI103" t="s">
        <v>460</v>
      </c>
      <c r="BJ103">
        <v>1</v>
      </c>
    </row>
    <row r="104" spans="2:62" x14ac:dyDescent="0.25">
      <c r="B104">
        <v>117792671</v>
      </c>
      <c r="D104" t="s">
        <v>59</v>
      </c>
      <c r="E104">
        <v>103</v>
      </c>
      <c r="F104" t="s">
        <v>461</v>
      </c>
      <c r="G104" t="s">
        <v>461</v>
      </c>
      <c r="H104" t="s">
        <v>461</v>
      </c>
      <c r="J104" t="s">
        <v>63</v>
      </c>
      <c r="K104" t="s">
        <v>64</v>
      </c>
      <c r="L104" t="s">
        <v>65</v>
      </c>
      <c r="O104" t="s">
        <v>67</v>
      </c>
      <c r="T104" t="s">
        <v>85</v>
      </c>
      <c r="V104">
        <v>49.519333000000003</v>
      </c>
      <c r="W104">
        <v>-124.13744800000001</v>
      </c>
      <c r="AD104" t="s">
        <v>253</v>
      </c>
      <c r="AE104" t="s">
        <v>370</v>
      </c>
      <c r="AF104" t="s">
        <v>87</v>
      </c>
      <c r="AH104" t="s">
        <v>254</v>
      </c>
      <c r="AI104" t="s">
        <v>134</v>
      </c>
      <c r="AJ104" t="s">
        <v>89</v>
      </c>
      <c r="AK104" s="2">
        <v>44696</v>
      </c>
      <c r="AL104" t="s">
        <v>66</v>
      </c>
      <c r="AP104" t="s">
        <v>317</v>
      </c>
      <c r="AQ104" t="s">
        <v>318</v>
      </c>
      <c r="AR104" t="s">
        <v>462</v>
      </c>
      <c r="AS104" t="s">
        <v>85</v>
      </c>
      <c r="AU104" t="s">
        <v>463</v>
      </c>
      <c r="AV104" t="s">
        <v>461</v>
      </c>
      <c r="AW104" t="s">
        <v>80</v>
      </c>
      <c r="AX104">
        <v>49.519333000000003</v>
      </c>
      <c r="AY104">
        <v>-124.13744800000001</v>
      </c>
      <c r="BA104" t="s">
        <v>81</v>
      </c>
      <c r="BB104" t="s">
        <v>82</v>
      </c>
      <c r="BG104">
        <v>1</v>
      </c>
      <c r="BH104">
        <v>1</v>
      </c>
      <c r="BI104" t="s">
        <v>464</v>
      </c>
      <c r="BJ104">
        <v>1</v>
      </c>
    </row>
    <row r="105" spans="2:62" x14ac:dyDescent="0.25">
      <c r="B105">
        <v>117792686</v>
      </c>
      <c r="D105" t="s">
        <v>59</v>
      </c>
      <c r="E105">
        <v>104</v>
      </c>
      <c r="F105" t="s">
        <v>465</v>
      </c>
      <c r="G105" t="s">
        <v>465</v>
      </c>
      <c r="H105" t="s">
        <v>465</v>
      </c>
      <c r="J105" t="s">
        <v>63</v>
      </c>
      <c r="K105" t="s">
        <v>64</v>
      </c>
      <c r="L105" t="s">
        <v>65</v>
      </c>
      <c r="O105" t="s">
        <v>67</v>
      </c>
      <c r="T105" t="s">
        <v>85</v>
      </c>
      <c r="V105">
        <v>49.518774999999998</v>
      </c>
      <c r="W105">
        <v>-124.13771699999999</v>
      </c>
      <c r="AD105" t="s">
        <v>253</v>
      </c>
      <c r="AE105" t="s">
        <v>253</v>
      </c>
      <c r="AF105" t="s">
        <v>87</v>
      </c>
      <c r="AH105" t="s">
        <v>254</v>
      </c>
      <c r="AI105" t="s">
        <v>134</v>
      </c>
      <c r="AJ105" t="s">
        <v>89</v>
      </c>
      <c r="AK105" s="2">
        <v>44696</v>
      </c>
      <c r="AL105" t="s">
        <v>66</v>
      </c>
      <c r="AP105" t="s">
        <v>466</v>
      </c>
      <c r="AQ105" t="s">
        <v>467</v>
      </c>
      <c r="AR105" t="s">
        <v>162</v>
      </c>
      <c r="AS105" t="s">
        <v>85</v>
      </c>
      <c r="AU105" t="s">
        <v>139</v>
      </c>
      <c r="AV105" t="s">
        <v>465</v>
      </c>
      <c r="AW105" t="s">
        <v>80</v>
      </c>
      <c r="AX105">
        <v>49.518774999999998</v>
      </c>
      <c r="AY105">
        <v>-124.13771699999999</v>
      </c>
      <c r="BA105" t="s">
        <v>81</v>
      </c>
      <c r="BB105" t="s">
        <v>82</v>
      </c>
      <c r="BG105">
        <v>1</v>
      </c>
      <c r="BH105">
        <v>1</v>
      </c>
      <c r="BI105" t="s">
        <v>468</v>
      </c>
      <c r="BJ105">
        <v>1</v>
      </c>
    </row>
    <row r="106" spans="2:62" x14ac:dyDescent="0.25">
      <c r="B106">
        <v>117445504</v>
      </c>
      <c r="D106" t="s">
        <v>59</v>
      </c>
      <c r="E106">
        <v>105</v>
      </c>
      <c r="F106" t="s">
        <v>469</v>
      </c>
      <c r="G106" t="s">
        <v>469</v>
      </c>
      <c r="H106" t="s">
        <v>469</v>
      </c>
      <c r="J106" t="s">
        <v>63</v>
      </c>
      <c r="K106" t="s">
        <v>64</v>
      </c>
      <c r="L106" t="s">
        <v>65</v>
      </c>
      <c r="O106" t="s">
        <v>67</v>
      </c>
      <c r="T106" t="s">
        <v>85</v>
      </c>
      <c r="V106">
        <v>49.575212000000001</v>
      </c>
      <c r="W106">
        <v>-124.33074499999999</v>
      </c>
      <c r="Y106">
        <v>7</v>
      </c>
      <c r="AD106" t="s">
        <v>253</v>
      </c>
      <c r="AE106" t="s">
        <v>203</v>
      </c>
      <c r="AF106" t="s">
        <v>87</v>
      </c>
      <c r="AH106" t="s">
        <v>254</v>
      </c>
      <c r="AI106" t="s">
        <v>134</v>
      </c>
      <c r="AJ106" t="s">
        <v>98</v>
      </c>
      <c r="AK106" s="2">
        <v>44697</v>
      </c>
      <c r="AL106" t="s">
        <v>66</v>
      </c>
      <c r="AP106" t="s">
        <v>217</v>
      </c>
      <c r="AQ106" t="s">
        <v>470</v>
      </c>
      <c r="AR106" t="s">
        <v>471</v>
      </c>
      <c r="AS106" t="s">
        <v>85</v>
      </c>
      <c r="AU106" t="s">
        <v>472</v>
      </c>
      <c r="AV106" t="s">
        <v>469</v>
      </c>
      <c r="AW106" t="s">
        <v>80</v>
      </c>
      <c r="AX106">
        <v>49.575212000000001</v>
      </c>
      <c r="AY106">
        <v>-124.33074499999999</v>
      </c>
      <c r="AZ106">
        <v>7</v>
      </c>
      <c r="BA106" t="s">
        <v>81</v>
      </c>
      <c r="BB106" t="s">
        <v>82</v>
      </c>
      <c r="BG106">
        <v>1</v>
      </c>
      <c r="BH106">
        <v>1</v>
      </c>
      <c r="BI106" t="s">
        <v>473</v>
      </c>
      <c r="BJ106">
        <v>1</v>
      </c>
    </row>
    <row r="107" spans="2:62" x14ac:dyDescent="0.25">
      <c r="B107">
        <v>117794686</v>
      </c>
      <c r="D107" t="s">
        <v>59</v>
      </c>
      <c r="E107">
        <v>106</v>
      </c>
      <c r="F107" t="s">
        <v>474</v>
      </c>
      <c r="G107" t="s">
        <v>474</v>
      </c>
      <c r="H107" t="s">
        <v>474</v>
      </c>
      <c r="J107" t="s">
        <v>63</v>
      </c>
      <c r="K107" t="s">
        <v>64</v>
      </c>
      <c r="L107" t="s">
        <v>65</v>
      </c>
      <c r="O107" t="s">
        <v>67</v>
      </c>
      <c r="T107" t="s">
        <v>85</v>
      </c>
      <c r="V107">
        <v>49.518452000000003</v>
      </c>
      <c r="W107">
        <v>-124.136177</v>
      </c>
      <c r="AD107" t="s">
        <v>253</v>
      </c>
      <c r="AE107" t="s">
        <v>253</v>
      </c>
      <c r="AF107" t="s">
        <v>87</v>
      </c>
      <c r="AH107" t="s">
        <v>254</v>
      </c>
      <c r="AI107" t="s">
        <v>134</v>
      </c>
      <c r="AJ107" t="s">
        <v>89</v>
      </c>
      <c r="AK107" s="2">
        <v>44696</v>
      </c>
      <c r="AL107" t="s">
        <v>66</v>
      </c>
      <c r="AP107" t="s">
        <v>394</v>
      </c>
      <c r="AQ107" t="s">
        <v>475</v>
      </c>
      <c r="AR107" t="s">
        <v>476</v>
      </c>
      <c r="AS107" t="s">
        <v>85</v>
      </c>
      <c r="AU107" t="s">
        <v>236</v>
      </c>
      <c r="AV107" t="s">
        <v>474</v>
      </c>
      <c r="AW107" t="s">
        <v>80</v>
      </c>
      <c r="AX107">
        <v>49.518452000000003</v>
      </c>
      <c r="AY107">
        <v>-124.136177</v>
      </c>
      <c r="BA107" t="s">
        <v>81</v>
      </c>
      <c r="BB107" t="s">
        <v>82</v>
      </c>
      <c r="BG107">
        <v>1</v>
      </c>
      <c r="BH107">
        <v>1</v>
      </c>
      <c r="BI107" t="s">
        <v>477</v>
      </c>
      <c r="BJ107">
        <v>1</v>
      </c>
    </row>
    <row r="108" spans="2:62" x14ac:dyDescent="0.25">
      <c r="B108">
        <v>117796475</v>
      </c>
      <c r="D108" t="s">
        <v>59</v>
      </c>
      <c r="E108">
        <v>107</v>
      </c>
      <c r="F108" t="s">
        <v>478</v>
      </c>
      <c r="G108" t="s">
        <v>478</v>
      </c>
      <c r="H108" t="s">
        <v>478</v>
      </c>
      <c r="J108" t="s">
        <v>63</v>
      </c>
      <c r="K108" t="s">
        <v>64</v>
      </c>
      <c r="L108" t="s">
        <v>65</v>
      </c>
      <c r="O108" t="s">
        <v>67</v>
      </c>
      <c r="T108" t="s">
        <v>85</v>
      </c>
      <c r="V108">
        <v>49.516787999999998</v>
      </c>
      <c r="W108">
        <v>-124.134073</v>
      </c>
      <c r="AD108" t="s">
        <v>253</v>
      </c>
      <c r="AE108" t="s">
        <v>253</v>
      </c>
      <c r="AF108" t="s">
        <v>87</v>
      </c>
      <c r="AH108" t="s">
        <v>254</v>
      </c>
      <c r="AI108" t="s">
        <v>134</v>
      </c>
      <c r="AJ108" t="s">
        <v>89</v>
      </c>
      <c r="AK108" s="2">
        <v>44696</v>
      </c>
      <c r="AL108" t="s">
        <v>66</v>
      </c>
      <c r="AP108" t="s">
        <v>136</v>
      </c>
      <c r="AQ108" t="s">
        <v>479</v>
      </c>
      <c r="AR108" t="s">
        <v>480</v>
      </c>
      <c r="AS108" t="s">
        <v>85</v>
      </c>
      <c r="AU108" t="s">
        <v>481</v>
      </c>
      <c r="AV108" t="s">
        <v>478</v>
      </c>
      <c r="AW108" t="s">
        <v>80</v>
      </c>
      <c r="AX108">
        <v>49.516787999999998</v>
      </c>
      <c r="AY108">
        <v>-124.134073</v>
      </c>
      <c r="BA108" t="s">
        <v>81</v>
      </c>
      <c r="BB108" t="s">
        <v>82</v>
      </c>
      <c r="BG108">
        <v>1</v>
      </c>
      <c r="BH108">
        <v>1</v>
      </c>
      <c r="BI108" t="s">
        <v>482</v>
      </c>
      <c r="BJ108">
        <v>1</v>
      </c>
    </row>
    <row r="109" spans="2:62" x14ac:dyDescent="0.25">
      <c r="B109">
        <v>117801009</v>
      </c>
      <c r="D109" t="s">
        <v>59</v>
      </c>
      <c r="E109">
        <v>108</v>
      </c>
      <c r="F109" t="s">
        <v>483</v>
      </c>
      <c r="G109" t="s">
        <v>483</v>
      </c>
      <c r="H109" t="s">
        <v>483</v>
      </c>
      <c r="J109" t="s">
        <v>63</v>
      </c>
      <c r="K109" t="s">
        <v>64</v>
      </c>
      <c r="L109" t="s">
        <v>65</v>
      </c>
      <c r="O109" t="s">
        <v>67</v>
      </c>
      <c r="T109" t="s">
        <v>85</v>
      </c>
      <c r="V109">
        <v>49.545572999999997</v>
      </c>
      <c r="W109">
        <v>-124.19743699999999</v>
      </c>
      <c r="AD109" t="s">
        <v>253</v>
      </c>
      <c r="AE109" t="s">
        <v>253</v>
      </c>
      <c r="AF109" t="s">
        <v>87</v>
      </c>
      <c r="AH109" t="s">
        <v>254</v>
      </c>
      <c r="AI109" t="s">
        <v>134</v>
      </c>
      <c r="AJ109" t="s">
        <v>98</v>
      </c>
      <c r="AK109" s="2">
        <v>44697</v>
      </c>
      <c r="AL109" t="s">
        <v>66</v>
      </c>
      <c r="AP109" t="s">
        <v>217</v>
      </c>
      <c r="AQ109" t="s">
        <v>484</v>
      </c>
      <c r="AR109" t="s">
        <v>485</v>
      </c>
      <c r="AS109" t="s">
        <v>85</v>
      </c>
      <c r="AU109" t="s">
        <v>486</v>
      </c>
      <c r="AV109" t="s">
        <v>483</v>
      </c>
      <c r="AW109" t="s">
        <v>80</v>
      </c>
      <c r="AX109">
        <v>49.545572999999997</v>
      </c>
      <c r="AY109">
        <v>-124.19743699999999</v>
      </c>
      <c r="BA109" t="s">
        <v>81</v>
      </c>
      <c r="BB109" t="s">
        <v>82</v>
      </c>
      <c r="BG109">
        <v>1</v>
      </c>
      <c r="BH109">
        <v>1</v>
      </c>
      <c r="BI109" t="s">
        <v>487</v>
      </c>
      <c r="BJ109">
        <v>1</v>
      </c>
    </row>
    <row r="110" spans="2:62" x14ac:dyDescent="0.25">
      <c r="B110">
        <v>117794684</v>
      </c>
      <c r="D110" t="s">
        <v>59</v>
      </c>
      <c r="E110">
        <v>109</v>
      </c>
      <c r="F110" t="s">
        <v>488</v>
      </c>
      <c r="G110" t="s">
        <v>488</v>
      </c>
      <c r="H110" t="s">
        <v>488</v>
      </c>
      <c r="J110" t="s">
        <v>63</v>
      </c>
      <c r="K110" t="s">
        <v>64</v>
      </c>
      <c r="L110" t="s">
        <v>65</v>
      </c>
      <c r="O110" t="s">
        <v>67</v>
      </c>
      <c r="T110" t="s">
        <v>85</v>
      </c>
      <c r="V110">
        <v>49.518552999999997</v>
      </c>
      <c r="W110">
        <v>-124.13632</v>
      </c>
      <c r="AD110" t="s">
        <v>253</v>
      </c>
      <c r="AE110" t="s">
        <v>253</v>
      </c>
      <c r="AF110" t="s">
        <v>87</v>
      </c>
      <c r="AH110" t="s">
        <v>254</v>
      </c>
      <c r="AI110" t="s">
        <v>134</v>
      </c>
      <c r="AJ110" t="s">
        <v>89</v>
      </c>
      <c r="AK110" s="2">
        <v>44696</v>
      </c>
      <c r="AL110" t="s">
        <v>66</v>
      </c>
      <c r="AP110" t="s">
        <v>489</v>
      </c>
      <c r="AQ110" t="s">
        <v>490</v>
      </c>
      <c r="AR110" t="s">
        <v>340</v>
      </c>
      <c r="AS110" t="s">
        <v>85</v>
      </c>
      <c r="AU110" t="s">
        <v>491</v>
      </c>
      <c r="AV110" t="s">
        <v>488</v>
      </c>
      <c r="AW110" t="s">
        <v>80</v>
      </c>
      <c r="AX110">
        <v>49.518552999999997</v>
      </c>
      <c r="AY110">
        <v>-124.13632</v>
      </c>
      <c r="BA110" t="s">
        <v>81</v>
      </c>
      <c r="BB110" t="s">
        <v>82</v>
      </c>
      <c r="BG110">
        <v>1</v>
      </c>
      <c r="BH110">
        <v>1</v>
      </c>
      <c r="BI110" t="s">
        <v>492</v>
      </c>
      <c r="BJ110">
        <v>1</v>
      </c>
    </row>
    <row r="111" spans="2:62" x14ac:dyDescent="0.25">
      <c r="B111">
        <v>117805638</v>
      </c>
      <c r="D111" t="s">
        <v>59</v>
      </c>
      <c r="E111">
        <v>110</v>
      </c>
      <c r="F111" t="s">
        <v>493</v>
      </c>
      <c r="G111" t="s">
        <v>493</v>
      </c>
      <c r="H111" t="s">
        <v>493</v>
      </c>
      <c r="J111" t="s">
        <v>63</v>
      </c>
      <c r="K111" t="s">
        <v>64</v>
      </c>
      <c r="L111" t="s">
        <v>65</v>
      </c>
      <c r="O111" t="s">
        <v>67</v>
      </c>
      <c r="T111" t="s">
        <v>85</v>
      </c>
      <c r="V111">
        <v>49.542816999999999</v>
      </c>
      <c r="W111">
        <v>-124.19528800000001</v>
      </c>
      <c r="AD111" t="s">
        <v>253</v>
      </c>
      <c r="AE111" t="s">
        <v>253</v>
      </c>
      <c r="AF111" t="s">
        <v>87</v>
      </c>
      <c r="AH111" t="s">
        <v>254</v>
      </c>
      <c r="AI111" t="s">
        <v>134</v>
      </c>
      <c r="AJ111" t="s">
        <v>98</v>
      </c>
      <c r="AK111" s="2">
        <v>44697</v>
      </c>
      <c r="AL111" t="s">
        <v>66</v>
      </c>
      <c r="AP111" t="s">
        <v>90</v>
      </c>
      <c r="AQ111" t="s">
        <v>494</v>
      </c>
      <c r="AR111" t="s">
        <v>495</v>
      </c>
      <c r="AS111" t="s">
        <v>85</v>
      </c>
      <c r="AU111" t="s">
        <v>93</v>
      </c>
      <c r="AV111" t="s">
        <v>493</v>
      </c>
      <c r="AW111" t="s">
        <v>80</v>
      </c>
      <c r="AX111">
        <v>49.542816999999999</v>
      </c>
      <c r="AY111">
        <v>-124.19528800000001</v>
      </c>
      <c r="BA111" t="s">
        <v>81</v>
      </c>
      <c r="BB111" t="s">
        <v>82</v>
      </c>
      <c r="BG111">
        <v>1</v>
      </c>
      <c r="BH111">
        <v>1</v>
      </c>
      <c r="BI111" t="s">
        <v>496</v>
      </c>
      <c r="BJ111">
        <v>1</v>
      </c>
    </row>
    <row r="112" spans="2:62" x14ac:dyDescent="0.25">
      <c r="B112">
        <v>117800985</v>
      </c>
      <c r="D112" t="s">
        <v>59</v>
      </c>
      <c r="E112">
        <v>111</v>
      </c>
      <c r="F112" t="s">
        <v>497</v>
      </c>
      <c r="G112" t="s">
        <v>497</v>
      </c>
      <c r="H112" t="s">
        <v>497</v>
      </c>
      <c r="J112" t="s">
        <v>63</v>
      </c>
      <c r="K112" t="s">
        <v>64</v>
      </c>
      <c r="L112" t="s">
        <v>65</v>
      </c>
      <c r="O112" t="s">
        <v>67</v>
      </c>
      <c r="T112" t="s">
        <v>85</v>
      </c>
      <c r="V112">
        <v>49.545729999999999</v>
      </c>
      <c r="W112">
        <v>-124.198515</v>
      </c>
      <c r="AD112" t="s">
        <v>253</v>
      </c>
      <c r="AE112" t="s">
        <v>253</v>
      </c>
      <c r="AF112" t="s">
        <v>87</v>
      </c>
      <c r="AH112" t="s">
        <v>254</v>
      </c>
      <c r="AI112" t="s">
        <v>134</v>
      </c>
      <c r="AJ112" t="s">
        <v>98</v>
      </c>
      <c r="AK112" s="2">
        <v>44697</v>
      </c>
      <c r="AL112" t="s">
        <v>66</v>
      </c>
      <c r="AP112" t="s">
        <v>456</v>
      </c>
      <c r="AQ112" t="s">
        <v>498</v>
      </c>
      <c r="AR112" t="s">
        <v>499</v>
      </c>
      <c r="AS112" t="s">
        <v>85</v>
      </c>
      <c r="AU112" t="s">
        <v>500</v>
      </c>
      <c r="AV112" t="s">
        <v>497</v>
      </c>
      <c r="AW112" t="s">
        <v>80</v>
      </c>
      <c r="AX112">
        <v>49.545729999999999</v>
      </c>
      <c r="AY112">
        <v>-124.198515</v>
      </c>
      <c r="BA112" t="s">
        <v>81</v>
      </c>
      <c r="BB112" t="s">
        <v>82</v>
      </c>
      <c r="BG112">
        <v>1</v>
      </c>
      <c r="BH112">
        <v>1</v>
      </c>
      <c r="BI112" t="s">
        <v>501</v>
      </c>
      <c r="BJ112">
        <v>1</v>
      </c>
    </row>
    <row r="113" spans="2:62" x14ac:dyDescent="0.25">
      <c r="B113">
        <v>117800972</v>
      </c>
      <c r="D113" t="s">
        <v>59</v>
      </c>
      <c r="E113">
        <v>112</v>
      </c>
      <c r="F113" t="s">
        <v>502</v>
      </c>
      <c r="G113" t="s">
        <v>502</v>
      </c>
      <c r="H113" t="s">
        <v>502</v>
      </c>
      <c r="J113" t="s">
        <v>63</v>
      </c>
      <c r="K113" t="s">
        <v>64</v>
      </c>
      <c r="L113" t="s">
        <v>65</v>
      </c>
      <c r="O113" t="s">
        <v>67</v>
      </c>
      <c r="T113" t="s">
        <v>85</v>
      </c>
      <c r="V113">
        <v>49.518532</v>
      </c>
      <c r="W113">
        <v>-124.13692500000001</v>
      </c>
      <c r="AD113" t="s">
        <v>253</v>
      </c>
      <c r="AE113" t="s">
        <v>503</v>
      </c>
      <c r="AF113" t="s">
        <v>87</v>
      </c>
      <c r="AH113" t="s">
        <v>254</v>
      </c>
      <c r="AI113" t="s">
        <v>134</v>
      </c>
      <c r="AJ113" t="s">
        <v>89</v>
      </c>
      <c r="AK113" s="2">
        <v>44696</v>
      </c>
      <c r="AL113" t="s">
        <v>66</v>
      </c>
      <c r="AP113" t="s">
        <v>217</v>
      </c>
      <c r="AQ113" t="s">
        <v>218</v>
      </c>
      <c r="AR113" t="s">
        <v>504</v>
      </c>
      <c r="AS113" t="s">
        <v>85</v>
      </c>
      <c r="AU113" t="s">
        <v>139</v>
      </c>
      <c r="AV113" t="s">
        <v>502</v>
      </c>
      <c r="AW113" t="s">
        <v>80</v>
      </c>
      <c r="AX113">
        <v>49.518532</v>
      </c>
      <c r="AY113">
        <v>-124.13692500000001</v>
      </c>
      <c r="BA113" t="s">
        <v>81</v>
      </c>
      <c r="BB113" t="s">
        <v>82</v>
      </c>
      <c r="BG113">
        <v>1</v>
      </c>
      <c r="BH113">
        <v>1</v>
      </c>
      <c r="BI113" t="s">
        <v>505</v>
      </c>
      <c r="BJ113">
        <v>1</v>
      </c>
    </row>
    <row r="114" spans="2:62" x14ac:dyDescent="0.25">
      <c r="B114">
        <v>117805640</v>
      </c>
      <c r="D114" t="s">
        <v>59</v>
      </c>
      <c r="E114">
        <v>113</v>
      </c>
      <c r="F114" t="s">
        <v>506</v>
      </c>
      <c r="G114" t="s">
        <v>506</v>
      </c>
      <c r="H114" t="s">
        <v>506</v>
      </c>
      <c r="J114" t="s">
        <v>63</v>
      </c>
      <c r="K114" t="s">
        <v>64</v>
      </c>
      <c r="L114" t="s">
        <v>65</v>
      </c>
      <c r="O114" t="s">
        <v>67</v>
      </c>
      <c r="T114" t="s">
        <v>85</v>
      </c>
      <c r="V114">
        <v>49.54278</v>
      </c>
      <c r="W114">
        <v>-124.19529199999999</v>
      </c>
      <c r="AD114" t="s">
        <v>253</v>
      </c>
      <c r="AE114" t="s">
        <v>253</v>
      </c>
      <c r="AF114" t="s">
        <v>87</v>
      </c>
      <c r="AH114" t="s">
        <v>254</v>
      </c>
      <c r="AI114" t="s">
        <v>134</v>
      </c>
      <c r="AJ114" t="s">
        <v>98</v>
      </c>
      <c r="AK114" s="2">
        <v>44697</v>
      </c>
      <c r="AL114" t="s">
        <v>66</v>
      </c>
      <c r="AP114" t="s">
        <v>507</v>
      </c>
      <c r="AQ114" t="s">
        <v>508</v>
      </c>
      <c r="AR114" t="s">
        <v>509</v>
      </c>
      <c r="AS114" t="s">
        <v>85</v>
      </c>
      <c r="AU114" t="s">
        <v>510</v>
      </c>
      <c r="AV114" t="s">
        <v>506</v>
      </c>
      <c r="AW114" t="s">
        <v>80</v>
      </c>
      <c r="AX114">
        <v>49.54278</v>
      </c>
      <c r="AY114">
        <v>-124.19529199999999</v>
      </c>
      <c r="BA114" t="s">
        <v>81</v>
      </c>
      <c r="BB114" t="s">
        <v>82</v>
      </c>
      <c r="BG114">
        <v>1</v>
      </c>
      <c r="BH114">
        <v>1</v>
      </c>
      <c r="BI114" t="s">
        <v>511</v>
      </c>
      <c r="BJ114">
        <v>1</v>
      </c>
    </row>
    <row r="115" spans="2:62" x14ac:dyDescent="0.25">
      <c r="B115">
        <v>117791015</v>
      </c>
      <c r="D115" t="s">
        <v>59</v>
      </c>
      <c r="E115">
        <v>114</v>
      </c>
      <c r="F115" t="s">
        <v>465</v>
      </c>
      <c r="G115" t="s">
        <v>465</v>
      </c>
      <c r="H115" t="s">
        <v>465</v>
      </c>
      <c r="J115" t="s">
        <v>63</v>
      </c>
      <c r="K115" t="s">
        <v>64</v>
      </c>
      <c r="L115" t="s">
        <v>65</v>
      </c>
      <c r="O115" t="s">
        <v>67</v>
      </c>
      <c r="T115" t="s">
        <v>85</v>
      </c>
      <c r="V115">
        <v>49.519350000000003</v>
      </c>
      <c r="W115">
        <v>-124.13753199999999</v>
      </c>
      <c r="AD115" t="s">
        <v>253</v>
      </c>
      <c r="AE115" t="s">
        <v>253</v>
      </c>
      <c r="AF115" t="s">
        <v>87</v>
      </c>
      <c r="AH115" t="s">
        <v>254</v>
      </c>
      <c r="AI115" t="s">
        <v>134</v>
      </c>
      <c r="AJ115" t="s">
        <v>89</v>
      </c>
      <c r="AK115" s="2">
        <v>44696</v>
      </c>
      <c r="AL115" t="s">
        <v>66</v>
      </c>
      <c r="AP115" t="s">
        <v>466</v>
      </c>
      <c r="AQ115" t="s">
        <v>467</v>
      </c>
      <c r="AR115" t="s">
        <v>162</v>
      </c>
      <c r="AS115" t="s">
        <v>85</v>
      </c>
      <c r="AU115" t="s">
        <v>139</v>
      </c>
      <c r="AV115" t="s">
        <v>465</v>
      </c>
      <c r="AW115" t="s">
        <v>80</v>
      </c>
      <c r="AX115">
        <v>49.519350000000003</v>
      </c>
      <c r="AY115">
        <v>-124.13753199999999</v>
      </c>
      <c r="BA115" t="s">
        <v>81</v>
      </c>
      <c r="BB115" t="s">
        <v>82</v>
      </c>
      <c r="BG115">
        <v>1</v>
      </c>
      <c r="BH115">
        <v>1</v>
      </c>
      <c r="BI115" t="s">
        <v>512</v>
      </c>
      <c r="BJ115">
        <v>1</v>
      </c>
    </row>
    <row r="116" spans="2:62" x14ac:dyDescent="0.25">
      <c r="B116">
        <v>117800997</v>
      </c>
      <c r="D116" t="s">
        <v>59</v>
      </c>
      <c r="E116">
        <v>115</v>
      </c>
      <c r="F116" t="s">
        <v>513</v>
      </c>
      <c r="G116" t="s">
        <v>513</v>
      </c>
      <c r="H116" t="s">
        <v>513</v>
      </c>
      <c r="J116" t="s">
        <v>63</v>
      </c>
      <c r="K116" t="s">
        <v>64</v>
      </c>
      <c r="L116" t="s">
        <v>65</v>
      </c>
      <c r="O116" t="s">
        <v>67</v>
      </c>
      <c r="T116" t="s">
        <v>85</v>
      </c>
      <c r="V116">
        <v>49.545757999999999</v>
      </c>
      <c r="W116">
        <v>-124.198205</v>
      </c>
      <c r="AD116" t="s">
        <v>253</v>
      </c>
      <c r="AE116" t="s">
        <v>253</v>
      </c>
      <c r="AF116" t="s">
        <v>87</v>
      </c>
      <c r="AH116" t="s">
        <v>254</v>
      </c>
      <c r="AI116" t="s">
        <v>134</v>
      </c>
      <c r="AJ116" t="s">
        <v>98</v>
      </c>
      <c r="AK116" s="2">
        <v>44697</v>
      </c>
      <c r="AL116" t="s">
        <v>66</v>
      </c>
      <c r="AP116" t="s">
        <v>153</v>
      </c>
      <c r="AQ116" t="s">
        <v>154</v>
      </c>
      <c r="AR116" t="s">
        <v>514</v>
      </c>
      <c r="AS116" t="s">
        <v>85</v>
      </c>
      <c r="AU116" t="s">
        <v>139</v>
      </c>
      <c r="AV116" t="s">
        <v>513</v>
      </c>
      <c r="AW116" t="s">
        <v>80</v>
      </c>
      <c r="AX116">
        <v>49.545757999999999</v>
      </c>
      <c r="AY116">
        <v>-124.198205</v>
      </c>
      <c r="BA116" t="s">
        <v>81</v>
      </c>
      <c r="BB116" t="s">
        <v>82</v>
      </c>
      <c r="BG116">
        <v>1</v>
      </c>
      <c r="BH116">
        <v>1</v>
      </c>
      <c r="BI116" t="s">
        <v>515</v>
      </c>
      <c r="BJ116">
        <v>1</v>
      </c>
    </row>
    <row r="117" spans="2:62" x14ac:dyDescent="0.25">
      <c r="B117">
        <v>117796454</v>
      </c>
      <c r="D117" t="s">
        <v>59</v>
      </c>
      <c r="E117">
        <v>116</v>
      </c>
      <c r="F117" t="s">
        <v>516</v>
      </c>
      <c r="G117" t="s">
        <v>516</v>
      </c>
      <c r="H117" t="s">
        <v>516</v>
      </c>
      <c r="J117" t="s">
        <v>63</v>
      </c>
      <c r="K117" t="s">
        <v>64</v>
      </c>
      <c r="L117" t="s">
        <v>65</v>
      </c>
      <c r="O117" t="s">
        <v>67</v>
      </c>
      <c r="T117" t="s">
        <v>85</v>
      </c>
      <c r="V117">
        <v>49.517975</v>
      </c>
      <c r="W117">
        <v>-124.134552</v>
      </c>
      <c r="AD117" t="s">
        <v>253</v>
      </c>
      <c r="AE117" t="s">
        <v>253</v>
      </c>
      <c r="AF117" t="s">
        <v>87</v>
      </c>
      <c r="AH117" t="s">
        <v>254</v>
      </c>
      <c r="AI117" t="s">
        <v>134</v>
      </c>
      <c r="AJ117" t="s">
        <v>89</v>
      </c>
      <c r="AK117" s="2">
        <v>44696</v>
      </c>
      <c r="AL117" t="s">
        <v>66</v>
      </c>
      <c r="AP117" t="s">
        <v>517</v>
      </c>
      <c r="AQ117" t="s">
        <v>518</v>
      </c>
      <c r="AR117" t="s">
        <v>519</v>
      </c>
      <c r="AS117" t="s">
        <v>85</v>
      </c>
      <c r="AU117" t="s">
        <v>520</v>
      </c>
      <c r="AV117" t="s">
        <v>516</v>
      </c>
      <c r="AW117" t="s">
        <v>80</v>
      </c>
      <c r="AX117">
        <v>49.517975</v>
      </c>
      <c r="AY117">
        <v>-124.134552</v>
      </c>
      <c r="BA117" t="s">
        <v>81</v>
      </c>
      <c r="BB117" t="s">
        <v>82</v>
      </c>
      <c r="BG117">
        <v>1</v>
      </c>
      <c r="BH117">
        <v>1</v>
      </c>
      <c r="BI117" t="s">
        <v>521</v>
      </c>
      <c r="BJ117">
        <v>1</v>
      </c>
    </row>
    <row r="118" spans="2:62" x14ac:dyDescent="0.25">
      <c r="B118">
        <v>117792708</v>
      </c>
      <c r="D118" t="s">
        <v>59</v>
      </c>
      <c r="E118">
        <v>117</v>
      </c>
      <c r="F118" t="s">
        <v>522</v>
      </c>
      <c r="G118" t="s">
        <v>522</v>
      </c>
      <c r="H118" t="s">
        <v>522</v>
      </c>
      <c r="J118" t="s">
        <v>63</v>
      </c>
      <c r="K118" t="s">
        <v>64</v>
      </c>
      <c r="L118" t="s">
        <v>65</v>
      </c>
      <c r="O118" t="s">
        <v>67</v>
      </c>
      <c r="T118" t="s">
        <v>85</v>
      </c>
      <c r="V118">
        <v>49.518889999999999</v>
      </c>
      <c r="W118">
        <v>-124.13712700000001</v>
      </c>
      <c r="AD118" t="s">
        <v>253</v>
      </c>
      <c r="AE118" t="s">
        <v>253</v>
      </c>
      <c r="AF118" t="s">
        <v>87</v>
      </c>
      <c r="AH118" t="s">
        <v>254</v>
      </c>
      <c r="AI118" t="s">
        <v>134</v>
      </c>
      <c r="AJ118" t="s">
        <v>89</v>
      </c>
      <c r="AK118" s="2">
        <v>44696</v>
      </c>
      <c r="AL118" t="s">
        <v>66</v>
      </c>
      <c r="AP118" t="s">
        <v>285</v>
      </c>
      <c r="AQ118" t="s">
        <v>523</v>
      </c>
      <c r="AR118" t="s">
        <v>524</v>
      </c>
      <c r="AS118" t="s">
        <v>85</v>
      </c>
      <c r="AU118" t="s">
        <v>525</v>
      </c>
      <c r="AV118" t="s">
        <v>522</v>
      </c>
      <c r="AW118" t="s">
        <v>80</v>
      </c>
      <c r="AX118">
        <v>49.518889999999999</v>
      </c>
      <c r="AY118">
        <v>-124.13712700000001</v>
      </c>
      <c r="BA118" t="s">
        <v>81</v>
      </c>
      <c r="BB118" t="s">
        <v>82</v>
      </c>
      <c r="BG118">
        <v>1</v>
      </c>
      <c r="BH118">
        <v>1</v>
      </c>
      <c r="BI118" t="s">
        <v>526</v>
      </c>
      <c r="BJ118">
        <v>1</v>
      </c>
    </row>
    <row r="119" spans="2:62" x14ac:dyDescent="0.25">
      <c r="B119">
        <v>117801003</v>
      </c>
      <c r="D119" t="s">
        <v>59</v>
      </c>
      <c r="E119">
        <v>118</v>
      </c>
      <c r="F119" t="s">
        <v>513</v>
      </c>
      <c r="G119" t="s">
        <v>513</v>
      </c>
      <c r="H119" t="s">
        <v>513</v>
      </c>
      <c r="J119" t="s">
        <v>63</v>
      </c>
      <c r="K119" t="s">
        <v>64</v>
      </c>
      <c r="L119" t="s">
        <v>65</v>
      </c>
      <c r="O119" t="s">
        <v>67</v>
      </c>
      <c r="T119" t="s">
        <v>85</v>
      </c>
      <c r="V119">
        <v>49.545735000000001</v>
      </c>
      <c r="W119">
        <v>-124.198205</v>
      </c>
      <c r="AD119" t="s">
        <v>253</v>
      </c>
      <c r="AE119" t="s">
        <v>253</v>
      </c>
      <c r="AF119" t="s">
        <v>87</v>
      </c>
      <c r="AH119" t="s">
        <v>254</v>
      </c>
      <c r="AI119" t="s">
        <v>134</v>
      </c>
      <c r="AJ119" t="s">
        <v>98</v>
      </c>
      <c r="AK119" s="2">
        <v>44697</v>
      </c>
      <c r="AL119" t="s">
        <v>66</v>
      </c>
      <c r="AP119" t="s">
        <v>153</v>
      </c>
      <c r="AQ119" t="s">
        <v>154</v>
      </c>
      <c r="AR119" t="s">
        <v>514</v>
      </c>
      <c r="AS119" t="s">
        <v>85</v>
      </c>
      <c r="AU119" t="s">
        <v>139</v>
      </c>
      <c r="AV119" t="s">
        <v>513</v>
      </c>
      <c r="AW119" t="s">
        <v>80</v>
      </c>
      <c r="AX119">
        <v>49.545735000000001</v>
      </c>
      <c r="AY119">
        <v>-124.198205</v>
      </c>
      <c r="BA119" t="s">
        <v>81</v>
      </c>
      <c r="BB119" t="s">
        <v>82</v>
      </c>
      <c r="BG119">
        <v>1</v>
      </c>
      <c r="BH119">
        <v>1</v>
      </c>
      <c r="BI119" t="s">
        <v>527</v>
      </c>
      <c r="BJ119">
        <v>1</v>
      </c>
    </row>
    <row r="120" spans="2:62" x14ac:dyDescent="0.25">
      <c r="B120">
        <v>117811034</v>
      </c>
      <c r="D120" t="s">
        <v>59</v>
      </c>
      <c r="E120">
        <v>119</v>
      </c>
      <c r="F120" t="s">
        <v>450</v>
      </c>
      <c r="G120" t="s">
        <v>450</v>
      </c>
      <c r="H120" t="s">
        <v>450</v>
      </c>
      <c r="J120" t="s">
        <v>63</v>
      </c>
      <c r="K120" t="s">
        <v>64</v>
      </c>
      <c r="L120" t="s">
        <v>65</v>
      </c>
      <c r="O120" t="s">
        <v>67</v>
      </c>
      <c r="T120" t="s">
        <v>85</v>
      </c>
      <c r="V120">
        <v>49.540433</v>
      </c>
      <c r="W120">
        <v>-124.193048</v>
      </c>
      <c r="AD120" t="s">
        <v>253</v>
      </c>
      <c r="AE120" t="s">
        <v>253</v>
      </c>
      <c r="AF120" t="s">
        <v>87</v>
      </c>
      <c r="AH120" t="s">
        <v>254</v>
      </c>
      <c r="AI120" t="s">
        <v>134</v>
      </c>
      <c r="AJ120" t="s">
        <v>98</v>
      </c>
      <c r="AK120" s="2">
        <v>44697</v>
      </c>
      <c r="AL120" t="s">
        <v>66</v>
      </c>
      <c r="AP120" t="s">
        <v>437</v>
      </c>
      <c r="AQ120" t="s">
        <v>451</v>
      </c>
      <c r="AR120" t="s">
        <v>452</v>
      </c>
      <c r="AS120" t="s">
        <v>85</v>
      </c>
      <c r="AU120" t="s">
        <v>139</v>
      </c>
      <c r="AV120" t="s">
        <v>450</v>
      </c>
      <c r="AW120" t="s">
        <v>80</v>
      </c>
      <c r="AX120">
        <v>49.540433</v>
      </c>
      <c r="AY120">
        <v>-124.193048</v>
      </c>
      <c r="BA120" t="s">
        <v>81</v>
      </c>
      <c r="BB120" t="s">
        <v>82</v>
      </c>
      <c r="BG120">
        <v>1</v>
      </c>
      <c r="BH120">
        <v>1</v>
      </c>
      <c r="BI120" t="s">
        <v>528</v>
      </c>
      <c r="BJ120">
        <v>1</v>
      </c>
    </row>
    <row r="121" spans="2:62" x14ac:dyDescent="0.25">
      <c r="B121">
        <v>117811033</v>
      </c>
      <c r="D121" t="s">
        <v>59</v>
      </c>
      <c r="E121">
        <v>120</v>
      </c>
      <c r="F121" t="s">
        <v>529</v>
      </c>
      <c r="G121" t="s">
        <v>529</v>
      </c>
      <c r="H121" t="s">
        <v>529</v>
      </c>
      <c r="J121" t="s">
        <v>63</v>
      </c>
      <c r="K121" t="s">
        <v>64</v>
      </c>
      <c r="L121" t="s">
        <v>65</v>
      </c>
      <c r="O121" t="s">
        <v>67</v>
      </c>
      <c r="T121" t="s">
        <v>85</v>
      </c>
      <c r="V121">
        <v>49.540475000000001</v>
      </c>
      <c r="W121">
        <v>-124.193217</v>
      </c>
      <c r="AD121" t="s">
        <v>253</v>
      </c>
      <c r="AE121" t="s">
        <v>253</v>
      </c>
      <c r="AF121" t="s">
        <v>87</v>
      </c>
      <c r="AH121" t="s">
        <v>254</v>
      </c>
      <c r="AI121" t="s">
        <v>134</v>
      </c>
      <c r="AJ121" t="s">
        <v>98</v>
      </c>
      <c r="AK121" s="2">
        <v>44697</v>
      </c>
      <c r="AL121" t="s">
        <v>66</v>
      </c>
      <c r="AP121" t="s">
        <v>456</v>
      </c>
      <c r="AQ121" t="s">
        <v>530</v>
      </c>
      <c r="AR121" t="s">
        <v>92</v>
      </c>
      <c r="AS121" t="s">
        <v>85</v>
      </c>
      <c r="AU121" t="s">
        <v>531</v>
      </c>
      <c r="AV121" t="s">
        <v>529</v>
      </c>
      <c r="AW121" t="s">
        <v>80</v>
      </c>
      <c r="AX121">
        <v>49.540475000000001</v>
      </c>
      <c r="AY121">
        <v>-124.193217</v>
      </c>
      <c r="BA121" t="s">
        <v>81</v>
      </c>
      <c r="BB121" t="s">
        <v>82</v>
      </c>
      <c r="BG121">
        <v>1</v>
      </c>
      <c r="BH121">
        <v>1</v>
      </c>
      <c r="BI121" t="s">
        <v>532</v>
      </c>
      <c r="BJ121">
        <v>1</v>
      </c>
    </row>
    <row r="122" spans="2:62" x14ac:dyDescent="0.25">
      <c r="B122">
        <v>117801004</v>
      </c>
      <c r="D122" t="s">
        <v>59</v>
      </c>
      <c r="E122">
        <v>121</v>
      </c>
      <c r="F122" t="s">
        <v>533</v>
      </c>
      <c r="G122" t="s">
        <v>533</v>
      </c>
      <c r="H122" t="s">
        <v>533</v>
      </c>
      <c r="J122" t="s">
        <v>63</v>
      </c>
      <c r="K122" t="s">
        <v>64</v>
      </c>
      <c r="L122" t="s">
        <v>65</v>
      </c>
      <c r="O122" t="s">
        <v>67</v>
      </c>
      <c r="T122" t="s">
        <v>85</v>
      </c>
      <c r="V122">
        <v>49.545665</v>
      </c>
      <c r="W122">
        <v>-124.198105</v>
      </c>
      <c r="AD122" t="s">
        <v>253</v>
      </c>
      <c r="AE122" t="s">
        <v>253</v>
      </c>
      <c r="AF122" t="s">
        <v>87</v>
      </c>
      <c r="AH122" t="s">
        <v>254</v>
      </c>
      <c r="AI122" t="s">
        <v>134</v>
      </c>
      <c r="AJ122" t="s">
        <v>98</v>
      </c>
      <c r="AK122" s="2">
        <v>44697</v>
      </c>
      <c r="AL122" t="s">
        <v>66</v>
      </c>
      <c r="AP122" t="s">
        <v>534</v>
      </c>
      <c r="AQ122" t="s">
        <v>535</v>
      </c>
      <c r="AR122" t="s">
        <v>536</v>
      </c>
      <c r="AS122" t="s">
        <v>85</v>
      </c>
      <c r="AU122" t="s">
        <v>537</v>
      </c>
      <c r="AV122" t="s">
        <v>533</v>
      </c>
      <c r="AW122" t="s">
        <v>80</v>
      </c>
      <c r="AX122">
        <v>49.545665</v>
      </c>
      <c r="AY122">
        <v>-124.198105</v>
      </c>
      <c r="BA122" t="s">
        <v>81</v>
      </c>
      <c r="BB122" t="s">
        <v>82</v>
      </c>
      <c r="BG122">
        <v>1</v>
      </c>
      <c r="BH122">
        <v>1</v>
      </c>
      <c r="BI122" t="s">
        <v>538</v>
      </c>
      <c r="BJ122">
        <v>1</v>
      </c>
    </row>
    <row r="123" spans="2:62" x14ac:dyDescent="0.25">
      <c r="B123">
        <v>117794691</v>
      </c>
      <c r="D123" t="s">
        <v>59</v>
      </c>
      <c r="E123">
        <v>122</v>
      </c>
      <c r="F123" t="s">
        <v>493</v>
      </c>
      <c r="G123" t="s">
        <v>493</v>
      </c>
      <c r="H123" t="s">
        <v>493</v>
      </c>
      <c r="J123" t="s">
        <v>63</v>
      </c>
      <c r="K123" t="s">
        <v>64</v>
      </c>
      <c r="L123" t="s">
        <v>65</v>
      </c>
      <c r="O123" t="s">
        <v>67</v>
      </c>
      <c r="T123" t="s">
        <v>85</v>
      </c>
      <c r="V123">
        <v>49.518050000000002</v>
      </c>
      <c r="W123">
        <v>-124.135797</v>
      </c>
      <c r="AD123" t="s">
        <v>253</v>
      </c>
      <c r="AE123" t="s">
        <v>253</v>
      </c>
      <c r="AF123" t="s">
        <v>87</v>
      </c>
      <c r="AH123" t="s">
        <v>254</v>
      </c>
      <c r="AI123" t="s">
        <v>134</v>
      </c>
      <c r="AJ123" t="s">
        <v>89</v>
      </c>
      <c r="AK123" s="2">
        <v>44696</v>
      </c>
      <c r="AL123" t="s">
        <v>66</v>
      </c>
      <c r="AP123" t="s">
        <v>90</v>
      </c>
      <c r="AQ123" t="s">
        <v>494</v>
      </c>
      <c r="AR123" t="s">
        <v>495</v>
      </c>
      <c r="AS123" t="s">
        <v>85</v>
      </c>
      <c r="AU123" t="s">
        <v>93</v>
      </c>
      <c r="AV123" t="s">
        <v>493</v>
      </c>
      <c r="AW123" t="s">
        <v>80</v>
      </c>
      <c r="AX123">
        <v>49.518050000000002</v>
      </c>
      <c r="AY123">
        <v>-124.135797</v>
      </c>
      <c r="BA123" t="s">
        <v>81</v>
      </c>
      <c r="BB123" t="s">
        <v>82</v>
      </c>
      <c r="BG123">
        <v>1</v>
      </c>
      <c r="BH123">
        <v>1</v>
      </c>
      <c r="BI123" t="s">
        <v>539</v>
      </c>
      <c r="BJ123">
        <v>1</v>
      </c>
    </row>
    <row r="124" spans="2:62" x14ac:dyDescent="0.25">
      <c r="B124">
        <v>117803646</v>
      </c>
      <c r="D124" t="s">
        <v>59</v>
      </c>
      <c r="E124">
        <v>123</v>
      </c>
      <c r="F124" t="s">
        <v>540</v>
      </c>
      <c r="G124" t="s">
        <v>540</v>
      </c>
      <c r="H124" t="s">
        <v>540</v>
      </c>
      <c r="J124" t="s">
        <v>63</v>
      </c>
      <c r="K124" t="s">
        <v>64</v>
      </c>
      <c r="L124" t="s">
        <v>65</v>
      </c>
      <c r="O124" t="s">
        <v>67</v>
      </c>
      <c r="T124" t="s">
        <v>85</v>
      </c>
      <c r="V124">
        <v>49.544671999999998</v>
      </c>
      <c r="W124">
        <v>-124.196787</v>
      </c>
      <c r="AD124" t="s">
        <v>253</v>
      </c>
      <c r="AE124" t="s">
        <v>253</v>
      </c>
      <c r="AF124" t="s">
        <v>87</v>
      </c>
      <c r="AH124" t="s">
        <v>254</v>
      </c>
      <c r="AI124" t="s">
        <v>134</v>
      </c>
      <c r="AJ124" t="s">
        <v>98</v>
      </c>
      <c r="AK124" s="2">
        <v>44697</v>
      </c>
      <c r="AL124" t="s">
        <v>66</v>
      </c>
      <c r="AP124" t="s">
        <v>541</v>
      </c>
      <c r="AQ124" t="s">
        <v>542</v>
      </c>
      <c r="AR124" t="s">
        <v>543</v>
      </c>
      <c r="AS124" t="s">
        <v>85</v>
      </c>
      <c r="AU124" t="s">
        <v>544</v>
      </c>
      <c r="AV124" t="s">
        <v>540</v>
      </c>
      <c r="AW124" t="s">
        <v>80</v>
      </c>
      <c r="AX124">
        <v>49.544671999999998</v>
      </c>
      <c r="AY124">
        <v>-124.196787</v>
      </c>
      <c r="BA124" t="s">
        <v>81</v>
      </c>
      <c r="BB124" t="s">
        <v>82</v>
      </c>
      <c r="BG124">
        <v>1</v>
      </c>
      <c r="BH124">
        <v>1</v>
      </c>
      <c r="BI124" t="s">
        <v>545</v>
      </c>
      <c r="BJ124">
        <v>1</v>
      </c>
    </row>
    <row r="125" spans="2:62" x14ac:dyDescent="0.25">
      <c r="B125">
        <v>117800995</v>
      </c>
      <c r="D125" t="s">
        <v>59</v>
      </c>
      <c r="E125">
        <v>124</v>
      </c>
      <c r="F125" t="s">
        <v>513</v>
      </c>
      <c r="G125" t="s">
        <v>513</v>
      </c>
      <c r="H125" t="s">
        <v>513</v>
      </c>
      <c r="J125" t="s">
        <v>63</v>
      </c>
      <c r="K125" t="s">
        <v>64</v>
      </c>
      <c r="L125" t="s">
        <v>65</v>
      </c>
      <c r="O125" t="s">
        <v>67</v>
      </c>
      <c r="T125" t="s">
        <v>85</v>
      </c>
      <c r="V125">
        <v>49.545769999999997</v>
      </c>
      <c r="W125">
        <v>-124.198525</v>
      </c>
      <c r="AD125" t="s">
        <v>253</v>
      </c>
      <c r="AE125" t="s">
        <v>253</v>
      </c>
      <c r="AF125" t="s">
        <v>87</v>
      </c>
      <c r="AH125" t="s">
        <v>254</v>
      </c>
      <c r="AI125" t="s">
        <v>134</v>
      </c>
      <c r="AJ125" t="s">
        <v>98</v>
      </c>
      <c r="AK125" s="2">
        <v>44697</v>
      </c>
      <c r="AL125" t="s">
        <v>66</v>
      </c>
      <c r="AP125" t="s">
        <v>153</v>
      </c>
      <c r="AQ125" t="s">
        <v>154</v>
      </c>
      <c r="AR125" t="s">
        <v>514</v>
      </c>
      <c r="AS125" t="s">
        <v>85</v>
      </c>
      <c r="AU125" t="s">
        <v>139</v>
      </c>
      <c r="AV125" t="s">
        <v>513</v>
      </c>
      <c r="AW125" t="s">
        <v>80</v>
      </c>
      <c r="AX125">
        <v>49.545769999999997</v>
      </c>
      <c r="AY125">
        <v>-124.198525</v>
      </c>
      <c r="BA125" t="s">
        <v>81</v>
      </c>
      <c r="BB125" t="s">
        <v>82</v>
      </c>
      <c r="BG125">
        <v>1</v>
      </c>
      <c r="BH125">
        <v>1</v>
      </c>
      <c r="BI125" t="s">
        <v>546</v>
      </c>
      <c r="BJ125">
        <v>1</v>
      </c>
    </row>
    <row r="126" spans="2:62" x14ac:dyDescent="0.25">
      <c r="B126">
        <v>117792706</v>
      </c>
      <c r="D126" t="s">
        <v>59</v>
      </c>
      <c r="E126">
        <v>125</v>
      </c>
      <c r="F126" t="s">
        <v>246</v>
      </c>
      <c r="G126" t="s">
        <v>246</v>
      </c>
      <c r="H126" t="s">
        <v>246</v>
      </c>
      <c r="J126" t="s">
        <v>63</v>
      </c>
      <c r="K126" t="s">
        <v>64</v>
      </c>
      <c r="L126" t="s">
        <v>65</v>
      </c>
      <c r="O126" t="s">
        <v>67</v>
      </c>
      <c r="T126" t="s">
        <v>85</v>
      </c>
      <c r="V126">
        <v>49.518884999999997</v>
      </c>
      <c r="W126">
        <v>-124.13723299999999</v>
      </c>
      <c r="AD126" t="s">
        <v>253</v>
      </c>
      <c r="AE126" t="s">
        <v>253</v>
      </c>
      <c r="AF126" t="s">
        <v>87</v>
      </c>
      <c r="AH126" t="s">
        <v>254</v>
      </c>
      <c r="AI126" t="s">
        <v>134</v>
      </c>
      <c r="AJ126" t="s">
        <v>89</v>
      </c>
      <c r="AK126" s="2">
        <v>44696</v>
      </c>
      <c r="AL126" t="s">
        <v>66</v>
      </c>
      <c r="AP126" t="s">
        <v>247</v>
      </c>
      <c r="AQ126" t="s">
        <v>248</v>
      </c>
      <c r="AR126" t="s">
        <v>249</v>
      </c>
      <c r="AS126" t="s">
        <v>85</v>
      </c>
      <c r="AU126" t="s">
        <v>250</v>
      </c>
      <c r="AV126" t="s">
        <v>246</v>
      </c>
      <c r="AW126" t="s">
        <v>80</v>
      </c>
      <c r="AX126">
        <v>49.518884999999997</v>
      </c>
      <c r="AY126">
        <v>-124.13723299999999</v>
      </c>
      <c r="BA126" t="s">
        <v>81</v>
      </c>
      <c r="BB126" t="s">
        <v>82</v>
      </c>
      <c r="BG126">
        <v>1</v>
      </c>
      <c r="BH126">
        <v>1</v>
      </c>
      <c r="BI126" t="s">
        <v>547</v>
      </c>
      <c r="BJ126">
        <v>1</v>
      </c>
    </row>
    <row r="127" spans="2:62" x14ac:dyDescent="0.25">
      <c r="B127">
        <v>117792673</v>
      </c>
      <c r="D127" t="s">
        <v>59</v>
      </c>
      <c r="E127">
        <v>126</v>
      </c>
      <c r="F127" t="s">
        <v>548</v>
      </c>
      <c r="G127" t="s">
        <v>548</v>
      </c>
      <c r="H127" t="s">
        <v>548</v>
      </c>
      <c r="J127" t="s">
        <v>63</v>
      </c>
      <c r="K127" t="s">
        <v>64</v>
      </c>
      <c r="L127" t="s">
        <v>65</v>
      </c>
      <c r="O127" t="s">
        <v>67</v>
      </c>
      <c r="T127" t="s">
        <v>85</v>
      </c>
      <c r="V127">
        <v>49.519331999999999</v>
      </c>
      <c r="W127">
        <v>-124.137445</v>
      </c>
      <c r="AD127" t="s">
        <v>253</v>
      </c>
      <c r="AE127" t="s">
        <v>253</v>
      </c>
      <c r="AF127" t="s">
        <v>87</v>
      </c>
      <c r="AH127" t="s">
        <v>254</v>
      </c>
      <c r="AI127" t="s">
        <v>134</v>
      </c>
      <c r="AJ127" t="s">
        <v>89</v>
      </c>
      <c r="AK127" s="2">
        <v>44696</v>
      </c>
      <c r="AL127" t="s">
        <v>66</v>
      </c>
      <c r="AP127" t="s">
        <v>549</v>
      </c>
      <c r="AQ127" t="s">
        <v>550</v>
      </c>
      <c r="AR127" t="s">
        <v>551</v>
      </c>
      <c r="AS127" t="s">
        <v>85</v>
      </c>
      <c r="AU127" t="s">
        <v>552</v>
      </c>
      <c r="AV127" t="s">
        <v>548</v>
      </c>
      <c r="AW127" t="s">
        <v>80</v>
      </c>
      <c r="AX127">
        <v>49.519331999999999</v>
      </c>
      <c r="AY127">
        <v>-124.137445</v>
      </c>
      <c r="BA127" t="s">
        <v>81</v>
      </c>
      <c r="BB127" t="s">
        <v>82</v>
      </c>
      <c r="BG127">
        <v>1</v>
      </c>
      <c r="BH127">
        <v>1</v>
      </c>
      <c r="BI127" t="s">
        <v>553</v>
      </c>
      <c r="BJ127">
        <v>1</v>
      </c>
    </row>
    <row r="128" spans="2:62" x14ac:dyDescent="0.25">
      <c r="B128">
        <v>117803655</v>
      </c>
      <c r="D128" t="s">
        <v>59</v>
      </c>
      <c r="E128">
        <v>127</v>
      </c>
      <c r="F128" t="s">
        <v>497</v>
      </c>
      <c r="G128" t="s">
        <v>497</v>
      </c>
      <c r="H128" t="s">
        <v>497</v>
      </c>
      <c r="J128" t="s">
        <v>63</v>
      </c>
      <c r="K128" t="s">
        <v>64</v>
      </c>
      <c r="L128" t="s">
        <v>65</v>
      </c>
      <c r="O128" t="s">
        <v>67</v>
      </c>
      <c r="T128" t="s">
        <v>85</v>
      </c>
      <c r="V128">
        <v>49.544555000000003</v>
      </c>
      <c r="W128">
        <v>-124.19662</v>
      </c>
      <c r="AD128" t="s">
        <v>253</v>
      </c>
      <c r="AE128" t="s">
        <v>253</v>
      </c>
      <c r="AF128" t="s">
        <v>87</v>
      </c>
      <c r="AH128" t="s">
        <v>254</v>
      </c>
      <c r="AI128" t="s">
        <v>134</v>
      </c>
      <c r="AJ128" t="s">
        <v>98</v>
      </c>
      <c r="AK128" s="2">
        <v>44697</v>
      </c>
      <c r="AL128" t="s">
        <v>66</v>
      </c>
      <c r="AP128" t="s">
        <v>456</v>
      </c>
      <c r="AQ128" t="s">
        <v>498</v>
      </c>
      <c r="AR128" t="s">
        <v>499</v>
      </c>
      <c r="AS128" t="s">
        <v>85</v>
      </c>
      <c r="AU128" t="s">
        <v>500</v>
      </c>
      <c r="AV128" t="s">
        <v>497</v>
      </c>
      <c r="AW128" t="s">
        <v>80</v>
      </c>
      <c r="AX128">
        <v>49.544555000000003</v>
      </c>
      <c r="AY128">
        <v>-124.19662</v>
      </c>
      <c r="BA128" t="s">
        <v>81</v>
      </c>
      <c r="BB128" t="s">
        <v>82</v>
      </c>
      <c r="BG128">
        <v>1</v>
      </c>
      <c r="BH128">
        <v>1</v>
      </c>
      <c r="BI128" t="s">
        <v>554</v>
      </c>
      <c r="BJ128">
        <v>1</v>
      </c>
    </row>
    <row r="129" spans="2:62" x14ac:dyDescent="0.25">
      <c r="B129">
        <v>117801010</v>
      </c>
      <c r="D129" t="s">
        <v>59</v>
      </c>
      <c r="E129">
        <v>128</v>
      </c>
      <c r="F129" t="s">
        <v>555</v>
      </c>
      <c r="G129" t="s">
        <v>555</v>
      </c>
      <c r="H129" t="s">
        <v>555</v>
      </c>
      <c r="J129" t="s">
        <v>63</v>
      </c>
      <c r="K129" t="s">
        <v>64</v>
      </c>
      <c r="L129" t="s">
        <v>65</v>
      </c>
      <c r="O129" t="s">
        <v>67</v>
      </c>
      <c r="T129" t="s">
        <v>85</v>
      </c>
      <c r="V129">
        <v>49.545572999999997</v>
      </c>
      <c r="W129">
        <v>-124.19743699999999</v>
      </c>
      <c r="AD129" t="s">
        <v>253</v>
      </c>
      <c r="AE129" t="s">
        <v>253</v>
      </c>
      <c r="AF129" t="s">
        <v>87</v>
      </c>
      <c r="AH129" t="s">
        <v>254</v>
      </c>
      <c r="AI129" t="s">
        <v>134</v>
      </c>
      <c r="AJ129" t="s">
        <v>98</v>
      </c>
      <c r="AK129" s="2">
        <v>44697</v>
      </c>
      <c r="AL129" t="s">
        <v>66</v>
      </c>
      <c r="AP129" t="s">
        <v>456</v>
      </c>
      <c r="AQ129" t="s">
        <v>457</v>
      </c>
      <c r="AR129" t="s">
        <v>556</v>
      </c>
      <c r="AS129" t="s">
        <v>85</v>
      </c>
      <c r="AU129" t="s">
        <v>557</v>
      </c>
      <c r="AV129" t="s">
        <v>555</v>
      </c>
      <c r="AW129" t="s">
        <v>80</v>
      </c>
      <c r="AX129">
        <v>49.545572999999997</v>
      </c>
      <c r="AY129">
        <v>-124.19743699999999</v>
      </c>
      <c r="BA129" t="s">
        <v>81</v>
      </c>
      <c r="BB129" t="s">
        <v>82</v>
      </c>
      <c r="BG129">
        <v>1</v>
      </c>
      <c r="BH129">
        <v>1</v>
      </c>
      <c r="BI129" t="s">
        <v>558</v>
      </c>
      <c r="BJ129">
        <v>1</v>
      </c>
    </row>
    <row r="130" spans="2:62" x14ac:dyDescent="0.25">
      <c r="B130">
        <v>117796481</v>
      </c>
      <c r="D130" t="s">
        <v>59</v>
      </c>
      <c r="E130">
        <v>129</v>
      </c>
      <c r="F130" t="s">
        <v>548</v>
      </c>
      <c r="G130" t="s">
        <v>548</v>
      </c>
      <c r="H130" t="s">
        <v>548</v>
      </c>
      <c r="J130" t="s">
        <v>63</v>
      </c>
      <c r="K130" t="s">
        <v>64</v>
      </c>
      <c r="L130" t="s">
        <v>65</v>
      </c>
      <c r="O130" t="s">
        <v>67</v>
      </c>
      <c r="T130" t="s">
        <v>85</v>
      </c>
      <c r="V130">
        <v>49.516945</v>
      </c>
      <c r="W130">
        <v>-124.13420000000001</v>
      </c>
      <c r="AD130" t="s">
        <v>253</v>
      </c>
      <c r="AE130" t="s">
        <v>253</v>
      </c>
      <c r="AF130" t="s">
        <v>87</v>
      </c>
      <c r="AH130" t="s">
        <v>254</v>
      </c>
      <c r="AI130" t="s">
        <v>134</v>
      </c>
      <c r="AJ130" t="s">
        <v>89</v>
      </c>
      <c r="AK130" s="2">
        <v>44696</v>
      </c>
      <c r="AL130" t="s">
        <v>66</v>
      </c>
      <c r="AP130" t="s">
        <v>549</v>
      </c>
      <c r="AQ130" t="s">
        <v>550</v>
      </c>
      <c r="AR130" t="s">
        <v>551</v>
      </c>
      <c r="AS130" t="s">
        <v>85</v>
      </c>
      <c r="AU130" t="s">
        <v>552</v>
      </c>
      <c r="AV130" t="s">
        <v>548</v>
      </c>
      <c r="AW130" t="s">
        <v>80</v>
      </c>
      <c r="AX130">
        <v>49.516945</v>
      </c>
      <c r="AY130">
        <v>-124.13420000000001</v>
      </c>
      <c r="BA130" t="s">
        <v>81</v>
      </c>
      <c r="BB130" t="s">
        <v>82</v>
      </c>
      <c r="BG130">
        <v>1</v>
      </c>
      <c r="BH130">
        <v>1</v>
      </c>
      <c r="BI130" t="s">
        <v>559</v>
      </c>
      <c r="BJ130">
        <v>1</v>
      </c>
    </row>
    <row r="131" spans="2:62" x14ac:dyDescent="0.25">
      <c r="B131">
        <v>117800979</v>
      </c>
      <c r="D131" t="s">
        <v>59</v>
      </c>
      <c r="E131">
        <v>130</v>
      </c>
      <c r="F131" t="s">
        <v>560</v>
      </c>
      <c r="G131" t="s">
        <v>560</v>
      </c>
      <c r="H131" t="s">
        <v>560</v>
      </c>
      <c r="J131" t="s">
        <v>63</v>
      </c>
      <c r="K131" t="s">
        <v>64</v>
      </c>
      <c r="L131" t="s">
        <v>65</v>
      </c>
      <c r="O131" t="s">
        <v>67</v>
      </c>
      <c r="T131" t="s">
        <v>85</v>
      </c>
      <c r="V131">
        <v>49.519311999999999</v>
      </c>
      <c r="W131">
        <v>-124.136978</v>
      </c>
      <c r="AD131" t="s">
        <v>253</v>
      </c>
      <c r="AE131" t="s">
        <v>253</v>
      </c>
      <c r="AF131" t="s">
        <v>87</v>
      </c>
      <c r="AH131" t="s">
        <v>254</v>
      </c>
      <c r="AI131" t="s">
        <v>134</v>
      </c>
      <c r="AJ131" t="s">
        <v>89</v>
      </c>
      <c r="AK131" s="2">
        <v>44696</v>
      </c>
      <c r="AL131" t="s">
        <v>66</v>
      </c>
      <c r="AP131" t="s">
        <v>153</v>
      </c>
      <c r="AQ131" t="s">
        <v>561</v>
      </c>
      <c r="AR131" t="s">
        <v>562</v>
      </c>
      <c r="AS131" t="s">
        <v>85</v>
      </c>
      <c r="AU131" t="s">
        <v>563</v>
      </c>
      <c r="AV131" t="s">
        <v>560</v>
      </c>
      <c r="AW131" t="s">
        <v>80</v>
      </c>
      <c r="AX131">
        <v>49.519311999999999</v>
      </c>
      <c r="AY131">
        <v>-124.136978</v>
      </c>
      <c r="BA131" t="s">
        <v>81</v>
      </c>
      <c r="BB131" t="s">
        <v>82</v>
      </c>
      <c r="BG131">
        <v>1</v>
      </c>
      <c r="BH131">
        <v>1</v>
      </c>
      <c r="BI131" t="s">
        <v>564</v>
      </c>
      <c r="BJ131">
        <v>1</v>
      </c>
    </row>
    <row r="132" spans="2:62" x14ac:dyDescent="0.25">
      <c r="B132">
        <v>117811041</v>
      </c>
      <c r="D132" t="s">
        <v>59</v>
      </c>
      <c r="E132">
        <v>131</v>
      </c>
      <c r="F132" t="s">
        <v>497</v>
      </c>
      <c r="G132" t="s">
        <v>497</v>
      </c>
      <c r="H132" t="s">
        <v>497</v>
      </c>
      <c r="J132" t="s">
        <v>63</v>
      </c>
      <c r="K132" t="s">
        <v>64</v>
      </c>
      <c r="L132" t="s">
        <v>65</v>
      </c>
      <c r="O132" t="s">
        <v>67</v>
      </c>
      <c r="T132" t="s">
        <v>85</v>
      </c>
      <c r="V132">
        <v>49.540261999999998</v>
      </c>
      <c r="W132">
        <v>-124.19180299999999</v>
      </c>
      <c r="AD132" t="s">
        <v>253</v>
      </c>
      <c r="AE132" t="s">
        <v>565</v>
      </c>
      <c r="AF132" t="s">
        <v>87</v>
      </c>
      <c r="AH132" t="s">
        <v>254</v>
      </c>
      <c r="AI132" t="s">
        <v>134</v>
      </c>
      <c r="AJ132" t="s">
        <v>98</v>
      </c>
      <c r="AK132" s="2">
        <v>44697</v>
      </c>
      <c r="AL132" t="s">
        <v>66</v>
      </c>
      <c r="AP132" t="s">
        <v>456</v>
      </c>
      <c r="AQ132" t="s">
        <v>498</v>
      </c>
      <c r="AR132" t="s">
        <v>499</v>
      </c>
      <c r="AS132" t="s">
        <v>85</v>
      </c>
      <c r="AU132" t="s">
        <v>500</v>
      </c>
      <c r="AV132" t="s">
        <v>497</v>
      </c>
      <c r="AW132" t="s">
        <v>80</v>
      </c>
      <c r="AX132">
        <v>49.540261999999998</v>
      </c>
      <c r="AY132">
        <v>-124.19180299999999</v>
      </c>
      <c r="BA132" t="s">
        <v>81</v>
      </c>
      <c r="BB132" t="s">
        <v>82</v>
      </c>
      <c r="BG132">
        <v>1</v>
      </c>
      <c r="BH132">
        <v>1</v>
      </c>
      <c r="BI132" t="s">
        <v>566</v>
      </c>
      <c r="BJ132">
        <v>1</v>
      </c>
    </row>
    <row r="133" spans="2:62" x14ac:dyDescent="0.25">
      <c r="B133">
        <v>117800984</v>
      </c>
      <c r="D133" t="s">
        <v>59</v>
      </c>
      <c r="E133">
        <v>132</v>
      </c>
      <c r="F133" t="s">
        <v>529</v>
      </c>
      <c r="G133" t="s">
        <v>529</v>
      </c>
      <c r="H133" t="s">
        <v>529</v>
      </c>
      <c r="J133" t="s">
        <v>63</v>
      </c>
      <c r="K133" t="s">
        <v>64</v>
      </c>
      <c r="L133" t="s">
        <v>65</v>
      </c>
      <c r="O133" t="s">
        <v>67</v>
      </c>
      <c r="T133" t="s">
        <v>85</v>
      </c>
      <c r="V133">
        <v>49.545721999999998</v>
      </c>
      <c r="W133">
        <v>-124.19851300000001</v>
      </c>
      <c r="AD133" t="s">
        <v>253</v>
      </c>
      <c r="AE133" t="s">
        <v>565</v>
      </c>
      <c r="AF133" t="s">
        <v>87</v>
      </c>
      <c r="AH133" t="s">
        <v>254</v>
      </c>
      <c r="AI133" t="s">
        <v>134</v>
      </c>
      <c r="AJ133" t="s">
        <v>98</v>
      </c>
      <c r="AK133" s="2">
        <v>44697</v>
      </c>
      <c r="AL133" t="s">
        <v>66</v>
      </c>
      <c r="AP133" t="s">
        <v>456</v>
      </c>
      <c r="AQ133" t="s">
        <v>530</v>
      </c>
      <c r="AR133" t="s">
        <v>92</v>
      </c>
      <c r="AS133" t="s">
        <v>85</v>
      </c>
      <c r="AU133" t="s">
        <v>531</v>
      </c>
      <c r="AV133" t="s">
        <v>529</v>
      </c>
      <c r="AW133" t="s">
        <v>80</v>
      </c>
      <c r="AX133">
        <v>49.545721999999998</v>
      </c>
      <c r="AY133">
        <v>-124.19851300000001</v>
      </c>
      <c r="BA133" t="s">
        <v>81</v>
      </c>
      <c r="BB133" t="s">
        <v>82</v>
      </c>
      <c r="BG133">
        <v>1</v>
      </c>
      <c r="BH133">
        <v>1</v>
      </c>
      <c r="BI133" t="s">
        <v>567</v>
      </c>
      <c r="BJ133">
        <v>1</v>
      </c>
    </row>
    <row r="134" spans="2:62" x14ac:dyDescent="0.25">
      <c r="B134">
        <v>117796476</v>
      </c>
      <c r="D134" t="s">
        <v>59</v>
      </c>
      <c r="E134">
        <v>133</v>
      </c>
      <c r="F134" t="s">
        <v>84</v>
      </c>
      <c r="G134" t="s">
        <v>84</v>
      </c>
      <c r="H134" t="s">
        <v>84</v>
      </c>
      <c r="J134" t="s">
        <v>63</v>
      </c>
      <c r="K134" t="s">
        <v>64</v>
      </c>
      <c r="L134" t="s">
        <v>65</v>
      </c>
      <c r="O134" t="s">
        <v>67</v>
      </c>
      <c r="T134" t="s">
        <v>85</v>
      </c>
      <c r="V134">
        <v>49.516934999999997</v>
      </c>
      <c r="W134">
        <v>-124.13420499999999</v>
      </c>
      <c r="AD134" t="s">
        <v>253</v>
      </c>
      <c r="AE134" t="s">
        <v>253</v>
      </c>
      <c r="AF134" t="s">
        <v>87</v>
      </c>
      <c r="AH134" t="s">
        <v>254</v>
      </c>
      <c r="AI134" t="s">
        <v>134</v>
      </c>
      <c r="AJ134" t="s">
        <v>89</v>
      </c>
      <c r="AK134" s="2">
        <v>44696</v>
      </c>
      <c r="AL134" t="s">
        <v>66</v>
      </c>
      <c r="AP134" t="s">
        <v>90</v>
      </c>
      <c r="AQ134" t="s">
        <v>91</v>
      </c>
      <c r="AR134" t="s">
        <v>92</v>
      </c>
      <c r="AS134" t="s">
        <v>85</v>
      </c>
      <c r="AU134" t="s">
        <v>93</v>
      </c>
      <c r="AV134" t="s">
        <v>84</v>
      </c>
      <c r="AW134" t="s">
        <v>80</v>
      </c>
      <c r="AX134">
        <v>49.516934999999997</v>
      </c>
      <c r="AY134">
        <v>-124.13420499999999</v>
      </c>
      <c r="BA134" t="s">
        <v>81</v>
      </c>
      <c r="BB134" t="s">
        <v>82</v>
      </c>
      <c r="BG134">
        <v>1</v>
      </c>
      <c r="BH134">
        <v>1</v>
      </c>
      <c r="BI134" t="s">
        <v>568</v>
      </c>
      <c r="BJ134">
        <v>1</v>
      </c>
    </row>
    <row r="135" spans="2:62" x14ac:dyDescent="0.25">
      <c r="B135">
        <v>117796470</v>
      </c>
      <c r="D135" t="s">
        <v>59</v>
      </c>
      <c r="E135">
        <v>134</v>
      </c>
      <c r="F135" t="s">
        <v>529</v>
      </c>
      <c r="G135" t="s">
        <v>529</v>
      </c>
      <c r="H135" t="s">
        <v>529</v>
      </c>
      <c r="J135" t="s">
        <v>63</v>
      </c>
      <c r="K135" t="s">
        <v>64</v>
      </c>
      <c r="L135" t="s">
        <v>65</v>
      </c>
      <c r="O135" t="s">
        <v>67</v>
      </c>
      <c r="T135" t="s">
        <v>85</v>
      </c>
      <c r="V135">
        <v>49.517336999999998</v>
      </c>
      <c r="W135">
        <v>-124.13406500000001</v>
      </c>
      <c r="AD135" t="s">
        <v>253</v>
      </c>
      <c r="AE135" t="s">
        <v>253</v>
      </c>
      <c r="AF135" t="s">
        <v>87</v>
      </c>
      <c r="AH135" t="s">
        <v>254</v>
      </c>
      <c r="AI135" t="s">
        <v>134</v>
      </c>
      <c r="AJ135" t="s">
        <v>89</v>
      </c>
      <c r="AK135" s="2">
        <v>44696</v>
      </c>
      <c r="AL135" t="s">
        <v>66</v>
      </c>
      <c r="AP135" t="s">
        <v>456</v>
      </c>
      <c r="AQ135" t="s">
        <v>530</v>
      </c>
      <c r="AR135" t="s">
        <v>92</v>
      </c>
      <c r="AS135" t="s">
        <v>85</v>
      </c>
      <c r="AU135" t="s">
        <v>531</v>
      </c>
      <c r="AV135" t="s">
        <v>529</v>
      </c>
      <c r="AW135" t="s">
        <v>80</v>
      </c>
      <c r="AX135">
        <v>49.517336999999998</v>
      </c>
      <c r="AY135">
        <v>-124.13406500000001</v>
      </c>
      <c r="BA135" t="s">
        <v>81</v>
      </c>
      <c r="BB135" t="s">
        <v>82</v>
      </c>
      <c r="BG135">
        <v>1</v>
      </c>
      <c r="BH135">
        <v>1</v>
      </c>
      <c r="BI135" t="s">
        <v>569</v>
      </c>
      <c r="BJ135">
        <v>1</v>
      </c>
    </row>
    <row r="136" spans="2:62" x14ac:dyDescent="0.25">
      <c r="B136">
        <v>117794696</v>
      </c>
      <c r="D136" t="s">
        <v>59</v>
      </c>
      <c r="E136">
        <v>135</v>
      </c>
      <c r="F136" t="s">
        <v>570</v>
      </c>
      <c r="G136" t="s">
        <v>570</v>
      </c>
      <c r="H136" t="s">
        <v>570</v>
      </c>
      <c r="J136" t="s">
        <v>63</v>
      </c>
      <c r="K136" t="s">
        <v>64</v>
      </c>
      <c r="L136" t="s">
        <v>65</v>
      </c>
      <c r="O136" t="s">
        <v>67</v>
      </c>
      <c r="T136" t="s">
        <v>85</v>
      </c>
      <c r="V136">
        <v>49.517837999999998</v>
      </c>
      <c r="W136">
        <v>-124.135665</v>
      </c>
      <c r="AD136" t="s">
        <v>253</v>
      </c>
      <c r="AE136" t="s">
        <v>253</v>
      </c>
      <c r="AF136" t="s">
        <v>87</v>
      </c>
      <c r="AH136" t="s">
        <v>254</v>
      </c>
      <c r="AI136" t="s">
        <v>134</v>
      </c>
      <c r="AJ136" t="s">
        <v>89</v>
      </c>
      <c r="AK136" s="2">
        <v>44696</v>
      </c>
      <c r="AL136" t="s">
        <v>66</v>
      </c>
      <c r="AP136" t="s">
        <v>571</v>
      </c>
      <c r="AQ136" t="s">
        <v>572</v>
      </c>
      <c r="AR136" t="s">
        <v>573</v>
      </c>
      <c r="AS136" t="s">
        <v>85</v>
      </c>
      <c r="AU136" t="s">
        <v>93</v>
      </c>
      <c r="AV136" t="s">
        <v>570</v>
      </c>
      <c r="AW136" t="s">
        <v>80</v>
      </c>
      <c r="AX136">
        <v>49.517837999999998</v>
      </c>
      <c r="AY136">
        <v>-124.135665</v>
      </c>
      <c r="BA136" t="s">
        <v>81</v>
      </c>
      <c r="BB136" t="s">
        <v>82</v>
      </c>
      <c r="BG136">
        <v>1</v>
      </c>
      <c r="BH136">
        <v>1</v>
      </c>
      <c r="BI136" t="s">
        <v>574</v>
      </c>
      <c r="BJ136">
        <v>1</v>
      </c>
    </row>
    <row r="137" spans="2:62" x14ac:dyDescent="0.25">
      <c r="B137">
        <v>117792694</v>
      </c>
      <c r="D137" t="s">
        <v>59</v>
      </c>
      <c r="E137">
        <v>136</v>
      </c>
      <c r="F137" t="s">
        <v>84</v>
      </c>
      <c r="G137" t="s">
        <v>84</v>
      </c>
      <c r="H137" t="s">
        <v>84</v>
      </c>
      <c r="J137" t="s">
        <v>63</v>
      </c>
      <c r="K137" t="s">
        <v>64</v>
      </c>
      <c r="L137" t="s">
        <v>65</v>
      </c>
      <c r="O137" t="s">
        <v>67</v>
      </c>
      <c r="T137" t="s">
        <v>85</v>
      </c>
      <c r="V137">
        <v>49.518752999999997</v>
      </c>
      <c r="W137">
        <v>-124.137697</v>
      </c>
      <c r="AD137" t="s">
        <v>253</v>
      </c>
      <c r="AE137" t="s">
        <v>253</v>
      </c>
      <c r="AF137" t="s">
        <v>87</v>
      </c>
      <c r="AH137" t="s">
        <v>254</v>
      </c>
      <c r="AI137" t="s">
        <v>134</v>
      </c>
      <c r="AJ137" t="s">
        <v>89</v>
      </c>
      <c r="AK137" s="2">
        <v>44696</v>
      </c>
      <c r="AL137" t="s">
        <v>66</v>
      </c>
      <c r="AP137" t="s">
        <v>90</v>
      </c>
      <c r="AQ137" t="s">
        <v>91</v>
      </c>
      <c r="AR137" t="s">
        <v>92</v>
      </c>
      <c r="AS137" t="s">
        <v>85</v>
      </c>
      <c r="AU137" t="s">
        <v>93</v>
      </c>
      <c r="AV137" t="s">
        <v>84</v>
      </c>
      <c r="AW137" t="s">
        <v>80</v>
      </c>
      <c r="AX137">
        <v>49.518752999999997</v>
      </c>
      <c r="AY137">
        <v>-124.137697</v>
      </c>
      <c r="BA137" t="s">
        <v>81</v>
      </c>
      <c r="BB137" t="s">
        <v>82</v>
      </c>
      <c r="BG137">
        <v>1</v>
      </c>
      <c r="BH137">
        <v>1</v>
      </c>
      <c r="BI137" t="s">
        <v>575</v>
      </c>
      <c r="BJ137">
        <v>1</v>
      </c>
    </row>
    <row r="138" spans="2:62" x14ac:dyDescent="0.25">
      <c r="B138">
        <v>117794676</v>
      </c>
      <c r="D138" t="s">
        <v>59</v>
      </c>
      <c r="E138">
        <v>137</v>
      </c>
      <c r="F138" t="s">
        <v>478</v>
      </c>
      <c r="G138" t="s">
        <v>478</v>
      </c>
      <c r="H138" t="s">
        <v>478</v>
      </c>
      <c r="J138" t="s">
        <v>63</v>
      </c>
      <c r="K138" t="s">
        <v>64</v>
      </c>
      <c r="L138" t="s">
        <v>65</v>
      </c>
      <c r="O138" t="s">
        <v>67</v>
      </c>
      <c r="T138" t="s">
        <v>85</v>
      </c>
      <c r="V138">
        <v>49.518610000000002</v>
      </c>
      <c r="W138">
        <v>-124.136438</v>
      </c>
      <c r="AD138" t="s">
        <v>253</v>
      </c>
      <c r="AE138" t="s">
        <v>253</v>
      </c>
      <c r="AF138" t="s">
        <v>87</v>
      </c>
      <c r="AH138" t="s">
        <v>254</v>
      </c>
      <c r="AI138" t="s">
        <v>134</v>
      </c>
      <c r="AJ138" t="s">
        <v>89</v>
      </c>
      <c r="AK138" s="2">
        <v>44696</v>
      </c>
      <c r="AL138" t="s">
        <v>66</v>
      </c>
      <c r="AP138" t="s">
        <v>136</v>
      </c>
      <c r="AQ138" t="s">
        <v>479</v>
      </c>
      <c r="AR138" t="s">
        <v>480</v>
      </c>
      <c r="AS138" t="s">
        <v>85</v>
      </c>
      <c r="AU138" t="s">
        <v>481</v>
      </c>
      <c r="AV138" t="s">
        <v>478</v>
      </c>
      <c r="AW138" t="s">
        <v>80</v>
      </c>
      <c r="AX138">
        <v>49.518610000000002</v>
      </c>
      <c r="AY138">
        <v>-124.136438</v>
      </c>
      <c r="BA138" t="s">
        <v>81</v>
      </c>
      <c r="BB138" t="s">
        <v>82</v>
      </c>
      <c r="BG138">
        <v>1</v>
      </c>
      <c r="BH138">
        <v>1</v>
      </c>
      <c r="BI138" t="s">
        <v>576</v>
      </c>
      <c r="BJ138">
        <v>1</v>
      </c>
    </row>
    <row r="139" spans="2:62" x14ac:dyDescent="0.25">
      <c r="B139">
        <v>117796472</v>
      </c>
      <c r="D139" t="s">
        <v>59</v>
      </c>
      <c r="E139">
        <v>138</v>
      </c>
      <c r="F139" t="s">
        <v>465</v>
      </c>
      <c r="G139" t="s">
        <v>465</v>
      </c>
      <c r="H139" t="s">
        <v>465</v>
      </c>
      <c r="J139" t="s">
        <v>63</v>
      </c>
      <c r="K139" t="s">
        <v>64</v>
      </c>
      <c r="L139" t="s">
        <v>65</v>
      </c>
      <c r="O139" t="s">
        <v>67</v>
      </c>
      <c r="T139" t="s">
        <v>85</v>
      </c>
      <c r="V139">
        <v>49.516979999999997</v>
      </c>
      <c r="W139">
        <v>-124.13404300000001</v>
      </c>
      <c r="AD139" t="s">
        <v>253</v>
      </c>
      <c r="AE139" t="s">
        <v>253</v>
      </c>
      <c r="AF139" t="s">
        <v>87</v>
      </c>
      <c r="AH139" t="s">
        <v>254</v>
      </c>
      <c r="AI139" t="s">
        <v>134</v>
      </c>
      <c r="AJ139" t="s">
        <v>89</v>
      </c>
      <c r="AK139" s="2">
        <v>44696</v>
      </c>
      <c r="AL139" t="s">
        <v>66</v>
      </c>
      <c r="AP139" t="s">
        <v>466</v>
      </c>
      <c r="AQ139" t="s">
        <v>467</v>
      </c>
      <c r="AR139" t="s">
        <v>162</v>
      </c>
      <c r="AS139" t="s">
        <v>85</v>
      </c>
      <c r="AU139" t="s">
        <v>139</v>
      </c>
      <c r="AV139" t="s">
        <v>465</v>
      </c>
      <c r="AW139" t="s">
        <v>80</v>
      </c>
      <c r="AX139">
        <v>49.516979999999997</v>
      </c>
      <c r="AY139">
        <v>-124.13404300000001</v>
      </c>
      <c r="BA139" t="s">
        <v>81</v>
      </c>
      <c r="BB139" t="s">
        <v>82</v>
      </c>
      <c r="BG139">
        <v>1</v>
      </c>
      <c r="BH139">
        <v>1</v>
      </c>
      <c r="BI139" t="s">
        <v>577</v>
      </c>
      <c r="BJ139">
        <v>1</v>
      </c>
    </row>
    <row r="140" spans="2:62" x14ac:dyDescent="0.25">
      <c r="B140">
        <v>117803657</v>
      </c>
      <c r="D140" t="s">
        <v>59</v>
      </c>
      <c r="E140">
        <v>139</v>
      </c>
      <c r="F140" t="s">
        <v>436</v>
      </c>
      <c r="G140" t="s">
        <v>436</v>
      </c>
      <c r="H140" t="s">
        <v>436</v>
      </c>
      <c r="J140" t="s">
        <v>63</v>
      </c>
      <c r="K140" t="s">
        <v>64</v>
      </c>
      <c r="L140" t="s">
        <v>65</v>
      </c>
      <c r="O140" t="s">
        <v>67</v>
      </c>
      <c r="T140" t="s">
        <v>85</v>
      </c>
      <c r="V140">
        <v>49.544584999999998</v>
      </c>
      <c r="W140">
        <v>-124.196873</v>
      </c>
      <c r="AD140" t="s">
        <v>253</v>
      </c>
      <c r="AE140" t="s">
        <v>578</v>
      </c>
      <c r="AF140" t="s">
        <v>87</v>
      </c>
      <c r="AH140" t="s">
        <v>254</v>
      </c>
      <c r="AI140" t="s">
        <v>134</v>
      </c>
      <c r="AJ140" t="s">
        <v>98</v>
      </c>
      <c r="AK140" s="2">
        <v>44697</v>
      </c>
      <c r="AL140" t="s">
        <v>66</v>
      </c>
      <c r="AP140" t="s">
        <v>437</v>
      </c>
      <c r="AQ140" t="s">
        <v>438</v>
      </c>
      <c r="AR140" t="s">
        <v>439</v>
      </c>
      <c r="AS140" t="s">
        <v>85</v>
      </c>
      <c r="AU140" t="s">
        <v>440</v>
      </c>
      <c r="AV140" t="s">
        <v>436</v>
      </c>
      <c r="AW140" t="s">
        <v>80</v>
      </c>
      <c r="AX140">
        <v>49.544584999999998</v>
      </c>
      <c r="AY140">
        <v>-124.196873</v>
      </c>
      <c r="BA140" t="s">
        <v>81</v>
      </c>
      <c r="BB140" t="s">
        <v>82</v>
      </c>
      <c r="BG140">
        <v>1</v>
      </c>
      <c r="BH140">
        <v>1</v>
      </c>
      <c r="BI140" t="s">
        <v>579</v>
      </c>
      <c r="BJ140">
        <v>1</v>
      </c>
    </row>
    <row r="141" spans="2:62" x14ac:dyDescent="0.25">
      <c r="B141">
        <v>117794679</v>
      </c>
      <c r="D141" t="s">
        <v>59</v>
      </c>
      <c r="E141">
        <v>140</v>
      </c>
      <c r="F141" t="s">
        <v>580</v>
      </c>
      <c r="G141" t="s">
        <v>580</v>
      </c>
      <c r="H141" t="s">
        <v>580</v>
      </c>
      <c r="J141" t="s">
        <v>63</v>
      </c>
      <c r="K141" t="s">
        <v>64</v>
      </c>
      <c r="L141" t="s">
        <v>65</v>
      </c>
      <c r="O141" t="s">
        <v>67</v>
      </c>
      <c r="T141" t="s">
        <v>85</v>
      </c>
      <c r="V141">
        <v>49.518608</v>
      </c>
      <c r="W141">
        <v>-124.136432</v>
      </c>
      <c r="AD141" t="s">
        <v>253</v>
      </c>
      <c r="AE141" t="s">
        <v>253</v>
      </c>
      <c r="AF141" t="s">
        <v>87</v>
      </c>
      <c r="AH141" t="s">
        <v>254</v>
      </c>
      <c r="AI141" t="s">
        <v>134</v>
      </c>
      <c r="AJ141" t="s">
        <v>89</v>
      </c>
      <c r="AK141" s="2">
        <v>44696</v>
      </c>
      <c r="AL141" t="s">
        <v>66</v>
      </c>
      <c r="AP141" t="s">
        <v>322</v>
      </c>
      <c r="AQ141" t="s">
        <v>323</v>
      </c>
      <c r="AR141" t="s">
        <v>581</v>
      </c>
      <c r="AS141" t="s">
        <v>85</v>
      </c>
      <c r="AU141" t="s">
        <v>582</v>
      </c>
      <c r="AV141" t="s">
        <v>580</v>
      </c>
      <c r="AW141" t="s">
        <v>80</v>
      </c>
      <c r="AX141">
        <v>49.518608</v>
      </c>
      <c r="AY141">
        <v>-124.136432</v>
      </c>
      <c r="BA141" t="s">
        <v>81</v>
      </c>
      <c r="BB141" t="s">
        <v>82</v>
      </c>
      <c r="BG141">
        <v>1</v>
      </c>
      <c r="BH141">
        <v>1</v>
      </c>
      <c r="BI141" t="s">
        <v>583</v>
      </c>
      <c r="BJ141">
        <v>1</v>
      </c>
    </row>
    <row r="142" spans="2:62" x14ac:dyDescent="0.25">
      <c r="B142">
        <v>117801019</v>
      </c>
      <c r="D142" t="s">
        <v>59</v>
      </c>
      <c r="E142">
        <v>141</v>
      </c>
      <c r="F142" t="s">
        <v>584</v>
      </c>
      <c r="G142" t="s">
        <v>584</v>
      </c>
      <c r="H142" t="s">
        <v>584</v>
      </c>
      <c r="J142" t="s">
        <v>63</v>
      </c>
      <c r="K142" t="s">
        <v>64</v>
      </c>
      <c r="L142" t="s">
        <v>65</v>
      </c>
      <c r="O142" t="s">
        <v>67</v>
      </c>
      <c r="T142" t="s">
        <v>85</v>
      </c>
      <c r="V142">
        <v>49.543146999999998</v>
      </c>
      <c r="W142">
        <v>-124.193844</v>
      </c>
      <c r="Y142">
        <v>244</v>
      </c>
      <c r="AD142" t="s">
        <v>253</v>
      </c>
      <c r="AE142" t="s">
        <v>253</v>
      </c>
      <c r="AF142" t="s">
        <v>87</v>
      </c>
      <c r="AH142" t="s">
        <v>254</v>
      </c>
      <c r="AI142" t="s">
        <v>134</v>
      </c>
      <c r="AJ142" t="s">
        <v>98</v>
      </c>
      <c r="AK142" s="2">
        <v>44697</v>
      </c>
      <c r="AL142" t="s">
        <v>66</v>
      </c>
      <c r="AP142" t="s">
        <v>306</v>
      </c>
      <c r="AQ142" t="s">
        <v>585</v>
      </c>
      <c r="AR142" t="s">
        <v>586</v>
      </c>
      <c r="AS142" t="s">
        <v>85</v>
      </c>
      <c r="AU142" t="s">
        <v>587</v>
      </c>
      <c r="AV142" t="s">
        <v>584</v>
      </c>
      <c r="AW142" t="s">
        <v>80</v>
      </c>
      <c r="AX142">
        <v>49.543146999999998</v>
      </c>
      <c r="AY142">
        <v>-124.193844</v>
      </c>
      <c r="AZ142">
        <v>244</v>
      </c>
      <c r="BA142" t="s">
        <v>81</v>
      </c>
      <c r="BB142" t="s">
        <v>82</v>
      </c>
      <c r="BG142">
        <v>1</v>
      </c>
      <c r="BH142">
        <v>1</v>
      </c>
      <c r="BI142" t="s">
        <v>588</v>
      </c>
      <c r="BJ142">
        <v>1</v>
      </c>
    </row>
    <row r="143" spans="2:62" x14ac:dyDescent="0.25">
      <c r="B143">
        <v>117800991</v>
      </c>
      <c r="D143" t="s">
        <v>59</v>
      </c>
      <c r="E143">
        <v>142</v>
      </c>
      <c r="F143" t="s">
        <v>513</v>
      </c>
      <c r="G143" t="s">
        <v>513</v>
      </c>
      <c r="H143" t="s">
        <v>513</v>
      </c>
      <c r="J143" t="s">
        <v>63</v>
      </c>
      <c r="K143" t="s">
        <v>64</v>
      </c>
      <c r="L143" t="s">
        <v>65</v>
      </c>
      <c r="O143" t="s">
        <v>67</v>
      </c>
      <c r="T143" t="s">
        <v>85</v>
      </c>
      <c r="V143">
        <v>49.545768000000002</v>
      </c>
      <c r="W143">
        <v>-124.198595</v>
      </c>
      <c r="AD143" t="s">
        <v>253</v>
      </c>
      <c r="AE143" t="s">
        <v>253</v>
      </c>
      <c r="AF143" t="s">
        <v>87</v>
      </c>
      <c r="AH143" t="s">
        <v>254</v>
      </c>
      <c r="AI143" t="s">
        <v>134</v>
      </c>
      <c r="AJ143" t="s">
        <v>98</v>
      </c>
      <c r="AK143" s="2">
        <v>44697</v>
      </c>
      <c r="AL143" t="s">
        <v>66</v>
      </c>
      <c r="AP143" t="s">
        <v>153</v>
      </c>
      <c r="AQ143" t="s">
        <v>154</v>
      </c>
      <c r="AR143" t="s">
        <v>514</v>
      </c>
      <c r="AS143" t="s">
        <v>85</v>
      </c>
      <c r="AU143" t="s">
        <v>139</v>
      </c>
      <c r="AV143" t="s">
        <v>513</v>
      </c>
      <c r="AW143" t="s">
        <v>80</v>
      </c>
      <c r="AX143">
        <v>49.545768000000002</v>
      </c>
      <c r="AY143">
        <v>-124.198595</v>
      </c>
      <c r="BA143" t="s">
        <v>81</v>
      </c>
      <c r="BB143" t="s">
        <v>82</v>
      </c>
      <c r="BG143">
        <v>1</v>
      </c>
      <c r="BH143">
        <v>1</v>
      </c>
      <c r="BI143" t="s">
        <v>589</v>
      </c>
      <c r="BJ143">
        <v>1</v>
      </c>
    </row>
    <row r="144" spans="2:62" x14ac:dyDescent="0.25">
      <c r="B144">
        <v>117794704</v>
      </c>
      <c r="D144" t="s">
        <v>59</v>
      </c>
      <c r="E144">
        <v>143</v>
      </c>
      <c r="F144" t="s">
        <v>590</v>
      </c>
      <c r="G144" t="s">
        <v>590</v>
      </c>
      <c r="H144" t="s">
        <v>590</v>
      </c>
      <c r="J144" t="s">
        <v>63</v>
      </c>
      <c r="K144" t="s">
        <v>64</v>
      </c>
      <c r="L144" t="s">
        <v>65</v>
      </c>
      <c r="O144" t="s">
        <v>67</v>
      </c>
      <c r="T144" t="s">
        <v>85</v>
      </c>
      <c r="V144">
        <v>49.517761999999998</v>
      </c>
      <c r="W144">
        <v>-124.135493</v>
      </c>
      <c r="AD144" t="s">
        <v>253</v>
      </c>
      <c r="AE144" t="s">
        <v>253</v>
      </c>
      <c r="AF144" t="s">
        <v>87</v>
      </c>
      <c r="AH144" t="s">
        <v>254</v>
      </c>
      <c r="AI144" t="s">
        <v>134</v>
      </c>
      <c r="AJ144" t="s">
        <v>89</v>
      </c>
      <c r="AK144" s="2">
        <v>44696</v>
      </c>
      <c r="AL144" t="s">
        <v>66</v>
      </c>
      <c r="AP144" t="s">
        <v>591</v>
      </c>
      <c r="AQ144" t="s">
        <v>592</v>
      </c>
      <c r="AR144" t="s">
        <v>593</v>
      </c>
      <c r="AS144" t="s">
        <v>85</v>
      </c>
      <c r="AU144" t="s">
        <v>594</v>
      </c>
      <c r="AV144" t="s">
        <v>590</v>
      </c>
      <c r="AW144" t="s">
        <v>80</v>
      </c>
      <c r="AX144">
        <v>49.517761999999998</v>
      </c>
      <c r="AY144">
        <v>-124.135493</v>
      </c>
      <c r="BA144" t="s">
        <v>81</v>
      </c>
      <c r="BB144" t="s">
        <v>82</v>
      </c>
      <c r="BG144">
        <v>1</v>
      </c>
      <c r="BH144">
        <v>1</v>
      </c>
      <c r="BI144" t="s">
        <v>595</v>
      </c>
      <c r="BJ144">
        <v>1</v>
      </c>
    </row>
    <row r="145" spans="2:62" x14ac:dyDescent="0.25">
      <c r="B145">
        <v>117794672</v>
      </c>
      <c r="D145" t="s">
        <v>59</v>
      </c>
      <c r="E145">
        <v>144</v>
      </c>
      <c r="F145" t="s">
        <v>271</v>
      </c>
      <c r="G145" t="s">
        <v>271</v>
      </c>
      <c r="H145" t="s">
        <v>271</v>
      </c>
      <c r="J145" t="s">
        <v>63</v>
      </c>
      <c r="K145" t="s">
        <v>64</v>
      </c>
      <c r="L145" t="s">
        <v>65</v>
      </c>
      <c r="O145" t="s">
        <v>67</v>
      </c>
      <c r="T145" t="s">
        <v>85</v>
      </c>
      <c r="V145">
        <v>49.518661999999999</v>
      </c>
      <c r="W145">
        <v>-124.13651299999999</v>
      </c>
      <c r="AD145" t="s">
        <v>253</v>
      </c>
      <c r="AE145" t="s">
        <v>253</v>
      </c>
      <c r="AF145" t="s">
        <v>87</v>
      </c>
      <c r="AH145" t="s">
        <v>254</v>
      </c>
      <c r="AI145" t="s">
        <v>134</v>
      </c>
      <c r="AJ145" t="s">
        <v>89</v>
      </c>
      <c r="AK145" s="2">
        <v>44696</v>
      </c>
      <c r="AL145" t="s">
        <v>66</v>
      </c>
      <c r="AP145" t="s">
        <v>90</v>
      </c>
      <c r="AQ145" t="s">
        <v>272</v>
      </c>
      <c r="AR145" t="s">
        <v>273</v>
      </c>
      <c r="AS145" t="s">
        <v>85</v>
      </c>
      <c r="AU145" t="s">
        <v>93</v>
      </c>
      <c r="AV145" t="s">
        <v>271</v>
      </c>
      <c r="AW145" t="s">
        <v>80</v>
      </c>
      <c r="AX145">
        <v>49.518661999999999</v>
      </c>
      <c r="AY145">
        <v>-124.13651299999999</v>
      </c>
      <c r="BA145" t="s">
        <v>81</v>
      </c>
      <c r="BB145" t="s">
        <v>82</v>
      </c>
      <c r="BG145">
        <v>1</v>
      </c>
      <c r="BH145">
        <v>1</v>
      </c>
      <c r="BI145" t="s">
        <v>596</v>
      </c>
      <c r="BJ145">
        <v>1</v>
      </c>
    </row>
    <row r="146" spans="2:62" x14ac:dyDescent="0.25">
      <c r="B146">
        <v>117803662</v>
      </c>
      <c r="D146" t="s">
        <v>59</v>
      </c>
      <c r="E146">
        <v>145</v>
      </c>
      <c r="F146" t="s">
        <v>513</v>
      </c>
      <c r="G146" t="s">
        <v>513</v>
      </c>
      <c r="H146" t="s">
        <v>513</v>
      </c>
      <c r="J146" t="s">
        <v>63</v>
      </c>
      <c r="K146" t="s">
        <v>64</v>
      </c>
      <c r="L146" t="s">
        <v>65</v>
      </c>
      <c r="O146" t="s">
        <v>67</v>
      </c>
      <c r="T146" t="s">
        <v>85</v>
      </c>
      <c r="V146">
        <v>49.544226999999999</v>
      </c>
      <c r="W146">
        <v>-124.19690199999999</v>
      </c>
      <c r="AD146" t="s">
        <v>253</v>
      </c>
      <c r="AE146" t="s">
        <v>253</v>
      </c>
      <c r="AF146" t="s">
        <v>87</v>
      </c>
      <c r="AH146" t="s">
        <v>254</v>
      </c>
      <c r="AI146" t="s">
        <v>134</v>
      </c>
      <c r="AJ146" t="s">
        <v>98</v>
      </c>
      <c r="AK146" s="2">
        <v>44697</v>
      </c>
      <c r="AL146" t="s">
        <v>66</v>
      </c>
      <c r="AP146" t="s">
        <v>153</v>
      </c>
      <c r="AQ146" t="s">
        <v>154</v>
      </c>
      <c r="AR146" t="s">
        <v>514</v>
      </c>
      <c r="AS146" t="s">
        <v>85</v>
      </c>
      <c r="AU146" t="s">
        <v>139</v>
      </c>
      <c r="AV146" t="s">
        <v>513</v>
      </c>
      <c r="AW146" t="s">
        <v>80</v>
      </c>
      <c r="AX146">
        <v>49.544226999999999</v>
      </c>
      <c r="AY146">
        <v>-124.19690199999999</v>
      </c>
      <c r="BA146" t="s">
        <v>81</v>
      </c>
      <c r="BB146" t="s">
        <v>82</v>
      </c>
      <c r="BG146">
        <v>1</v>
      </c>
      <c r="BH146">
        <v>1</v>
      </c>
      <c r="BI146" t="s">
        <v>597</v>
      </c>
      <c r="BJ146">
        <v>1</v>
      </c>
    </row>
    <row r="147" spans="2:62" x14ac:dyDescent="0.25">
      <c r="B147">
        <v>117791020</v>
      </c>
      <c r="D147" t="s">
        <v>59</v>
      </c>
      <c r="E147">
        <v>146</v>
      </c>
      <c r="F147" t="s">
        <v>478</v>
      </c>
      <c r="G147" t="s">
        <v>478</v>
      </c>
      <c r="H147" t="s">
        <v>478</v>
      </c>
      <c r="J147" t="s">
        <v>63</v>
      </c>
      <c r="K147" t="s">
        <v>64</v>
      </c>
      <c r="L147" t="s">
        <v>65</v>
      </c>
      <c r="O147" t="s">
        <v>67</v>
      </c>
      <c r="T147" t="s">
        <v>85</v>
      </c>
      <c r="V147">
        <v>49.519353000000002</v>
      </c>
      <c r="W147">
        <v>-124.13753699999999</v>
      </c>
      <c r="AD147" t="s">
        <v>253</v>
      </c>
      <c r="AE147" t="s">
        <v>253</v>
      </c>
      <c r="AF147" t="s">
        <v>87</v>
      </c>
      <c r="AH147" t="s">
        <v>254</v>
      </c>
      <c r="AI147" t="s">
        <v>134</v>
      </c>
      <c r="AJ147" t="s">
        <v>89</v>
      </c>
      <c r="AK147" s="2">
        <v>44696</v>
      </c>
      <c r="AL147" t="s">
        <v>66</v>
      </c>
      <c r="AP147" t="s">
        <v>136</v>
      </c>
      <c r="AQ147" t="s">
        <v>479</v>
      </c>
      <c r="AR147" t="s">
        <v>480</v>
      </c>
      <c r="AS147" t="s">
        <v>85</v>
      </c>
      <c r="AU147" t="s">
        <v>481</v>
      </c>
      <c r="AV147" t="s">
        <v>478</v>
      </c>
      <c r="AW147" t="s">
        <v>80</v>
      </c>
      <c r="AX147">
        <v>49.519353000000002</v>
      </c>
      <c r="AY147">
        <v>-124.13753699999999</v>
      </c>
      <c r="BA147" t="s">
        <v>81</v>
      </c>
      <c r="BB147" t="s">
        <v>82</v>
      </c>
      <c r="BG147">
        <v>1</v>
      </c>
      <c r="BH147">
        <v>1</v>
      </c>
      <c r="BI147" t="s">
        <v>598</v>
      </c>
      <c r="BJ147">
        <v>1</v>
      </c>
    </row>
    <row r="148" spans="2:62" x14ac:dyDescent="0.25">
      <c r="B148">
        <v>117800978</v>
      </c>
      <c r="D148" t="s">
        <v>59</v>
      </c>
      <c r="E148">
        <v>147</v>
      </c>
      <c r="F148" t="s">
        <v>513</v>
      </c>
      <c r="G148" t="s">
        <v>513</v>
      </c>
      <c r="H148" t="s">
        <v>513</v>
      </c>
      <c r="J148" t="s">
        <v>63</v>
      </c>
      <c r="K148" t="s">
        <v>64</v>
      </c>
      <c r="L148" t="s">
        <v>65</v>
      </c>
      <c r="O148" t="s">
        <v>67</v>
      </c>
      <c r="T148" t="s">
        <v>85</v>
      </c>
      <c r="V148">
        <v>49.545735000000001</v>
      </c>
      <c r="W148">
        <v>-124.198453</v>
      </c>
      <c r="AD148" t="s">
        <v>253</v>
      </c>
      <c r="AE148" t="s">
        <v>253</v>
      </c>
      <c r="AF148" t="s">
        <v>87</v>
      </c>
      <c r="AH148" t="s">
        <v>254</v>
      </c>
      <c r="AI148" t="s">
        <v>134</v>
      </c>
      <c r="AJ148" t="s">
        <v>98</v>
      </c>
      <c r="AK148" s="2">
        <v>44697</v>
      </c>
      <c r="AL148" t="s">
        <v>66</v>
      </c>
      <c r="AP148" t="s">
        <v>153</v>
      </c>
      <c r="AQ148" t="s">
        <v>154</v>
      </c>
      <c r="AR148" t="s">
        <v>514</v>
      </c>
      <c r="AS148" t="s">
        <v>85</v>
      </c>
      <c r="AU148" t="s">
        <v>139</v>
      </c>
      <c r="AV148" t="s">
        <v>513</v>
      </c>
      <c r="AW148" t="s">
        <v>80</v>
      </c>
      <c r="AX148">
        <v>49.545735000000001</v>
      </c>
      <c r="AY148">
        <v>-124.198453</v>
      </c>
      <c r="BA148" t="s">
        <v>81</v>
      </c>
      <c r="BB148" t="s">
        <v>82</v>
      </c>
      <c r="BG148">
        <v>1</v>
      </c>
      <c r="BH148">
        <v>1</v>
      </c>
      <c r="BI148" t="s">
        <v>599</v>
      </c>
      <c r="BJ148">
        <v>1</v>
      </c>
    </row>
    <row r="149" spans="2:62" x14ac:dyDescent="0.25">
      <c r="B149">
        <v>117798602</v>
      </c>
      <c r="D149" t="s">
        <v>59</v>
      </c>
      <c r="E149">
        <v>148</v>
      </c>
      <c r="F149" t="s">
        <v>580</v>
      </c>
      <c r="G149" t="s">
        <v>580</v>
      </c>
      <c r="H149" t="s">
        <v>580</v>
      </c>
      <c r="J149" t="s">
        <v>63</v>
      </c>
      <c r="K149" t="s">
        <v>64</v>
      </c>
      <c r="L149" t="s">
        <v>65</v>
      </c>
      <c r="O149" t="s">
        <v>67</v>
      </c>
      <c r="T149" t="s">
        <v>85</v>
      </c>
      <c r="V149">
        <v>49.518237999999997</v>
      </c>
      <c r="W149">
        <v>-124.136472</v>
      </c>
      <c r="AD149" t="s">
        <v>253</v>
      </c>
      <c r="AE149" t="s">
        <v>253</v>
      </c>
      <c r="AF149" t="s">
        <v>87</v>
      </c>
      <c r="AH149" t="s">
        <v>254</v>
      </c>
      <c r="AI149" t="s">
        <v>134</v>
      </c>
      <c r="AJ149" t="s">
        <v>89</v>
      </c>
      <c r="AK149" s="2">
        <v>44696</v>
      </c>
      <c r="AL149" t="s">
        <v>66</v>
      </c>
      <c r="AP149" t="s">
        <v>322</v>
      </c>
      <c r="AQ149" t="s">
        <v>323</v>
      </c>
      <c r="AR149" t="s">
        <v>581</v>
      </c>
      <c r="AS149" t="s">
        <v>85</v>
      </c>
      <c r="AU149" t="s">
        <v>582</v>
      </c>
      <c r="AV149" t="s">
        <v>580</v>
      </c>
      <c r="AW149" t="s">
        <v>80</v>
      </c>
      <c r="AX149">
        <v>49.518237999999997</v>
      </c>
      <c r="AY149">
        <v>-124.136472</v>
      </c>
      <c r="BA149" t="s">
        <v>81</v>
      </c>
      <c r="BB149" t="s">
        <v>82</v>
      </c>
      <c r="BG149">
        <v>1</v>
      </c>
      <c r="BH149">
        <v>1</v>
      </c>
      <c r="BI149" t="s">
        <v>600</v>
      </c>
      <c r="BJ149">
        <v>1</v>
      </c>
    </row>
    <row r="150" spans="2:62" x14ac:dyDescent="0.25">
      <c r="B150">
        <v>117796468</v>
      </c>
      <c r="D150" t="s">
        <v>59</v>
      </c>
      <c r="E150">
        <v>149</v>
      </c>
      <c r="F150" t="s">
        <v>529</v>
      </c>
      <c r="G150" t="s">
        <v>529</v>
      </c>
      <c r="H150" t="s">
        <v>529</v>
      </c>
      <c r="J150" t="s">
        <v>63</v>
      </c>
      <c r="K150" t="s">
        <v>64</v>
      </c>
      <c r="L150" t="s">
        <v>65</v>
      </c>
      <c r="O150" t="s">
        <v>67</v>
      </c>
      <c r="T150" t="s">
        <v>85</v>
      </c>
      <c r="V150">
        <v>49.517387999999997</v>
      </c>
      <c r="W150">
        <v>-124.13414</v>
      </c>
      <c r="AD150" t="s">
        <v>253</v>
      </c>
      <c r="AE150" t="s">
        <v>253</v>
      </c>
      <c r="AF150" t="s">
        <v>87</v>
      </c>
      <c r="AH150" t="s">
        <v>254</v>
      </c>
      <c r="AI150" t="s">
        <v>134</v>
      </c>
      <c r="AJ150" t="s">
        <v>89</v>
      </c>
      <c r="AK150" s="2">
        <v>44696</v>
      </c>
      <c r="AL150" t="s">
        <v>66</v>
      </c>
      <c r="AP150" t="s">
        <v>456</v>
      </c>
      <c r="AQ150" t="s">
        <v>530</v>
      </c>
      <c r="AR150" t="s">
        <v>92</v>
      </c>
      <c r="AS150" t="s">
        <v>85</v>
      </c>
      <c r="AU150" t="s">
        <v>531</v>
      </c>
      <c r="AV150" t="s">
        <v>529</v>
      </c>
      <c r="AW150" t="s">
        <v>80</v>
      </c>
      <c r="AX150">
        <v>49.517387999999997</v>
      </c>
      <c r="AY150">
        <v>-124.13414</v>
      </c>
      <c r="BA150" t="s">
        <v>81</v>
      </c>
      <c r="BB150" t="s">
        <v>82</v>
      </c>
      <c r="BG150">
        <v>1</v>
      </c>
      <c r="BH150">
        <v>1</v>
      </c>
      <c r="BI150" t="s">
        <v>601</v>
      </c>
      <c r="BJ150">
        <v>1</v>
      </c>
    </row>
    <row r="151" spans="2:62" x14ac:dyDescent="0.25">
      <c r="B151">
        <v>117801015</v>
      </c>
      <c r="D151" t="s">
        <v>59</v>
      </c>
      <c r="E151">
        <v>150</v>
      </c>
      <c r="F151" t="s">
        <v>497</v>
      </c>
      <c r="G151" t="s">
        <v>497</v>
      </c>
      <c r="H151" t="s">
        <v>497</v>
      </c>
      <c r="J151" t="s">
        <v>63</v>
      </c>
      <c r="K151" t="s">
        <v>64</v>
      </c>
      <c r="L151" t="s">
        <v>65</v>
      </c>
      <c r="O151" t="s">
        <v>67</v>
      </c>
      <c r="T151" t="s">
        <v>85</v>
      </c>
      <c r="V151">
        <v>49.545563000000001</v>
      </c>
      <c r="W151">
        <v>-124.19734</v>
      </c>
      <c r="AD151" t="s">
        <v>253</v>
      </c>
      <c r="AE151" t="s">
        <v>253</v>
      </c>
      <c r="AF151" t="s">
        <v>87</v>
      </c>
      <c r="AH151" t="s">
        <v>254</v>
      </c>
      <c r="AI151" t="s">
        <v>134</v>
      </c>
      <c r="AJ151" t="s">
        <v>98</v>
      </c>
      <c r="AK151" s="2">
        <v>44697</v>
      </c>
      <c r="AL151" t="s">
        <v>66</v>
      </c>
      <c r="AP151" t="s">
        <v>456</v>
      </c>
      <c r="AQ151" t="s">
        <v>498</v>
      </c>
      <c r="AR151" t="s">
        <v>499</v>
      </c>
      <c r="AS151" t="s">
        <v>85</v>
      </c>
      <c r="AU151" t="s">
        <v>500</v>
      </c>
      <c r="AV151" t="s">
        <v>497</v>
      </c>
      <c r="AW151" t="s">
        <v>80</v>
      </c>
      <c r="AX151">
        <v>49.545563000000001</v>
      </c>
      <c r="AY151">
        <v>-124.19734</v>
      </c>
      <c r="BA151" t="s">
        <v>81</v>
      </c>
      <c r="BB151" t="s">
        <v>82</v>
      </c>
      <c r="BG151">
        <v>1</v>
      </c>
      <c r="BH151">
        <v>1</v>
      </c>
      <c r="BI151" t="s">
        <v>602</v>
      </c>
      <c r="BJ151">
        <v>1</v>
      </c>
    </row>
    <row r="152" spans="2:62" x14ac:dyDescent="0.25">
      <c r="B152">
        <v>117794690</v>
      </c>
      <c r="D152" t="s">
        <v>59</v>
      </c>
      <c r="E152">
        <v>151</v>
      </c>
      <c r="F152" t="s">
        <v>603</v>
      </c>
      <c r="G152" t="s">
        <v>603</v>
      </c>
      <c r="H152" t="s">
        <v>603</v>
      </c>
      <c r="J152" t="s">
        <v>63</v>
      </c>
      <c r="K152" t="s">
        <v>64</v>
      </c>
      <c r="L152" t="s">
        <v>65</v>
      </c>
      <c r="O152" t="s">
        <v>67</v>
      </c>
      <c r="T152" t="s">
        <v>85</v>
      </c>
      <c r="V152">
        <v>49.518194999999999</v>
      </c>
      <c r="W152">
        <v>-124.13593299999999</v>
      </c>
      <c r="AD152" t="s">
        <v>253</v>
      </c>
      <c r="AE152" t="s">
        <v>253</v>
      </c>
      <c r="AF152" t="s">
        <v>87</v>
      </c>
      <c r="AH152" t="s">
        <v>254</v>
      </c>
      <c r="AI152" t="s">
        <v>134</v>
      </c>
      <c r="AJ152" t="s">
        <v>89</v>
      </c>
      <c r="AK152" s="2">
        <v>44696</v>
      </c>
      <c r="AL152" t="s">
        <v>66</v>
      </c>
      <c r="AP152" t="s">
        <v>604</v>
      </c>
      <c r="AQ152" t="s">
        <v>605</v>
      </c>
      <c r="AR152" t="s">
        <v>606</v>
      </c>
      <c r="AS152" t="s">
        <v>85</v>
      </c>
      <c r="AU152" t="s">
        <v>607</v>
      </c>
      <c r="AV152" t="s">
        <v>603</v>
      </c>
      <c r="AW152" t="s">
        <v>80</v>
      </c>
      <c r="AX152">
        <v>49.518194999999999</v>
      </c>
      <c r="AY152">
        <v>-124.13593299999999</v>
      </c>
      <c r="BA152" t="s">
        <v>81</v>
      </c>
      <c r="BB152" t="s">
        <v>82</v>
      </c>
      <c r="BG152">
        <v>1</v>
      </c>
      <c r="BH152">
        <v>1</v>
      </c>
      <c r="BI152" t="s">
        <v>608</v>
      </c>
      <c r="BJ152">
        <v>1</v>
      </c>
    </row>
    <row r="153" spans="2:62" x14ac:dyDescent="0.25">
      <c r="B153">
        <v>117791001</v>
      </c>
      <c r="D153" t="s">
        <v>59</v>
      </c>
      <c r="E153">
        <v>152</v>
      </c>
      <c r="F153" t="s">
        <v>465</v>
      </c>
      <c r="G153" t="s">
        <v>465</v>
      </c>
      <c r="H153" t="s">
        <v>465</v>
      </c>
      <c r="J153" t="s">
        <v>63</v>
      </c>
      <c r="K153" t="s">
        <v>64</v>
      </c>
      <c r="L153" t="s">
        <v>65</v>
      </c>
      <c r="O153" t="s">
        <v>67</v>
      </c>
      <c r="T153" t="s">
        <v>85</v>
      </c>
      <c r="V153">
        <v>49.519452000000001</v>
      </c>
      <c r="W153">
        <v>-124.137773</v>
      </c>
      <c r="AD153" t="s">
        <v>253</v>
      </c>
      <c r="AE153" t="s">
        <v>253</v>
      </c>
      <c r="AF153" t="s">
        <v>87</v>
      </c>
      <c r="AH153" t="s">
        <v>254</v>
      </c>
      <c r="AI153" t="s">
        <v>134</v>
      </c>
      <c r="AJ153" t="s">
        <v>89</v>
      </c>
      <c r="AK153" s="2">
        <v>44696</v>
      </c>
      <c r="AL153" t="s">
        <v>66</v>
      </c>
      <c r="AP153" t="s">
        <v>466</v>
      </c>
      <c r="AQ153" t="s">
        <v>467</v>
      </c>
      <c r="AR153" t="s">
        <v>162</v>
      </c>
      <c r="AS153" t="s">
        <v>85</v>
      </c>
      <c r="AU153" t="s">
        <v>139</v>
      </c>
      <c r="AV153" t="s">
        <v>465</v>
      </c>
      <c r="AW153" t="s">
        <v>80</v>
      </c>
      <c r="AX153">
        <v>49.519452000000001</v>
      </c>
      <c r="AY153">
        <v>-124.137773</v>
      </c>
      <c r="BA153" t="s">
        <v>81</v>
      </c>
      <c r="BB153" t="s">
        <v>82</v>
      </c>
      <c r="BG153">
        <v>1</v>
      </c>
      <c r="BH153">
        <v>1</v>
      </c>
      <c r="BI153" t="s">
        <v>609</v>
      </c>
      <c r="BJ153">
        <v>1</v>
      </c>
    </row>
    <row r="154" spans="2:62" x14ac:dyDescent="0.25">
      <c r="B154">
        <v>117800996</v>
      </c>
      <c r="D154" t="s">
        <v>59</v>
      </c>
      <c r="E154">
        <v>153</v>
      </c>
      <c r="F154" t="s">
        <v>483</v>
      </c>
      <c r="G154" t="s">
        <v>483</v>
      </c>
      <c r="H154" t="s">
        <v>483</v>
      </c>
      <c r="J154" t="s">
        <v>63</v>
      </c>
      <c r="K154" t="s">
        <v>64</v>
      </c>
      <c r="L154" t="s">
        <v>65</v>
      </c>
      <c r="O154" t="s">
        <v>67</v>
      </c>
      <c r="T154" t="s">
        <v>85</v>
      </c>
      <c r="V154">
        <v>49.545762000000003</v>
      </c>
      <c r="W154">
        <v>-124.19820799999999</v>
      </c>
      <c r="AD154" t="s">
        <v>253</v>
      </c>
      <c r="AE154" t="s">
        <v>253</v>
      </c>
      <c r="AF154" t="s">
        <v>87</v>
      </c>
      <c r="AH154" t="s">
        <v>254</v>
      </c>
      <c r="AI154" t="s">
        <v>134</v>
      </c>
      <c r="AJ154" t="s">
        <v>98</v>
      </c>
      <c r="AK154" s="2">
        <v>44697</v>
      </c>
      <c r="AL154" t="s">
        <v>66</v>
      </c>
      <c r="AP154" t="s">
        <v>217</v>
      </c>
      <c r="AQ154" t="s">
        <v>484</v>
      </c>
      <c r="AR154" t="s">
        <v>485</v>
      </c>
      <c r="AS154" t="s">
        <v>85</v>
      </c>
      <c r="AU154" t="s">
        <v>486</v>
      </c>
      <c r="AV154" t="s">
        <v>483</v>
      </c>
      <c r="AW154" t="s">
        <v>80</v>
      </c>
      <c r="AX154">
        <v>49.545762000000003</v>
      </c>
      <c r="AY154">
        <v>-124.19820799999999</v>
      </c>
      <c r="BA154" t="s">
        <v>81</v>
      </c>
      <c r="BB154" t="s">
        <v>82</v>
      </c>
      <c r="BG154">
        <v>1</v>
      </c>
      <c r="BH154">
        <v>1</v>
      </c>
      <c r="BI154" t="s">
        <v>610</v>
      </c>
      <c r="BJ154">
        <v>1</v>
      </c>
    </row>
    <row r="155" spans="2:62" x14ac:dyDescent="0.25">
      <c r="B155">
        <v>117796453</v>
      </c>
      <c r="D155" t="s">
        <v>59</v>
      </c>
      <c r="E155">
        <v>154</v>
      </c>
      <c r="F155" t="s">
        <v>516</v>
      </c>
      <c r="G155" t="s">
        <v>516</v>
      </c>
      <c r="H155" t="s">
        <v>516</v>
      </c>
      <c r="J155" t="s">
        <v>63</v>
      </c>
      <c r="K155" t="s">
        <v>64</v>
      </c>
      <c r="L155" t="s">
        <v>65</v>
      </c>
      <c r="O155" t="s">
        <v>67</v>
      </c>
      <c r="T155" t="s">
        <v>85</v>
      </c>
      <c r="V155">
        <v>49.517677999999997</v>
      </c>
      <c r="W155">
        <v>-124.13521299999999</v>
      </c>
      <c r="AD155" t="s">
        <v>253</v>
      </c>
      <c r="AE155" t="s">
        <v>253</v>
      </c>
      <c r="AF155" t="s">
        <v>87</v>
      </c>
      <c r="AH155" t="s">
        <v>254</v>
      </c>
      <c r="AI155" t="s">
        <v>134</v>
      </c>
      <c r="AJ155" t="s">
        <v>89</v>
      </c>
      <c r="AK155" s="2">
        <v>44696</v>
      </c>
      <c r="AL155" t="s">
        <v>66</v>
      </c>
      <c r="AP155" t="s">
        <v>517</v>
      </c>
      <c r="AQ155" t="s">
        <v>518</v>
      </c>
      <c r="AR155" t="s">
        <v>519</v>
      </c>
      <c r="AS155" t="s">
        <v>85</v>
      </c>
      <c r="AU155" t="s">
        <v>520</v>
      </c>
      <c r="AV155" t="s">
        <v>516</v>
      </c>
      <c r="AW155" t="s">
        <v>80</v>
      </c>
      <c r="AX155">
        <v>49.517677999999997</v>
      </c>
      <c r="AY155">
        <v>-124.13521299999999</v>
      </c>
      <c r="BA155" t="s">
        <v>81</v>
      </c>
      <c r="BB155" t="s">
        <v>82</v>
      </c>
      <c r="BG155">
        <v>1</v>
      </c>
      <c r="BH155">
        <v>1</v>
      </c>
      <c r="BI155" t="s">
        <v>611</v>
      </c>
      <c r="BJ155">
        <v>1</v>
      </c>
    </row>
    <row r="156" spans="2:62" x14ac:dyDescent="0.25">
      <c r="B156">
        <v>117792707</v>
      </c>
      <c r="D156" t="s">
        <v>59</v>
      </c>
      <c r="E156">
        <v>155</v>
      </c>
      <c r="F156" t="s">
        <v>612</v>
      </c>
      <c r="G156" t="s">
        <v>612</v>
      </c>
      <c r="H156" t="s">
        <v>612</v>
      </c>
      <c r="J156" t="s">
        <v>63</v>
      </c>
      <c r="K156" t="s">
        <v>64</v>
      </c>
      <c r="L156" t="s">
        <v>65</v>
      </c>
      <c r="O156" t="s">
        <v>67</v>
      </c>
      <c r="T156" t="s">
        <v>85</v>
      </c>
      <c r="V156">
        <v>49.518889999999999</v>
      </c>
      <c r="W156">
        <v>-124.13713</v>
      </c>
      <c r="AD156" t="s">
        <v>253</v>
      </c>
      <c r="AE156" t="s">
        <v>613</v>
      </c>
      <c r="AF156" t="s">
        <v>87</v>
      </c>
      <c r="AH156" t="s">
        <v>254</v>
      </c>
      <c r="AI156" t="s">
        <v>134</v>
      </c>
      <c r="AJ156" t="s">
        <v>89</v>
      </c>
      <c r="AK156" s="2">
        <v>44696</v>
      </c>
      <c r="AL156" t="s">
        <v>66</v>
      </c>
      <c r="AP156" t="s">
        <v>217</v>
      </c>
      <c r="AQ156" t="s">
        <v>614</v>
      </c>
      <c r="AR156" t="s">
        <v>615</v>
      </c>
      <c r="AS156" t="s">
        <v>85</v>
      </c>
      <c r="AU156" t="s">
        <v>232</v>
      </c>
      <c r="AV156" t="s">
        <v>612</v>
      </c>
      <c r="AW156" t="s">
        <v>80</v>
      </c>
      <c r="AX156">
        <v>49.518889999999999</v>
      </c>
      <c r="AY156">
        <v>-124.13713</v>
      </c>
      <c r="BA156" t="s">
        <v>81</v>
      </c>
      <c r="BB156" t="s">
        <v>82</v>
      </c>
      <c r="BG156">
        <v>1</v>
      </c>
      <c r="BH156">
        <v>1</v>
      </c>
      <c r="BI156" t="s">
        <v>616</v>
      </c>
      <c r="BJ156">
        <v>1</v>
      </c>
    </row>
    <row r="157" spans="2:62" x14ac:dyDescent="0.25">
      <c r="B157">
        <v>117803658</v>
      </c>
      <c r="D157" t="s">
        <v>59</v>
      </c>
      <c r="E157">
        <v>156</v>
      </c>
      <c r="F157" t="s">
        <v>436</v>
      </c>
      <c r="G157" t="s">
        <v>436</v>
      </c>
      <c r="H157" t="s">
        <v>436</v>
      </c>
      <c r="J157" t="s">
        <v>63</v>
      </c>
      <c r="K157" t="s">
        <v>64</v>
      </c>
      <c r="L157" t="s">
        <v>65</v>
      </c>
      <c r="O157" t="s">
        <v>67</v>
      </c>
      <c r="T157" t="s">
        <v>85</v>
      </c>
      <c r="V157">
        <v>49.544595000000001</v>
      </c>
      <c r="W157">
        <v>-124.19695299999999</v>
      </c>
      <c r="AD157" t="s">
        <v>253</v>
      </c>
      <c r="AE157" t="s">
        <v>578</v>
      </c>
      <c r="AF157" t="s">
        <v>87</v>
      </c>
      <c r="AH157" t="s">
        <v>254</v>
      </c>
      <c r="AI157" t="s">
        <v>134</v>
      </c>
      <c r="AJ157" t="s">
        <v>98</v>
      </c>
      <c r="AK157" s="2">
        <v>44697</v>
      </c>
      <c r="AL157" t="s">
        <v>66</v>
      </c>
      <c r="AP157" t="s">
        <v>437</v>
      </c>
      <c r="AQ157" t="s">
        <v>438</v>
      </c>
      <c r="AR157" t="s">
        <v>439</v>
      </c>
      <c r="AS157" t="s">
        <v>85</v>
      </c>
      <c r="AU157" t="s">
        <v>440</v>
      </c>
      <c r="AV157" t="s">
        <v>436</v>
      </c>
      <c r="AW157" t="s">
        <v>80</v>
      </c>
      <c r="AX157">
        <v>49.544595000000001</v>
      </c>
      <c r="AY157">
        <v>-124.19695299999999</v>
      </c>
      <c r="BA157" t="s">
        <v>81</v>
      </c>
      <c r="BB157" t="s">
        <v>82</v>
      </c>
      <c r="BG157">
        <v>1</v>
      </c>
      <c r="BH157">
        <v>1</v>
      </c>
      <c r="BI157" t="s">
        <v>617</v>
      </c>
      <c r="BJ157">
        <v>1</v>
      </c>
    </row>
    <row r="158" spans="2:62" x14ac:dyDescent="0.25">
      <c r="B158">
        <v>117805618</v>
      </c>
      <c r="D158" t="s">
        <v>59</v>
      </c>
      <c r="E158">
        <v>157</v>
      </c>
      <c r="F158" t="s">
        <v>529</v>
      </c>
      <c r="G158" t="s">
        <v>529</v>
      </c>
      <c r="H158" t="s">
        <v>529</v>
      </c>
      <c r="J158" t="s">
        <v>63</v>
      </c>
      <c r="K158" t="s">
        <v>64</v>
      </c>
      <c r="L158" t="s">
        <v>65</v>
      </c>
      <c r="O158" t="s">
        <v>67</v>
      </c>
      <c r="T158" t="s">
        <v>85</v>
      </c>
      <c r="V158">
        <v>49.543815000000002</v>
      </c>
      <c r="W158">
        <v>-124.198403</v>
      </c>
      <c r="AD158" t="s">
        <v>253</v>
      </c>
      <c r="AE158" t="s">
        <v>253</v>
      </c>
      <c r="AF158" t="s">
        <v>87</v>
      </c>
      <c r="AH158" t="s">
        <v>254</v>
      </c>
      <c r="AI158" t="s">
        <v>134</v>
      </c>
      <c r="AJ158" t="s">
        <v>98</v>
      </c>
      <c r="AK158" s="2">
        <v>44697</v>
      </c>
      <c r="AL158" t="s">
        <v>66</v>
      </c>
      <c r="AP158" t="s">
        <v>456</v>
      </c>
      <c r="AQ158" t="s">
        <v>530</v>
      </c>
      <c r="AR158" t="s">
        <v>92</v>
      </c>
      <c r="AS158" t="s">
        <v>85</v>
      </c>
      <c r="AU158" t="s">
        <v>531</v>
      </c>
      <c r="AV158" t="s">
        <v>529</v>
      </c>
      <c r="AW158" t="s">
        <v>80</v>
      </c>
      <c r="AX158">
        <v>49.543815000000002</v>
      </c>
      <c r="AY158">
        <v>-124.198403</v>
      </c>
      <c r="BA158" t="s">
        <v>81</v>
      </c>
      <c r="BB158" t="s">
        <v>82</v>
      </c>
      <c r="BG158">
        <v>1</v>
      </c>
      <c r="BH158">
        <v>1</v>
      </c>
      <c r="BI158" t="s">
        <v>618</v>
      </c>
      <c r="BJ158">
        <v>1</v>
      </c>
    </row>
    <row r="159" spans="2:62" x14ac:dyDescent="0.25">
      <c r="B159">
        <v>117798604</v>
      </c>
      <c r="D159" t="s">
        <v>59</v>
      </c>
      <c r="E159">
        <v>158</v>
      </c>
      <c r="F159" t="s">
        <v>461</v>
      </c>
      <c r="G159" t="s">
        <v>461</v>
      </c>
      <c r="H159" t="s">
        <v>461</v>
      </c>
      <c r="J159" t="s">
        <v>63</v>
      </c>
      <c r="K159" t="s">
        <v>64</v>
      </c>
      <c r="L159" t="s">
        <v>65</v>
      </c>
      <c r="O159" t="s">
        <v>67</v>
      </c>
      <c r="T159" t="s">
        <v>85</v>
      </c>
      <c r="V159">
        <v>49.517862000000001</v>
      </c>
      <c r="W159">
        <v>-124.136403</v>
      </c>
      <c r="Y159">
        <v>8</v>
      </c>
      <c r="AD159" t="s">
        <v>253</v>
      </c>
      <c r="AE159" t="s">
        <v>253</v>
      </c>
      <c r="AF159" t="s">
        <v>87</v>
      </c>
      <c r="AH159" t="s">
        <v>254</v>
      </c>
      <c r="AI159" t="s">
        <v>134</v>
      </c>
      <c r="AJ159" t="s">
        <v>89</v>
      </c>
      <c r="AK159" s="2">
        <v>44696</v>
      </c>
      <c r="AL159" t="s">
        <v>66</v>
      </c>
      <c r="AP159" t="s">
        <v>317</v>
      </c>
      <c r="AQ159" t="s">
        <v>318</v>
      </c>
      <c r="AR159" t="s">
        <v>462</v>
      </c>
      <c r="AS159" t="s">
        <v>85</v>
      </c>
      <c r="AU159" t="s">
        <v>463</v>
      </c>
      <c r="AV159" t="s">
        <v>461</v>
      </c>
      <c r="AW159" t="s">
        <v>80</v>
      </c>
      <c r="AX159">
        <v>49.517862000000001</v>
      </c>
      <c r="AY159">
        <v>-124.136403</v>
      </c>
      <c r="AZ159">
        <v>8</v>
      </c>
      <c r="BA159" t="s">
        <v>81</v>
      </c>
      <c r="BB159" t="s">
        <v>82</v>
      </c>
      <c r="BG159">
        <v>1</v>
      </c>
      <c r="BH159">
        <v>1</v>
      </c>
      <c r="BI159" t="s">
        <v>619</v>
      </c>
      <c r="BJ159">
        <v>1</v>
      </c>
    </row>
    <row r="160" spans="2:62" x14ac:dyDescent="0.25">
      <c r="B160">
        <v>117791013</v>
      </c>
      <c r="D160" t="s">
        <v>59</v>
      </c>
      <c r="E160">
        <v>159</v>
      </c>
      <c r="F160" t="s">
        <v>612</v>
      </c>
      <c r="G160" t="s">
        <v>612</v>
      </c>
      <c r="H160" t="s">
        <v>612</v>
      </c>
      <c r="J160" t="s">
        <v>63</v>
      </c>
      <c r="K160" t="s">
        <v>64</v>
      </c>
      <c r="L160" t="s">
        <v>65</v>
      </c>
      <c r="O160" t="s">
        <v>67</v>
      </c>
      <c r="T160" t="s">
        <v>85</v>
      </c>
      <c r="V160">
        <v>49.519353000000002</v>
      </c>
      <c r="W160">
        <v>-124.13753</v>
      </c>
      <c r="AD160" t="s">
        <v>253</v>
      </c>
      <c r="AE160" t="s">
        <v>613</v>
      </c>
      <c r="AF160" t="s">
        <v>87</v>
      </c>
      <c r="AH160" t="s">
        <v>254</v>
      </c>
      <c r="AI160" t="s">
        <v>134</v>
      </c>
      <c r="AJ160" t="s">
        <v>89</v>
      </c>
      <c r="AK160" s="2">
        <v>44696</v>
      </c>
      <c r="AL160" t="s">
        <v>66</v>
      </c>
      <c r="AP160" t="s">
        <v>217</v>
      </c>
      <c r="AQ160" t="s">
        <v>614</v>
      </c>
      <c r="AR160" t="s">
        <v>615</v>
      </c>
      <c r="AS160" t="s">
        <v>85</v>
      </c>
      <c r="AU160" t="s">
        <v>232</v>
      </c>
      <c r="AV160" t="s">
        <v>612</v>
      </c>
      <c r="AW160" t="s">
        <v>80</v>
      </c>
      <c r="AX160">
        <v>49.519353000000002</v>
      </c>
      <c r="AY160">
        <v>-124.13753</v>
      </c>
      <c r="BA160" t="s">
        <v>81</v>
      </c>
      <c r="BB160" t="s">
        <v>82</v>
      </c>
      <c r="BG160">
        <v>1</v>
      </c>
      <c r="BH160">
        <v>1</v>
      </c>
      <c r="BI160" t="s">
        <v>620</v>
      </c>
      <c r="BJ160">
        <v>1</v>
      </c>
    </row>
    <row r="161" spans="2:62" x14ac:dyDescent="0.25">
      <c r="B161">
        <v>117791003</v>
      </c>
      <c r="D161" t="s">
        <v>59</v>
      </c>
      <c r="E161">
        <v>160</v>
      </c>
      <c r="F161" t="s">
        <v>522</v>
      </c>
      <c r="G161" t="s">
        <v>522</v>
      </c>
      <c r="H161" t="s">
        <v>522</v>
      </c>
      <c r="J161" t="s">
        <v>63</v>
      </c>
      <c r="K161" t="s">
        <v>64</v>
      </c>
      <c r="L161" t="s">
        <v>65</v>
      </c>
      <c r="O161" t="s">
        <v>67</v>
      </c>
      <c r="T161" t="s">
        <v>85</v>
      </c>
      <c r="V161">
        <v>49.519419999999997</v>
      </c>
      <c r="W161">
        <v>-124.13780800000001</v>
      </c>
      <c r="AD161" t="s">
        <v>253</v>
      </c>
      <c r="AE161" t="s">
        <v>253</v>
      </c>
      <c r="AF161" t="s">
        <v>87</v>
      </c>
      <c r="AH161" t="s">
        <v>254</v>
      </c>
      <c r="AI161" t="s">
        <v>134</v>
      </c>
      <c r="AJ161" t="s">
        <v>89</v>
      </c>
      <c r="AK161" s="2">
        <v>44696</v>
      </c>
      <c r="AL161" t="s">
        <v>66</v>
      </c>
      <c r="AP161" t="s">
        <v>285</v>
      </c>
      <c r="AQ161" t="s">
        <v>523</v>
      </c>
      <c r="AR161" t="s">
        <v>524</v>
      </c>
      <c r="AS161" t="s">
        <v>85</v>
      </c>
      <c r="AU161" t="s">
        <v>525</v>
      </c>
      <c r="AV161" t="s">
        <v>522</v>
      </c>
      <c r="AW161" t="s">
        <v>80</v>
      </c>
      <c r="AX161">
        <v>49.519419999999997</v>
      </c>
      <c r="AY161">
        <v>-124.13780800000001</v>
      </c>
      <c r="BA161" t="s">
        <v>81</v>
      </c>
      <c r="BB161" t="s">
        <v>82</v>
      </c>
      <c r="BG161">
        <v>1</v>
      </c>
      <c r="BH161">
        <v>1</v>
      </c>
      <c r="BI161" t="s">
        <v>621</v>
      </c>
      <c r="BJ161">
        <v>1</v>
      </c>
    </row>
    <row r="162" spans="2:62" x14ac:dyDescent="0.25">
      <c r="B162">
        <v>117791026</v>
      </c>
      <c r="D162" t="s">
        <v>59</v>
      </c>
      <c r="E162">
        <v>161</v>
      </c>
      <c r="F162" t="s">
        <v>580</v>
      </c>
      <c r="G162" t="s">
        <v>580</v>
      </c>
      <c r="H162" t="s">
        <v>580</v>
      </c>
      <c r="J162" t="s">
        <v>63</v>
      </c>
      <c r="K162" t="s">
        <v>64</v>
      </c>
      <c r="L162" t="s">
        <v>65</v>
      </c>
      <c r="O162" t="s">
        <v>67</v>
      </c>
      <c r="T162" t="s">
        <v>85</v>
      </c>
      <c r="V162">
        <v>49.519331999999999</v>
      </c>
      <c r="W162">
        <v>-124.13749</v>
      </c>
      <c r="AD162" t="s">
        <v>253</v>
      </c>
      <c r="AE162" t="s">
        <v>253</v>
      </c>
      <c r="AF162" t="s">
        <v>87</v>
      </c>
      <c r="AH162" t="s">
        <v>254</v>
      </c>
      <c r="AI162" t="s">
        <v>134</v>
      </c>
      <c r="AJ162" t="s">
        <v>89</v>
      </c>
      <c r="AK162" s="2">
        <v>44696</v>
      </c>
      <c r="AL162" t="s">
        <v>66</v>
      </c>
      <c r="AP162" t="s">
        <v>322</v>
      </c>
      <c r="AQ162" t="s">
        <v>323</v>
      </c>
      <c r="AR162" t="s">
        <v>581</v>
      </c>
      <c r="AS162" t="s">
        <v>85</v>
      </c>
      <c r="AU162" t="s">
        <v>582</v>
      </c>
      <c r="AV162" t="s">
        <v>580</v>
      </c>
      <c r="AW162" t="s">
        <v>80</v>
      </c>
      <c r="AX162">
        <v>49.519331999999999</v>
      </c>
      <c r="AY162">
        <v>-124.13749</v>
      </c>
      <c r="BA162" t="s">
        <v>81</v>
      </c>
      <c r="BB162" t="s">
        <v>82</v>
      </c>
      <c r="BG162">
        <v>1</v>
      </c>
      <c r="BH162">
        <v>1</v>
      </c>
      <c r="BI162" t="s">
        <v>622</v>
      </c>
      <c r="BJ162">
        <v>1</v>
      </c>
    </row>
    <row r="163" spans="2:62" x14ac:dyDescent="0.25">
      <c r="B163">
        <v>117796466</v>
      </c>
      <c r="D163" t="s">
        <v>59</v>
      </c>
      <c r="E163">
        <v>162</v>
      </c>
      <c r="F163" t="s">
        <v>454</v>
      </c>
      <c r="G163" t="s">
        <v>454</v>
      </c>
      <c r="J163" t="s">
        <v>63</v>
      </c>
      <c r="K163" t="s">
        <v>64</v>
      </c>
      <c r="L163" t="s">
        <v>65</v>
      </c>
      <c r="O163" t="s">
        <v>67</v>
      </c>
      <c r="T163" t="s">
        <v>120</v>
      </c>
      <c r="V163">
        <v>49.517422000000003</v>
      </c>
      <c r="W163">
        <v>-124.13433000000001</v>
      </c>
      <c r="AD163" t="s">
        <v>253</v>
      </c>
      <c r="AE163" t="s">
        <v>253</v>
      </c>
      <c r="AF163" t="s">
        <v>87</v>
      </c>
      <c r="AH163" t="s">
        <v>254</v>
      </c>
      <c r="AI163" t="s">
        <v>134</v>
      </c>
      <c r="AJ163" t="s">
        <v>89</v>
      </c>
      <c r="AK163" s="2">
        <v>44696</v>
      </c>
      <c r="AL163" t="s">
        <v>66</v>
      </c>
      <c r="AP163" t="s">
        <v>456</v>
      </c>
      <c r="AQ163" t="s">
        <v>457</v>
      </c>
      <c r="AR163" t="s">
        <v>458</v>
      </c>
      <c r="AS163" t="s">
        <v>120</v>
      </c>
      <c r="AT163" t="s">
        <v>458</v>
      </c>
      <c r="AV163" t="s">
        <v>459</v>
      </c>
      <c r="AW163" t="s">
        <v>80</v>
      </c>
      <c r="AX163">
        <v>49.517422000000003</v>
      </c>
      <c r="AY163">
        <v>-124.13433000000001</v>
      </c>
      <c r="BA163" t="s">
        <v>81</v>
      </c>
      <c r="BB163" t="s">
        <v>82</v>
      </c>
      <c r="BG163">
        <v>1</v>
      </c>
      <c r="BH163">
        <v>1</v>
      </c>
      <c r="BI163" t="s">
        <v>623</v>
      </c>
      <c r="BJ163">
        <v>1</v>
      </c>
    </row>
    <row r="164" spans="2:62" x14ac:dyDescent="0.25">
      <c r="B164">
        <v>117801006</v>
      </c>
      <c r="D164" t="s">
        <v>59</v>
      </c>
      <c r="E164">
        <v>163</v>
      </c>
      <c r="F164" t="s">
        <v>483</v>
      </c>
      <c r="G164" t="s">
        <v>483</v>
      </c>
      <c r="H164" t="s">
        <v>483</v>
      </c>
      <c r="J164" t="s">
        <v>63</v>
      </c>
      <c r="K164" t="s">
        <v>64</v>
      </c>
      <c r="L164" t="s">
        <v>65</v>
      </c>
      <c r="O164" t="s">
        <v>67</v>
      </c>
      <c r="T164" t="s">
        <v>85</v>
      </c>
      <c r="V164">
        <v>49.545637999999997</v>
      </c>
      <c r="W164">
        <v>-124.19803</v>
      </c>
      <c r="AD164" t="s">
        <v>253</v>
      </c>
      <c r="AE164" t="s">
        <v>253</v>
      </c>
      <c r="AF164" t="s">
        <v>87</v>
      </c>
      <c r="AH164" t="s">
        <v>254</v>
      </c>
      <c r="AI164" t="s">
        <v>134</v>
      </c>
      <c r="AJ164" t="s">
        <v>98</v>
      </c>
      <c r="AK164" s="2">
        <v>44697</v>
      </c>
      <c r="AL164" t="s">
        <v>66</v>
      </c>
      <c r="AP164" t="s">
        <v>217</v>
      </c>
      <c r="AQ164" t="s">
        <v>484</v>
      </c>
      <c r="AR164" t="s">
        <v>485</v>
      </c>
      <c r="AS164" t="s">
        <v>85</v>
      </c>
      <c r="AU164" t="s">
        <v>486</v>
      </c>
      <c r="AV164" t="s">
        <v>483</v>
      </c>
      <c r="AW164" t="s">
        <v>80</v>
      </c>
      <c r="AX164">
        <v>49.545637999999997</v>
      </c>
      <c r="AY164">
        <v>-124.19803</v>
      </c>
      <c r="BA164" t="s">
        <v>81</v>
      </c>
      <c r="BB164" t="s">
        <v>82</v>
      </c>
      <c r="BG164">
        <v>1</v>
      </c>
      <c r="BH164">
        <v>1</v>
      </c>
      <c r="BI164" t="s">
        <v>624</v>
      </c>
      <c r="BJ164">
        <v>1</v>
      </c>
    </row>
    <row r="165" spans="2:62" x14ac:dyDescent="0.25">
      <c r="B165">
        <v>117798578</v>
      </c>
      <c r="D165" t="s">
        <v>59</v>
      </c>
      <c r="E165">
        <v>164</v>
      </c>
      <c r="F165" t="s">
        <v>478</v>
      </c>
      <c r="G165" t="s">
        <v>478</v>
      </c>
      <c r="H165" t="s">
        <v>478</v>
      </c>
      <c r="J165" t="s">
        <v>63</v>
      </c>
      <c r="K165" t="s">
        <v>64</v>
      </c>
      <c r="L165" t="s">
        <v>65</v>
      </c>
      <c r="O165" t="s">
        <v>67</v>
      </c>
      <c r="T165" t="s">
        <v>85</v>
      </c>
      <c r="V165">
        <v>49.517386999999999</v>
      </c>
      <c r="W165">
        <v>-124.13484</v>
      </c>
      <c r="AD165" t="s">
        <v>253</v>
      </c>
      <c r="AE165" t="s">
        <v>253</v>
      </c>
      <c r="AF165" t="s">
        <v>87</v>
      </c>
      <c r="AH165" t="s">
        <v>254</v>
      </c>
      <c r="AI165" t="s">
        <v>134</v>
      </c>
      <c r="AJ165" t="s">
        <v>89</v>
      </c>
      <c r="AK165" s="2">
        <v>44696</v>
      </c>
      <c r="AL165" t="s">
        <v>66</v>
      </c>
      <c r="AP165" t="s">
        <v>136</v>
      </c>
      <c r="AQ165" t="s">
        <v>479</v>
      </c>
      <c r="AR165" t="s">
        <v>480</v>
      </c>
      <c r="AS165" t="s">
        <v>85</v>
      </c>
      <c r="AU165" t="s">
        <v>481</v>
      </c>
      <c r="AV165" t="s">
        <v>478</v>
      </c>
      <c r="AW165" t="s">
        <v>80</v>
      </c>
      <c r="AX165">
        <v>49.517386999999999</v>
      </c>
      <c r="AY165">
        <v>-124.13484</v>
      </c>
      <c r="BA165" t="s">
        <v>81</v>
      </c>
      <c r="BB165" t="s">
        <v>82</v>
      </c>
      <c r="BG165">
        <v>1</v>
      </c>
      <c r="BH165">
        <v>1</v>
      </c>
      <c r="BI165" t="s">
        <v>625</v>
      </c>
      <c r="BJ165">
        <v>1</v>
      </c>
    </row>
    <row r="166" spans="2:62" x14ac:dyDescent="0.25">
      <c r="B166">
        <v>117800994</v>
      </c>
      <c r="D166" t="s">
        <v>59</v>
      </c>
      <c r="E166">
        <v>165</v>
      </c>
      <c r="F166" t="s">
        <v>497</v>
      </c>
      <c r="G166" t="s">
        <v>497</v>
      </c>
      <c r="H166" t="s">
        <v>497</v>
      </c>
      <c r="J166" t="s">
        <v>63</v>
      </c>
      <c r="K166" t="s">
        <v>64</v>
      </c>
      <c r="L166" t="s">
        <v>65</v>
      </c>
      <c r="O166" t="s">
        <v>67</v>
      </c>
      <c r="T166" t="s">
        <v>85</v>
      </c>
      <c r="V166">
        <v>49.545769999999997</v>
      </c>
      <c r="W166">
        <v>-124.198553</v>
      </c>
      <c r="AD166" t="s">
        <v>253</v>
      </c>
      <c r="AE166" t="s">
        <v>253</v>
      </c>
      <c r="AF166" t="s">
        <v>87</v>
      </c>
      <c r="AH166" t="s">
        <v>254</v>
      </c>
      <c r="AI166" t="s">
        <v>134</v>
      </c>
      <c r="AJ166" t="s">
        <v>98</v>
      </c>
      <c r="AK166" s="2">
        <v>44697</v>
      </c>
      <c r="AL166" t="s">
        <v>66</v>
      </c>
      <c r="AP166" t="s">
        <v>456</v>
      </c>
      <c r="AQ166" t="s">
        <v>498</v>
      </c>
      <c r="AR166" t="s">
        <v>499</v>
      </c>
      <c r="AS166" t="s">
        <v>85</v>
      </c>
      <c r="AU166" t="s">
        <v>500</v>
      </c>
      <c r="AV166" t="s">
        <v>497</v>
      </c>
      <c r="AW166" t="s">
        <v>80</v>
      </c>
      <c r="AX166">
        <v>49.545769999999997</v>
      </c>
      <c r="AY166">
        <v>-124.198553</v>
      </c>
      <c r="BA166" t="s">
        <v>81</v>
      </c>
      <c r="BB166" t="s">
        <v>82</v>
      </c>
      <c r="BG166">
        <v>1</v>
      </c>
      <c r="BH166">
        <v>1</v>
      </c>
      <c r="BI166" t="s">
        <v>626</v>
      </c>
      <c r="BJ166">
        <v>1</v>
      </c>
    </row>
    <row r="167" spans="2:62" x14ac:dyDescent="0.25">
      <c r="B167">
        <v>117792705</v>
      </c>
      <c r="D167" t="s">
        <v>59</v>
      </c>
      <c r="E167">
        <v>166</v>
      </c>
      <c r="F167" t="s">
        <v>271</v>
      </c>
      <c r="G167" t="s">
        <v>271</v>
      </c>
      <c r="H167" t="s">
        <v>271</v>
      </c>
      <c r="J167" t="s">
        <v>63</v>
      </c>
      <c r="K167" t="s">
        <v>64</v>
      </c>
      <c r="L167" t="s">
        <v>65</v>
      </c>
      <c r="O167" t="s">
        <v>67</v>
      </c>
      <c r="T167" t="s">
        <v>85</v>
      </c>
      <c r="V167">
        <v>49.518962000000002</v>
      </c>
      <c r="W167">
        <v>-124.137293</v>
      </c>
      <c r="AD167" t="s">
        <v>253</v>
      </c>
      <c r="AE167" t="s">
        <v>253</v>
      </c>
      <c r="AF167" t="s">
        <v>87</v>
      </c>
      <c r="AH167" t="s">
        <v>254</v>
      </c>
      <c r="AI167" t="s">
        <v>134</v>
      </c>
      <c r="AJ167" t="s">
        <v>89</v>
      </c>
      <c r="AK167" s="2">
        <v>44696</v>
      </c>
      <c r="AL167" t="s">
        <v>66</v>
      </c>
      <c r="AP167" t="s">
        <v>90</v>
      </c>
      <c r="AQ167" t="s">
        <v>272</v>
      </c>
      <c r="AR167" t="s">
        <v>273</v>
      </c>
      <c r="AS167" t="s">
        <v>85</v>
      </c>
      <c r="AU167" t="s">
        <v>93</v>
      </c>
      <c r="AV167" t="s">
        <v>271</v>
      </c>
      <c r="AW167" t="s">
        <v>80</v>
      </c>
      <c r="AX167">
        <v>49.518962000000002</v>
      </c>
      <c r="AY167">
        <v>-124.137293</v>
      </c>
      <c r="BA167" t="s">
        <v>81</v>
      </c>
      <c r="BB167" t="s">
        <v>82</v>
      </c>
      <c r="BG167">
        <v>1</v>
      </c>
      <c r="BH167">
        <v>1</v>
      </c>
      <c r="BI167" t="s">
        <v>627</v>
      </c>
      <c r="BJ167">
        <v>1</v>
      </c>
    </row>
    <row r="168" spans="2:62" x14ac:dyDescent="0.25">
      <c r="B168">
        <v>117796479</v>
      </c>
      <c r="D168" t="s">
        <v>59</v>
      </c>
      <c r="E168">
        <v>167</v>
      </c>
      <c r="F168" t="s">
        <v>628</v>
      </c>
      <c r="G168" t="s">
        <v>628</v>
      </c>
      <c r="J168" t="s">
        <v>63</v>
      </c>
      <c r="K168" t="s">
        <v>64</v>
      </c>
      <c r="L168" t="s">
        <v>65</v>
      </c>
      <c r="O168" t="s">
        <v>67</v>
      </c>
      <c r="T168" t="s">
        <v>120</v>
      </c>
      <c r="V168">
        <v>49.516945</v>
      </c>
      <c r="W168">
        <v>-124.13420000000001</v>
      </c>
      <c r="AD168" t="s">
        <v>253</v>
      </c>
      <c r="AE168" t="s">
        <v>578</v>
      </c>
      <c r="AF168" t="s">
        <v>87</v>
      </c>
      <c r="AH168" t="s">
        <v>254</v>
      </c>
      <c r="AI168" t="s">
        <v>134</v>
      </c>
      <c r="AJ168" t="s">
        <v>89</v>
      </c>
      <c r="AK168" s="2">
        <v>44696</v>
      </c>
      <c r="AL168" t="s">
        <v>66</v>
      </c>
      <c r="AP168" t="s">
        <v>604</v>
      </c>
      <c r="AQ168" t="s">
        <v>605</v>
      </c>
      <c r="AR168" t="s">
        <v>606</v>
      </c>
      <c r="AS168" t="s">
        <v>120</v>
      </c>
      <c r="AT168" t="s">
        <v>629</v>
      </c>
      <c r="AV168" t="s">
        <v>603</v>
      </c>
      <c r="AW168" t="s">
        <v>80</v>
      </c>
      <c r="AX168">
        <v>49.516945</v>
      </c>
      <c r="AY168">
        <v>-124.13420000000001</v>
      </c>
      <c r="BA168" t="s">
        <v>81</v>
      </c>
      <c r="BB168" t="s">
        <v>82</v>
      </c>
      <c r="BG168">
        <v>1</v>
      </c>
      <c r="BH168">
        <v>1</v>
      </c>
      <c r="BI168" t="s">
        <v>630</v>
      </c>
      <c r="BJ168">
        <v>1</v>
      </c>
    </row>
    <row r="169" spans="2:62" x14ac:dyDescent="0.25">
      <c r="B169">
        <v>117798598</v>
      </c>
      <c r="D169" t="s">
        <v>59</v>
      </c>
      <c r="E169">
        <v>168</v>
      </c>
      <c r="F169" t="s">
        <v>631</v>
      </c>
      <c r="G169" t="s">
        <v>631</v>
      </c>
      <c r="H169" t="s">
        <v>631</v>
      </c>
      <c r="J169" t="s">
        <v>63</v>
      </c>
      <c r="K169" t="s">
        <v>64</v>
      </c>
      <c r="L169" t="s">
        <v>65</v>
      </c>
      <c r="O169" t="s">
        <v>67</v>
      </c>
      <c r="T169" t="s">
        <v>85</v>
      </c>
      <c r="V169">
        <v>49.518000000000001</v>
      </c>
      <c r="W169">
        <v>-124.136442</v>
      </c>
      <c r="AD169" t="s">
        <v>253</v>
      </c>
      <c r="AE169" t="s">
        <v>253</v>
      </c>
      <c r="AF169" t="s">
        <v>87</v>
      </c>
      <c r="AH169" t="s">
        <v>254</v>
      </c>
      <c r="AI169" t="s">
        <v>134</v>
      </c>
      <c r="AJ169" t="s">
        <v>89</v>
      </c>
      <c r="AK169" s="2">
        <v>44696</v>
      </c>
      <c r="AL169" t="s">
        <v>66</v>
      </c>
      <c r="AP169" t="s">
        <v>136</v>
      </c>
      <c r="AQ169" t="s">
        <v>632</v>
      </c>
      <c r="AR169" t="s">
        <v>633</v>
      </c>
      <c r="AS169" t="s">
        <v>85</v>
      </c>
      <c r="AU169" t="s">
        <v>634</v>
      </c>
      <c r="AV169" t="s">
        <v>631</v>
      </c>
      <c r="AW169" t="s">
        <v>80</v>
      </c>
      <c r="AX169">
        <v>49.518000000000001</v>
      </c>
      <c r="AY169">
        <v>-124.136442</v>
      </c>
      <c r="BA169" t="s">
        <v>81</v>
      </c>
      <c r="BB169" t="s">
        <v>82</v>
      </c>
      <c r="BG169">
        <v>1</v>
      </c>
      <c r="BH169">
        <v>1</v>
      </c>
      <c r="BI169" t="s">
        <v>635</v>
      </c>
      <c r="BJ169">
        <v>1</v>
      </c>
    </row>
    <row r="170" spans="2:62" x14ac:dyDescent="0.25">
      <c r="B170">
        <v>117791011</v>
      </c>
      <c r="D170" t="s">
        <v>59</v>
      </c>
      <c r="E170">
        <v>169</v>
      </c>
      <c r="F170" t="s">
        <v>529</v>
      </c>
      <c r="G170" t="s">
        <v>529</v>
      </c>
      <c r="H170" t="s">
        <v>529</v>
      </c>
      <c r="J170" t="s">
        <v>63</v>
      </c>
      <c r="K170" t="s">
        <v>64</v>
      </c>
      <c r="L170" t="s">
        <v>65</v>
      </c>
      <c r="O170" t="s">
        <v>67</v>
      </c>
      <c r="T170" t="s">
        <v>85</v>
      </c>
      <c r="V170">
        <v>49.519342999999999</v>
      </c>
      <c r="W170">
        <v>-124.137565</v>
      </c>
      <c r="AD170" t="s">
        <v>253</v>
      </c>
      <c r="AE170" t="s">
        <v>636</v>
      </c>
      <c r="AF170" t="s">
        <v>87</v>
      </c>
      <c r="AH170" t="s">
        <v>254</v>
      </c>
      <c r="AI170" t="s">
        <v>134</v>
      </c>
      <c r="AJ170" t="s">
        <v>89</v>
      </c>
      <c r="AK170" s="2">
        <v>44696</v>
      </c>
      <c r="AL170" t="s">
        <v>66</v>
      </c>
      <c r="AP170" t="s">
        <v>456</v>
      </c>
      <c r="AQ170" t="s">
        <v>530</v>
      </c>
      <c r="AR170" t="s">
        <v>92</v>
      </c>
      <c r="AS170" t="s">
        <v>85</v>
      </c>
      <c r="AU170" t="s">
        <v>531</v>
      </c>
      <c r="AV170" t="s">
        <v>529</v>
      </c>
      <c r="AW170" t="s">
        <v>80</v>
      </c>
      <c r="AX170">
        <v>49.519342999999999</v>
      </c>
      <c r="AY170">
        <v>-124.137565</v>
      </c>
      <c r="BA170" t="s">
        <v>81</v>
      </c>
      <c r="BB170" t="s">
        <v>82</v>
      </c>
      <c r="BG170">
        <v>1</v>
      </c>
      <c r="BH170">
        <v>1</v>
      </c>
      <c r="BI170" t="s">
        <v>637</v>
      </c>
      <c r="BJ170">
        <v>1</v>
      </c>
    </row>
    <row r="171" spans="2:62" x14ac:dyDescent="0.25">
      <c r="B171">
        <v>117798591</v>
      </c>
      <c r="D171" t="s">
        <v>59</v>
      </c>
      <c r="E171">
        <v>170</v>
      </c>
      <c r="F171" t="s">
        <v>638</v>
      </c>
      <c r="G171" t="s">
        <v>638</v>
      </c>
      <c r="J171" t="s">
        <v>63</v>
      </c>
      <c r="K171" t="s">
        <v>64</v>
      </c>
      <c r="L171" t="s">
        <v>65</v>
      </c>
      <c r="O171" t="s">
        <v>67</v>
      </c>
      <c r="T171" t="s">
        <v>120</v>
      </c>
      <c r="V171">
        <v>49.517690000000002</v>
      </c>
      <c r="W171">
        <v>-124.136033</v>
      </c>
      <c r="AD171" t="s">
        <v>253</v>
      </c>
      <c r="AE171" t="s">
        <v>639</v>
      </c>
      <c r="AF171" t="s">
        <v>87</v>
      </c>
      <c r="AH171" t="s">
        <v>254</v>
      </c>
      <c r="AI171" t="s">
        <v>134</v>
      </c>
      <c r="AJ171" t="s">
        <v>89</v>
      </c>
      <c r="AK171" s="2">
        <v>44696</v>
      </c>
      <c r="AL171" t="s">
        <v>66</v>
      </c>
      <c r="AP171" t="s">
        <v>394</v>
      </c>
      <c r="AQ171" t="s">
        <v>640</v>
      </c>
      <c r="AR171" t="s">
        <v>641</v>
      </c>
      <c r="AS171" t="s">
        <v>120</v>
      </c>
      <c r="AT171" t="s">
        <v>642</v>
      </c>
      <c r="AV171" t="s">
        <v>643</v>
      </c>
      <c r="AW171" t="s">
        <v>80</v>
      </c>
      <c r="AX171">
        <v>49.517690000000002</v>
      </c>
      <c r="AY171">
        <v>-124.136033</v>
      </c>
      <c r="BA171" t="s">
        <v>81</v>
      </c>
      <c r="BB171" t="s">
        <v>82</v>
      </c>
      <c r="BG171">
        <v>1</v>
      </c>
      <c r="BH171">
        <v>1</v>
      </c>
      <c r="BI171" t="s">
        <v>644</v>
      </c>
      <c r="BJ171">
        <v>1</v>
      </c>
    </row>
    <row r="172" spans="2:62" x14ac:dyDescent="0.25">
      <c r="B172">
        <v>117792678</v>
      </c>
      <c r="D172" t="s">
        <v>59</v>
      </c>
      <c r="E172">
        <v>171</v>
      </c>
      <c r="F172" t="s">
        <v>493</v>
      </c>
      <c r="G172" t="s">
        <v>493</v>
      </c>
      <c r="H172" t="s">
        <v>493</v>
      </c>
      <c r="J172" t="s">
        <v>63</v>
      </c>
      <c r="K172" t="s">
        <v>64</v>
      </c>
      <c r="L172" t="s">
        <v>65</v>
      </c>
      <c r="O172" t="s">
        <v>67</v>
      </c>
      <c r="T172" t="s">
        <v>85</v>
      </c>
      <c r="V172">
        <v>49.519272000000001</v>
      </c>
      <c r="W172">
        <v>-124.13749300000001</v>
      </c>
      <c r="AD172" t="s">
        <v>253</v>
      </c>
      <c r="AE172" t="s">
        <v>253</v>
      </c>
      <c r="AF172" t="s">
        <v>87</v>
      </c>
      <c r="AH172" t="s">
        <v>254</v>
      </c>
      <c r="AI172" t="s">
        <v>134</v>
      </c>
      <c r="AJ172" t="s">
        <v>89</v>
      </c>
      <c r="AK172" s="2">
        <v>44696</v>
      </c>
      <c r="AL172" t="s">
        <v>66</v>
      </c>
      <c r="AP172" t="s">
        <v>90</v>
      </c>
      <c r="AQ172" t="s">
        <v>494</v>
      </c>
      <c r="AR172" t="s">
        <v>495</v>
      </c>
      <c r="AS172" t="s">
        <v>85</v>
      </c>
      <c r="AU172" t="s">
        <v>93</v>
      </c>
      <c r="AV172" t="s">
        <v>493</v>
      </c>
      <c r="AW172" t="s">
        <v>80</v>
      </c>
      <c r="AX172">
        <v>49.519272000000001</v>
      </c>
      <c r="AY172">
        <v>-124.13749300000001</v>
      </c>
      <c r="BA172" t="s">
        <v>81</v>
      </c>
      <c r="BB172" t="s">
        <v>82</v>
      </c>
      <c r="BG172">
        <v>1</v>
      </c>
      <c r="BH172">
        <v>1</v>
      </c>
      <c r="BI172" t="s">
        <v>645</v>
      </c>
      <c r="BJ172">
        <v>1</v>
      </c>
    </row>
    <row r="173" spans="2:62" x14ac:dyDescent="0.25">
      <c r="B173">
        <v>117798600</v>
      </c>
      <c r="D173" t="s">
        <v>59</v>
      </c>
      <c r="E173">
        <v>172</v>
      </c>
      <c r="F173" t="s">
        <v>271</v>
      </c>
      <c r="G173" t="s">
        <v>271</v>
      </c>
      <c r="H173" t="s">
        <v>271</v>
      </c>
      <c r="J173" t="s">
        <v>63</v>
      </c>
      <c r="K173" t="s">
        <v>64</v>
      </c>
      <c r="L173" t="s">
        <v>65</v>
      </c>
      <c r="O173" t="s">
        <v>67</v>
      </c>
      <c r="T173" t="s">
        <v>85</v>
      </c>
      <c r="V173">
        <v>49.518045000000001</v>
      </c>
      <c r="W173">
        <v>-124.13636</v>
      </c>
      <c r="AD173" t="s">
        <v>253</v>
      </c>
      <c r="AE173" t="s">
        <v>253</v>
      </c>
      <c r="AF173" t="s">
        <v>87</v>
      </c>
      <c r="AH173" t="s">
        <v>254</v>
      </c>
      <c r="AI173" t="s">
        <v>134</v>
      </c>
      <c r="AJ173" t="s">
        <v>89</v>
      </c>
      <c r="AK173" s="2">
        <v>44696</v>
      </c>
      <c r="AL173" t="s">
        <v>66</v>
      </c>
      <c r="AP173" t="s">
        <v>90</v>
      </c>
      <c r="AQ173" t="s">
        <v>272</v>
      </c>
      <c r="AR173" t="s">
        <v>273</v>
      </c>
      <c r="AS173" t="s">
        <v>85</v>
      </c>
      <c r="AU173" t="s">
        <v>93</v>
      </c>
      <c r="AV173" t="s">
        <v>271</v>
      </c>
      <c r="AW173" t="s">
        <v>80</v>
      </c>
      <c r="AX173">
        <v>49.518045000000001</v>
      </c>
      <c r="AY173">
        <v>-124.13636</v>
      </c>
      <c r="BA173" t="s">
        <v>81</v>
      </c>
      <c r="BB173" t="s">
        <v>82</v>
      </c>
      <c r="BG173">
        <v>1</v>
      </c>
      <c r="BH173">
        <v>1</v>
      </c>
      <c r="BI173" t="s">
        <v>646</v>
      </c>
      <c r="BJ173">
        <v>1</v>
      </c>
    </row>
    <row r="174" spans="2:62" x14ac:dyDescent="0.25">
      <c r="B174">
        <v>117801008</v>
      </c>
      <c r="D174" t="s">
        <v>59</v>
      </c>
      <c r="E174">
        <v>173</v>
      </c>
      <c r="F174" t="s">
        <v>555</v>
      </c>
      <c r="G174" t="s">
        <v>555</v>
      </c>
      <c r="H174" t="s">
        <v>555</v>
      </c>
      <c r="J174" t="s">
        <v>63</v>
      </c>
      <c r="K174" t="s">
        <v>64</v>
      </c>
      <c r="L174" t="s">
        <v>65</v>
      </c>
      <c r="O174" t="s">
        <v>67</v>
      </c>
      <c r="T174" t="s">
        <v>85</v>
      </c>
      <c r="V174">
        <v>49.545572</v>
      </c>
      <c r="W174">
        <v>-124.197435</v>
      </c>
      <c r="AD174" t="s">
        <v>253</v>
      </c>
      <c r="AE174" t="s">
        <v>253</v>
      </c>
      <c r="AF174" t="s">
        <v>87</v>
      </c>
      <c r="AH174" t="s">
        <v>254</v>
      </c>
      <c r="AI174" t="s">
        <v>134</v>
      </c>
      <c r="AJ174" t="s">
        <v>98</v>
      </c>
      <c r="AK174" s="2">
        <v>44697</v>
      </c>
      <c r="AL174" t="s">
        <v>66</v>
      </c>
      <c r="AP174" t="s">
        <v>456</v>
      </c>
      <c r="AQ174" t="s">
        <v>457</v>
      </c>
      <c r="AR174" t="s">
        <v>556</v>
      </c>
      <c r="AS174" t="s">
        <v>85</v>
      </c>
      <c r="AU174" t="s">
        <v>557</v>
      </c>
      <c r="AV174" t="s">
        <v>555</v>
      </c>
      <c r="AW174" t="s">
        <v>80</v>
      </c>
      <c r="AX174">
        <v>49.545572</v>
      </c>
      <c r="AY174">
        <v>-124.197435</v>
      </c>
      <c r="BA174" t="s">
        <v>81</v>
      </c>
      <c r="BB174" t="s">
        <v>82</v>
      </c>
      <c r="BG174">
        <v>1</v>
      </c>
      <c r="BH174">
        <v>1</v>
      </c>
      <c r="BI174" t="s">
        <v>647</v>
      </c>
      <c r="BJ174">
        <v>1</v>
      </c>
    </row>
    <row r="175" spans="2:62" x14ac:dyDescent="0.25">
      <c r="B175">
        <v>117794683</v>
      </c>
      <c r="D175" t="s">
        <v>59</v>
      </c>
      <c r="E175">
        <v>174</v>
      </c>
      <c r="F175" t="s">
        <v>631</v>
      </c>
      <c r="G175" t="s">
        <v>631</v>
      </c>
      <c r="H175" t="s">
        <v>631</v>
      </c>
      <c r="J175" t="s">
        <v>63</v>
      </c>
      <c r="K175" t="s">
        <v>64</v>
      </c>
      <c r="L175" t="s">
        <v>65</v>
      </c>
      <c r="O175" t="s">
        <v>67</v>
      </c>
      <c r="T175" t="s">
        <v>85</v>
      </c>
      <c r="V175">
        <v>49.518639999999998</v>
      </c>
      <c r="W175">
        <v>-124.136363</v>
      </c>
      <c r="AD175" t="s">
        <v>253</v>
      </c>
      <c r="AE175" t="s">
        <v>253</v>
      </c>
      <c r="AF175" t="s">
        <v>87</v>
      </c>
      <c r="AH175" t="s">
        <v>254</v>
      </c>
      <c r="AI175" t="s">
        <v>134</v>
      </c>
      <c r="AJ175" t="s">
        <v>89</v>
      </c>
      <c r="AK175" s="2">
        <v>44696</v>
      </c>
      <c r="AL175" t="s">
        <v>66</v>
      </c>
      <c r="AP175" t="s">
        <v>136</v>
      </c>
      <c r="AQ175" t="s">
        <v>632</v>
      </c>
      <c r="AR175" t="s">
        <v>633</v>
      </c>
      <c r="AS175" t="s">
        <v>85</v>
      </c>
      <c r="AU175" t="s">
        <v>634</v>
      </c>
      <c r="AV175" t="s">
        <v>631</v>
      </c>
      <c r="AW175" t="s">
        <v>80</v>
      </c>
      <c r="AX175">
        <v>49.518639999999998</v>
      </c>
      <c r="AY175">
        <v>-124.136363</v>
      </c>
      <c r="BA175" t="s">
        <v>81</v>
      </c>
      <c r="BB175" t="s">
        <v>82</v>
      </c>
      <c r="BG175">
        <v>1</v>
      </c>
      <c r="BH175">
        <v>1</v>
      </c>
      <c r="BI175" t="s">
        <v>648</v>
      </c>
      <c r="BJ175">
        <v>1</v>
      </c>
    </row>
    <row r="176" spans="2:62" x14ac:dyDescent="0.25">
      <c r="B176">
        <v>117791007</v>
      </c>
      <c r="D176" t="s">
        <v>59</v>
      </c>
      <c r="E176">
        <v>175</v>
      </c>
      <c r="F176" t="s">
        <v>246</v>
      </c>
      <c r="G176" t="s">
        <v>246</v>
      </c>
      <c r="H176" t="s">
        <v>246</v>
      </c>
      <c r="J176" t="s">
        <v>63</v>
      </c>
      <c r="K176" t="s">
        <v>64</v>
      </c>
      <c r="L176" t="s">
        <v>65</v>
      </c>
      <c r="O176" t="s">
        <v>67</v>
      </c>
      <c r="T176" t="s">
        <v>85</v>
      </c>
      <c r="V176">
        <v>49.519347000000003</v>
      </c>
      <c r="W176">
        <v>-124.137918</v>
      </c>
      <c r="AD176" t="s">
        <v>253</v>
      </c>
      <c r="AE176" t="s">
        <v>253</v>
      </c>
      <c r="AF176" t="s">
        <v>87</v>
      </c>
      <c r="AH176" t="s">
        <v>254</v>
      </c>
      <c r="AI176" t="s">
        <v>134</v>
      </c>
      <c r="AJ176" t="s">
        <v>89</v>
      </c>
      <c r="AK176" s="2">
        <v>44696</v>
      </c>
      <c r="AL176" t="s">
        <v>66</v>
      </c>
      <c r="AP176" t="s">
        <v>247</v>
      </c>
      <c r="AQ176" t="s">
        <v>248</v>
      </c>
      <c r="AR176" t="s">
        <v>249</v>
      </c>
      <c r="AS176" t="s">
        <v>85</v>
      </c>
      <c r="AU176" t="s">
        <v>250</v>
      </c>
      <c r="AV176" t="s">
        <v>246</v>
      </c>
      <c r="AW176" t="s">
        <v>80</v>
      </c>
      <c r="AX176">
        <v>49.519347000000003</v>
      </c>
      <c r="AY176">
        <v>-124.137918</v>
      </c>
      <c r="BA176" t="s">
        <v>81</v>
      </c>
      <c r="BB176" t="s">
        <v>82</v>
      </c>
      <c r="BG176">
        <v>1</v>
      </c>
      <c r="BH176">
        <v>1</v>
      </c>
      <c r="BI176" t="s">
        <v>649</v>
      </c>
      <c r="BJ176">
        <v>1</v>
      </c>
    </row>
    <row r="177" spans="2:62" x14ac:dyDescent="0.25">
      <c r="B177">
        <v>117805634</v>
      </c>
      <c r="D177" t="s">
        <v>59</v>
      </c>
      <c r="E177">
        <v>176</v>
      </c>
      <c r="F177" t="s">
        <v>459</v>
      </c>
      <c r="G177" t="s">
        <v>459</v>
      </c>
      <c r="H177" t="s">
        <v>459</v>
      </c>
      <c r="J177" t="s">
        <v>63</v>
      </c>
      <c r="K177" t="s">
        <v>64</v>
      </c>
      <c r="L177" t="s">
        <v>65</v>
      </c>
      <c r="O177" t="s">
        <v>67</v>
      </c>
      <c r="T177" t="s">
        <v>85</v>
      </c>
      <c r="V177">
        <v>49.542771999999999</v>
      </c>
      <c r="W177">
        <v>-124.196055</v>
      </c>
      <c r="AD177" t="s">
        <v>253</v>
      </c>
      <c r="AE177" t="s">
        <v>253</v>
      </c>
      <c r="AF177" t="s">
        <v>87</v>
      </c>
      <c r="AH177" t="s">
        <v>254</v>
      </c>
      <c r="AI177" t="s">
        <v>134</v>
      </c>
      <c r="AJ177" t="s">
        <v>98</v>
      </c>
      <c r="AK177" s="2">
        <v>44697</v>
      </c>
      <c r="AL177" t="s">
        <v>66</v>
      </c>
      <c r="AP177" t="s">
        <v>456</v>
      </c>
      <c r="AQ177" t="s">
        <v>457</v>
      </c>
      <c r="AR177" t="s">
        <v>458</v>
      </c>
      <c r="AS177" t="s">
        <v>85</v>
      </c>
      <c r="AU177" t="s">
        <v>650</v>
      </c>
      <c r="AV177" t="s">
        <v>459</v>
      </c>
      <c r="AW177" t="s">
        <v>80</v>
      </c>
      <c r="AX177">
        <v>49.542771999999999</v>
      </c>
      <c r="AY177">
        <v>-124.196055</v>
      </c>
      <c r="BA177" t="s">
        <v>81</v>
      </c>
      <c r="BB177" t="s">
        <v>82</v>
      </c>
      <c r="BG177">
        <v>1</v>
      </c>
      <c r="BH177">
        <v>1</v>
      </c>
      <c r="BI177" t="s">
        <v>651</v>
      </c>
      <c r="BJ177">
        <v>1</v>
      </c>
    </row>
    <row r="178" spans="2:62" x14ac:dyDescent="0.25">
      <c r="B178">
        <v>117794702</v>
      </c>
      <c r="D178" t="s">
        <v>59</v>
      </c>
      <c r="E178">
        <v>177</v>
      </c>
      <c r="F178" t="s">
        <v>540</v>
      </c>
      <c r="G178" t="s">
        <v>540</v>
      </c>
      <c r="H178" t="s">
        <v>540</v>
      </c>
      <c r="J178" t="s">
        <v>63</v>
      </c>
      <c r="K178" t="s">
        <v>64</v>
      </c>
      <c r="L178" t="s">
        <v>65</v>
      </c>
      <c r="O178" t="s">
        <v>67</v>
      </c>
      <c r="T178" t="s">
        <v>85</v>
      </c>
      <c r="V178">
        <v>49.517803000000001</v>
      </c>
      <c r="W178">
        <v>-124.135632</v>
      </c>
      <c r="AD178" t="s">
        <v>253</v>
      </c>
      <c r="AE178" t="s">
        <v>253</v>
      </c>
      <c r="AF178" t="s">
        <v>87</v>
      </c>
      <c r="AH178" t="s">
        <v>254</v>
      </c>
      <c r="AI178" t="s">
        <v>134</v>
      </c>
      <c r="AJ178" t="s">
        <v>89</v>
      </c>
      <c r="AK178" s="2">
        <v>44696</v>
      </c>
      <c r="AL178" t="s">
        <v>66</v>
      </c>
      <c r="AP178" t="s">
        <v>541</v>
      </c>
      <c r="AQ178" t="s">
        <v>542</v>
      </c>
      <c r="AR178" t="s">
        <v>543</v>
      </c>
      <c r="AS178" t="s">
        <v>85</v>
      </c>
      <c r="AU178" t="s">
        <v>544</v>
      </c>
      <c r="AV178" t="s">
        <v>540</v>
      </c>
      <c r="AW178" t="s">
        <v>80</v>
      </c>
      <c r="AX178">
        <v>49.517803000000001</v>
      </c>
      <c r="AY178">
        <v>-124.135632</v>
      </c>
      <c r="BA178" t="s">
        <v>81</v>
      </c>
      <c r="BB178" t="s">
        <v>82</v>
      </c>
      <c r="BG178">
        <v>1</v>
      </c>
      <c r="BH178">
        <v>1</v>
      </c>
      <c r="BI178" t="s">
        <v>652</v>
      </c>
      <c r="BJ178">
        <v>1</v>
      </c>
    </row>
    <row r="179" spans="2:62" x14ac:dyDescent="0.25">
      <c r="B179">
        <v>117794693</v>
      </c>
      <c r="D179" t="s">
        <v>59</v>
      </c>
      <c r="E179">
        <v>178</v>
      </c>
      <c r="F179" t="s">
        <v>493</v>
      </c>
      <c r="G179" t="s">
        <v>493</v>
      </c>
      <c r="H179" t="s">
        <v>493</v>
      </c>
      <c r="J179" t="s">
        <v>63</v>
      </c>
      <c r="K179" t="s">
        <v>64</v>
      </c>
      <c r="L179" t="s">
        <v>65</v>
      </c>
      <c r="O179" t="s">
        <v>67</v>
      </c>
      <c r="T179" t="s">
        <v>85</v>
      </c>
      <c r="V179">
        <v>49.518051999999997</v>
      </c>
      <c r="W179">
        <v>-124.13578800000001</v>
      </c>
      <c r="AD179" t="s">
        <v>253</v>
      </c>
      <c r="AE179" t="s">
        <v>253</v>
      </c>
      <c r="AF179" t="s">
        <v>87</v>
      </c>
      <c r="AH179" t="s">
        <v>254</v>
      </c>
      <c r="AI179" t="s">
        <v>134</v>
      </c>
      <c r="AJ179" t="s">
        <v>89</v>
      </c>
      <c r="AK179" s="2">
        <v>44696</v>
      </c>
      <c r="AL179" t="s">
        <v>66</v>
      </c>
      <c r="AP179" t="s">
        <v>90</v>
      </c>
      <c r="AQ179" t="s">
        <v>494</v>
      </c>
      <c r="AR179" t="s">
        <v>495</v>
      </c>
      <c r="AS179" t="s">
        <v>85</v>
      </c>
      <c r="AU179" t="s">
        <v>93</v>
      </c>
      <c r="AV179" t="s">
        <v>493</v>
      </c>
      <c r="AW179" t="s">
        <v>80</v>
      </c>
      <c r="AX179">
        <v>49.518051999999997</v>
      </c>
      <c r="AY179">
        <v>-124.13578800000001</v>
      </c>
      <c r="BA179" t="s">
        <v>81</v>
      </c>
      <c r="BB179" t="s">
        <v>82</v>
      </c>
      <c r="BG179">
        <v>1</v>
      </c>
      <c r="BH179">
        <v>1</v>
      </c>
      <c r="BI179" t="s">
        <v>653</v>
      </c>
      <c r="BJ179">
        <v>1</v>
      </c>
    </row>
    <row r="180" spans="2:62" x14ac:dyDescent="0.25">
      <c r="B180">
        <v>117792691</v>
      </c>
      <c r="D180" t="s">
        <v>59</v>
      </c>
      <c r="E180">
        <v>179</v>
      </c>
      <c r="F180" t="s">
        <v>654</v>
      </c>
      <c r="G180" t="s">
        <v>654</v>
      </c>
      <c r="H180" t="s">
        <v>654</v>
      </c>
      <c r="J180" t="s">
        <v>63</v>
      </c>
      <c r="K180" t="s">
        <v>64</v>
      </c>
      <c r="L180" t="s">
        <v>65</v>
      </c>
      <c r="O180" t="s">
        <v>67</v>
      </c>
      <c r="T180" t="s">
        <v>85</v>
      </c>
      <c r="V180">
        <v>49.518752999999997</v>
      </c>
      <c r="W180">
        <v>-124.137698</v>
      </c>
      <c r="AD180" t="s">
        <v>253</v>
      </c>
      <c r="AE180" t="s">
        <v>253</v>
      </c>
      <c r="AF180" t="s">
        <v>87</v>
      </c>
      <c r="AH180" t="s">
        <v>254</v>
      </c>
      <c r="AI180" t="s">
        <v>134</v>
      </c>
      <c r="AJ180" t="s">
        <v>89</v>
      </c>
      <c r="AK180" s="2">
        <v>44696</v>
      </c>
      <c r="AL180" t="s">
        <v>66</v>
      </c>
      <c r="AP180" t="s">
        <v>126</v>
      </c>
      <c r="AQ180" t="s">
        <v>655</v>
      </c>
      <c r="AR180" t="s">
        <v>656</v>
      </c>
      <c r="AS180" t="s">
        <v>85</v>
      </c>
      <c r="AU180" t="s">
        <v>463</v>
      </c>
      <c r="AV180" t="s">
        <v>654</v>
      </c>
      <c r="AW180" t="s">
        <v>80</v>
      </c>
      <c r="AX180">
        <v>49.518752999999997</v>
      </c>
      <c r="AY180">
        <v>-124.137698</v>
      </c>
      <c r="BA180" t="s">
        <v>81</v>
      </c>
      <c r="BB180" t="s">
        <v>82</v>
      </c>
      <c r="BG180">
        <v>1</v>
      </c>
      <c r="BH180">
        <v>1</v>
      </c>
      <c r="BI180" t="s">
        <v>657</v>
      </c>
      <c r="BJ180">
        <v>1</v>
      </c>
    </row>
    <row r="181" spans="2:62" x14ac:dyDescent="0.25">
      <c r="B181">
        <v>117798587</v>
      </c>
      <c r="D181" t="s">
        <v>59</v>
      </c>
      <c r="E181">
        <v>180</v>
      </c>
      <c r="F181" t="s">
        <v>493</v>
      </c>
      <c r="G181" t="s">
        <v>493</v>
      </c>
      <c r="H181" t="s">
        <v>493</v>
      </c>
      <c r="J181" t="s">
        <v>63</v>
      </c>
      <c r="K181" t="s">
        <v>64</v>
      </c>
      <c r="L181" t="s">
        <v>65</v>
      </c>
      <c r="O181" t="s">
        <v>67</v>
      </c>
      <c r="T181" t="s">
        <v>85</v>
      </c>
      <c r="V181">
        <v>49.517454999999998</v>
      </c>
      <c r="W181">
        <v>-124.135572</v>
      </c>
      <c r="AD181" t="s">
        <v>253</v>
      </c>
      <c r="AE181" t="s">
        <v>253</v>
      </c>
      <c r="AF181" t="s">
        <v>87</v>
      </c>
      <c r="AH181" t="s">
        <v>254</v>
      </c>
      <c r="AI181" t="s">
        <v>134</v>
      </c>
      <c r="AJ181" t="s">
        <v>89</v>
      </c>
      <c r="AK181" s="2">
        <v>44696</v>
      </c>
      <c r="AL181" t="s">
        <v>66</v>
      </c>
      <c r="AP181" t="s">
        <v>90</v>
      </c>
      <c r="AQ181" t="s">
        <v>494</v>
      </c>
      <c r="AR181" t="s">
        <v>495</v>
      </c>
      <c r="AS181" t="s">
        <v>85</v>
      </c>
      <c r="AU181" t="s">
        <v>93</v>
      </c>
      <c r="AV181" t="s">
        <v>493</v>
      </c>
      <c r="AW181" t="s">
        <v>80</v>
      </c>
      <c r="AX181">
        <v>49.517454999999998</v>
      </c>
      <c r="AY181">
        <v>-124.135572</v>
      </c>
      <c r="BA181" t="s">
        <v>81</v>
      </c>
      <c r="BB181" t="s">
        <v>82</v>
      </c>
      <c r="BG181">
        <v>1</v>
      </c>
      <c r="BH181">
        <v>1</v>
      </c>
      <c r="BI181" t="s">
        <v>658</v>
      </c>
      <c r="BJ181">
        <v>1</v>
      </c>
    </row>
    <row r="182" spans="2:62" x14ac:dyDescent="0.25">
      <c r="B182">
        <v>117796495</v>
      </c>
      <c r="D182" t="s">
        <v>59</v>
      </c>
      <c r="E182">
        <v>181</v>
      </c>
      <c r="F182" t="s">
        <v>522</v>
      </c>
      <c r="G182" t="s">
        <v>522</v>
      </c>
      <c r="H182" t="s">
        <v>522</v>
      </c>
      <c r="J182" t="s">
        <v>63</v>
      </c>
      <c r="K182" t="s">
        <v>64</v>
      </c>
      <c r="L182" t="s">
        <v>65</v>
      </c>
      <c r="O182" t="s">
        <v>67</v>
      </c>
      <c r="T182" t="s">
        <v>85</v>
      </c>
      <c r="V182">
        <v>49.516955000000003</v>
      </c>
      <c r="W182">
        <v>-124.13424500000001</v>
      </c>
      <c r="AD182" t="s">
        <v>253</v>
      </c>
      <c r="AE182" t="s">
        <v>253</v>
      </c>
      <c r="AF182" t="s">
        <v>87</v>
      </c>
      <c r="AH182" t="s">
        <v>254</v>
      </c>
      <c r="AI182" t="s">
        <v>134</v>
      </c>
      <c r="AJ182" t="s">
        <v>89</v>
      </c>
      <c r="AK182" s="2">
        <v>44696</v>
      </c>
      <c r="AL182" t="s">
        <v>66</v>
      </c>
      <c r="AP182" t="s">
        <v>285</v>
      </c>
      <c r="AQ182" t="s">
        <v>523</v>
      </c>
      <c r="AR182" t="s">
        <v>524</v>
      </c>
      <c r="AS182" t="s">
        <v>85</v>
      </c>
      <c r="AU182" t="s">
        <v>525</v>
      </c>
      <c r="AV182" t="s">
        <v>522</v>
      </c>
      <c r="AW182" t="s">
        <v>80</v>
      </c>
      <c r="AX182">
        <v>49.516955000000003</v>
      </c>
      <c r="AY182">
        <v>-124.13424500000001</v>
      </c>
      <c r="BA182" t="s">
        <v>81</v>
      </c>
      <c r="BB182" t="s">
        <v>82</v>
      </c>
      <c r="BG182">
        <v>1</v>
      </c>
      <c r="BH182">
        <v>1</v>
      </c>
      <c r="BI182" t="s">
        <v>659</v>
      </c>
      <c r="BJ182">
        <v>1</v>
      </c>
    </row>
    <row r="183" spans="2:62" x14ac:dyDescent="0.25">
      <c r="B183">
        <v>117582183</v>
      </c>
      <c r="D183" t="s">
        <v>59</v>
      </c>
      <c r="E183">
        <v>182</v>
      </c>
      <c r="F183" t="s">
        <v>660</v>
      </c>
      <c r="G183" t="s">
        <v>660</v>
      </c>
      <c r="H183" t="s">
        <v>660</v>
      </c>
      <c r="J183" t="s">
        <v>63</v>
      </c>
      <c r="K183" t="s">
        <v>64</v>
      </c>
      <c r="L183" t="s">
        <v>65</v>
      </c>
      <c r="O183" t="s">
        <v>67</v>
      </c>
      <c r="T183" t="s">
        <v>85</v>
      </c>
      <c r="V183">
        <v>49.540515999999997</v>
      </c>
      <c r="W183">
        <v>-124.194024</v>
      </c>
      <c r="Y183">
        <v>9</v>
      </c>
      <c r="AD183" t="s">
        <v>253</v>
      </c>
      <c r="AE183" t="s">
        <v>253</v>
      </c>
      <c r="AF183" t="s">
        <v>87</v>
      </c>
      <c r="AH183" t="s">
        <v>254</v>
      </c>
      <c r="AI183" t="s">
        <v>134</v>
      </c>
      <c r="AJ183" t="s">
        <v>430</v>
      </c>
      <c r="AK183" s="2">
        <v>44698</v>
      </c>
      <c r="AL183" t="s">
        <v>66</v>
      </c>
      <c r="AP183" t="s">
        <v>90</v>
      </c>
      <c r="AQ183" t="s">
        <v>661</v>
      </c>
      <c r="AR183" t="s">
        <v>92</v>
      </c>
      <c r="AS183" t="s">
        <v>85</v>
      </c>
      <c r="AU183" t="s">
        <v>662</v>
      </c>
      <c r="AV183" t="s">
        <v>660</v>
      </c>
      <c r="AW183" t="s">
        <v>80</v>
      </c>
      <c r="AX183">
        <v>49.540515999999997</v>
      </c>
      <c r="AY183">
        <v>-124.194024</v>
      </c>
      <c r="AZ183">
        <v>9</v>
      </c>
      <c r="BA183" t="s">
        <v>81</v>
      </c>
      <c r="BB183" t="s">
        <v>82</v>
      </c>
      <c r="BG183">
        <v>1</v>
      </c>
      <c r="BH183">
        <v>1</v>
      </c>
      <c r="BI183" t="s">
        <v>663</v>
      </c>
      <c r="BJ183">
        <v>1</v>
      </c>
    </row>
    <row r="184" spans="2:62" x14ac:dyDescent="0.25">
      <c r="B184">
        <v>117794682</v>
      </c>
      <c r="D184" t="s">
        <v>59</v>
      </c>
      <c r="E184">
        <v>183</v>
      </c>
      <c r="F184" t="s">
        <v>493</v>
      </c>
      <c r="G184" t="s">
        <v>493</v>
      </c>
      <c r="H184" t="s">
        <v>493</v>
      </c>
      <c r="J184" t="s">
        <v>63</v>
      </c>
      <c r="K184" t="s">
        <v>64</v>
      </c>
      <c r="L184" t="s">
        <v>65</v>
      </c>
      <c r="O184" t="s">
        <v>67</v>
      </c>
      <c r="T184" t="s">
        <v>85</v>
      </c>
      <c r="V184">
        <v>49.518639999999998</v>
      </c>
      <c r="W184">
        <v>-124.136365</v>
      </c>
      <c r="AD184" t="s">
        <v>253</v>
      </c>
      <c r="AE184" t="s">
        <v>253</v>
      </c>
      <c r="AF184" t="s">
        <v>87</v>
      </c>
      <c r="AH184" t="s">
        <v>254</v>
      </c>
      <c r="AI184" t="s">
        <v>134</v>
      </c>
      <c r="AJ184" t="s">
        <v>89</v>
      </c>
      <c r="AK184" s="2">
        <v>44696</v>
      </c>
      <c r="AL184" t="s">
        <v>66</v>
      </c>
      <c r="AP184" t="s">
        <v>90</v>
      </c>
      <c r="AQ184" t="s">
        <v>494</v>
      </c>
      <c r="AR184" t="s">
        <v>495</v>
      </c>
      <c r="AS184" t="s">
        <v>85</v>
      </c>
      <c r="AU184" t="s">
        <v>93</v>
      </c>
      <c r="AV184" t="s">
        <v>493</v>
      </c>
      <c r="AW184" t="s">
        <v>80</v>
      </c>
      <c r="AX184">
        <v>49.518639999999998</v>
      </c>
      <c r="AY184">
        <v>-124.136365</v>
      </c>
      <c r="BA184" t="s">
        <v>81</v>
      </c>
      <c r="BB184" t="s">
        <v>82</v>
      </c>
      <c r="BG184">
        <v>1</v>
      </c>
      <c r="BH184">
        <v>1</v>
      </c>
      <c r="BI184" t="s">
        <v>664</v>
      </c>
      <c r="BJ184">
        <v>1</v>
      </c>
    </row>
    <row r="185" spans="2:62" x14ac:dyDescent="0.25">
      <c r="B185">
        <v>117794664</v>
      </c>
      <c r="D185" t="s">
        <v>59</v>
      </c>
      <c r="E185">
        <v>184</v>
      </c>
      <c r="F185" t="s">
        <v>474</v>
      </c>
      <c r="G185" t="s">
        <v>474</v>
      </c>
      <c r="H185" t="s">
        <v>474</v>
      </c>
      <c r="J185" t="s">
        <v>63</v>
      </c>
      <c r="K185" t="s">
        <v>64</v>
      </c>
      <c r="L185" t="s">
        <v>65</v>
      </c>
      <c r="O185" t="s">
        <v>67</v>
      </c>
      <c r="T185" t="s">
        <v>85</v>
      </c>
      <c r="V185">
        <v>49.518847999999998</v>
      </c>
      <c r="W185">
        <v>-124.136942</v>
      </c>
      <c r="AD185" t="s">
        <v>253</v>
      </c>
      <c r="AE185" t="s">
        <v>253</v>
      </c>
      <c r="AF185" t="s">
        <v>87</v>
      </c>
      <c r="AH185" t="s">
        <v>254</v>
      </c>
      <c r="AI185" t="s">
        <v>134</v>
      </c>
      <c r="AJ185" t="s">
        <v>89</v>
      </c>
      <c r="AK185" s="2">
        <v>44696</v>
      </c>
      <c r="AL185" t="s">
        <v>66</v>
      </c>
      <c r="AP185" t="s">
        <v>394</v>
      </c>
      <c r="AQ185" t="s">
        <v>475</v>
      </c>
      <c r="AR185" t="s">
        <v>476</v>
      </c>
      <c r="AS185" t="s">
        <v>85</v>
      </c>
      <c r="AU185" t="s">
        <v>236</v>
      </c>
      <c r="AV185" t="s">
        <v>474</v>
      </c>
      <c r="AW185" t="s">
        <v>80</v>
      </c>
      <c r="AX185">
        <v>49.518847999999998</v>
      </c>
      <c r="AY185">
        <v>-124.136942</v>
      </c>
      <c r="BA185" t="s">
        <v>81</v>
      </c>
      <c r="BB185" t="s">
        <v>82</v>
      </c>
      <c r="BG185">
        <v>1</v>
      </c>
      <c r="BH185">
        <v>1</v>
      </c>
      <c r="BI185" t="s">
        <v>665</v>
      </c>
      <c r="BJ185">
        <v>1</v>
      </c>
    </row>
    <row r="186" spans="2:62" x14ac:dyDescent="0.25">
      <c r="B186">
        <v>117794668</v>
      </c>
      <c r="D186" t="s">
        <v>59</v>
      </c>
      <c r="E186">
        <v>185</v>
      </c>
      <c r="F186" t="s">
        <v>603</v>
      </c>
      <c r="G186" t="s">
        <v>603</v>
      </c>
      <c r="H186" t="s">
        <v>603</v>
      </c>
      <c r="J186" t="s">
        <v>63</v>
      </c>
      <c r="K186" t="s">
        <v>64</v>
      </c>
      <c r="L186" t="s">
        <v>65</v>
      </c>
      <c r="O186" t="s">
        <v>67</v>
      </c>
      <c r="T186" t="s">
        <v>85</v>
      </c>
      <c r="V186">
        <v>49.518675000000002</v>
      </c>
      <c r="W186">
        <v>-124.13654699999999</v>
      </c>
      <c r="AD186" t="s">
        <v>253</v>
      </c>
      <c r="AE186" t="s">
        <v>253</v>
      </c>
      <c r="AF186" t="s">
        <v>87</v>
      </c>
      <c r="AH186" t="s">
        <v>254</v>
      </c>
      <c r="AI186" t="s">
        <v>134</v>
      </c>
      <c r="AJ186" t="s">
        <v>89</v>
      </c>
      <c r="AK186" s="2">
        <v>44696</v>
      </c>
      <c r="AL186" t="s">
        <v>66</v>
      </c>
      <c r="AP186" t="s">
        <v>604</v>
      </c>
      <c r="AQ186" t="s">
        <v>605</v>
      </c>
      <c r="AR186" t="s">
        <v>606</v>
      </c>
      <c r="AS186" t="s">
        <v>85</v>
      </c>
      <c r="AU186" t="s">
        <v>607</v>
      </c>
      <c r="AV186" t="s">
        <v>603</v>
      </c>
      <c r="AW186" t="s">
        <v>80</v>
      </c>
      <c r="AX186">
        <v>49.518675000000002</v>
      </c>
      <c r="AY186">
        <v>-124.13654699999999</v>
      </c>
      <c r="BA186" t="s">
        <v>81</v>
      </c>
      <c r="BB186" t="s">
        <v>82</v>
      </c>
      <c r="BG186">
        <v>1</v>
      </c>
      <c r="BH186">
        <v>1</v>
      </c>
      <c r="BI186" t="s">
        <v>666</v>
      </c>
      <c r="BJ186">
        <v>1</v>
      </c>
    </row>
    <row r="187" spans="2:62" x14ac:dyDescent="0.25">
      <c r="B187">
        <v>117794701</v>
      </c>
      <c r="D187" t="s">
        <v>59</v>
      </c>
      <c r="E187">
        <v>186</v>
      </c>
      <c r="F187" t="s">
        <v>667</v>
      </c>
      <c r="G187" t="s">
        <v>667</v>
      </c>
      <c r="H187" t="s">
        <v>667</v>
      </c>
      <c r="J187" t="s">
        <v>63</v>
      </c>
      <c r="K187" t="s">
        <v>64</v>
      </c>
      <c r="L187" t="s">
        <v>65</v>
      </c>
      <c r="O187" t="s">
        <v>67</v>
      </c>
      <c r="T187" t="s">
        <v>85</v>
      </c>
      <c r="V187">
        <v>49.517744999999998</v>
      </c>
      <c r="W187">
        <v>-124.135532</v>
      </c>
      <c r="AD187" t="s">
        <v>253</v>
      </c>
      <c r="AE187" t="s">
        <v>253</v>
      </c>
      <c r="AF187" t="s">
        <v>87</v>
      </c>
      <c r="AH187" t="s">
        <v>254</v>
      </c>
      <c r="AI187" t="s">
        <v>134</v>
      </c>
      <c r="AJ187" t="s">
        <v>89</v>
      </c>
      <c r="AK187" s="2">
        <v>44696</v>
      </c>
      <c r="AL187" t="s">
        <v>66</v>
      </c>
      <c r="AP187" t="s">
        <v>668</v>
      </c>
      <c r="AQ187" t="s">
        <v>669</v>
      </c>
      <c r="AR187" t="s">
        <v>670</v>
      </c>
      <c r="AS187" t="s">
        <v>85</v>
      </c>
      <c r="AU187" t="s">
        <v>463</v>
      </c>
      <c r="AV187" t="s">
        <v>667</v>
      </c>
      <c r="AW187" t="s">
        <v>80</v>
      </c>
      <c r="AX187">
        <v>49.517744999999998</v>
      </c>
      <c r="AY187">
        <v>-124.135532</v>
      </c>
      <c r="BA187" t="s">
        <v>81</v>
      </c>
      <c r="BB187" t="s">
        <v>82</v>
      </c>
      <c r="BG187">
        <v>1</v>
      </c>
      <c r="BH187">
        <v>1</v>
      </c>
      <c r="BI187" t="s">
        <v>671</v>
      </c>
      <c r="BJ187">
        <v>1</v>
      </c>
    </row>
    <row r="188" spans="2:62" x14ac:dyDescent="0.25">
      <c r="B188">
        <v>117796487</v>
      </c>
      <c r="D188" t="s">
        <v>59</v>
      </c>
      <c r="E188">
        <v>187</v>
      </c>
      <c r="F188" t="s">
        <v>238</v>
      </c>
      <c r="G188" t="s">
        <v>238</v>
      </c>
      <c r="H188" t="s">
        <v>238</v>
      </c>
      <c r="J188" t="s">
        <v>63</v>
      </c>
      <c r="K188" t="s">
        <v>64</v>
      </c>
      <c r="L188" t="s">
        <v>65</v>
      </c>
      <c r="O188" t="s">
        <v>67</v>
      </c>
      <c r="T188" t="s">
        <v>85</v>
      </c>
      <c r="V188">
        <v>49.516945</v>
      </c>
      <c r="W188">
        <v>-124.134202</v>
      </c>
      <c r="AD188" t="s">
        <v>253</v>
      </c>
      <c r="AE188" t="s">
        <v>253</v>
      </c>
      <c r="AF188" t="s">
        <v>87</v>
      </c>
      <c r="AH188" t="s">
        <v>254</v>
      </c>
      <c r="AI188" t="s">
        <v>134</v>
      </c>
      <c r="AJ188" t="s">
        <v>89</v>
      </c>
      <c r="AK188" s="2">
        <v>44696</v>
      </c>
      <c r="AL188" t="s">
        <v>66</v>
      </c>
      <c r="AP188" t="s">
        <v>126</v>
      </c>
      <c r="AQ188" t="s">
        <v>242</v>
      </c>
      <c r="AR188" t="s">
        <v>243</v>
      </c>
      <c r="AS188" t="s">
        <v>85</v>
      </c>
      <c r="AU188" t="s">
        <v>139</v>
      </c>
      <c r="AV188" t="s">
        <v>238</v>
      </c>
      <c r="AW188" t="s">
        <v>80</v>
      </c>
      <c r="AX188">
        <v>49.516945</v>
      </c>
      <c r="AY188">
        <v>-124.134202</v>
      </c>
      <c r="BA188" t="s">
        <v>81</v>
      </c>
      <c r="BB188" t="s">
        <v>82</v>
      </c>
      <c r="BG188">
        <v>1</v>
      </c>
      <c r="BH188">
        <v>1</v>
      </c>
      <c r="BI188" t="s">
        <v>672</v>
      </c>
      <c r="BJ188">
        <v>1</v>
      </c>
    </row>
    <row r="189" spans="2:62" x14ac:dyDescent="0.25">
      <c r="B189">
        <v>117803641</v>
      </c>
      <c r="D189" t="s">
        <v>59</v>
      </c>
      <c r="E189">
        <v>188</v>
      </c>
      <c r="F189" t="s">
        <v>555</v>
      </c>
      <c r="G189" t="s">
        <v>555</v>
      </c>
      <c r="H189" t="s">
        <v>555</v>
      </c>
      <c r="J189" t="s">
        <v>63</v>
      </c>
      <c r="K189" t="s">
        <v>64</v>
      </c>
      <c r="L189" t="s">
        <v>65</v>
      </c>
      <c r="O189" t="s">
        <v>67</v>
      </c>
      <c r="T189" t="s">
        <v>85</v>
      </c>
      <c r="V189">
        <v>49.545098000000003</v>
      </c>
      <c r="W189">
        <v>-124.197327</v>
      </c>
      <c r="AD189" t="s">
        <v>253</v>
      </c>
      <c r="AE189" t="s">
        <v>253</v>
      </c>
      <c r="AF189" t="s">
        <v>87</v>
      </c>
      <c r="AH189" t="s">
        <v>254</v>
      </c>
      <c r="AI189" t="s">
        <v>134</v>
      </c>
      <c r="AJ189" t="s">
        <v>98</v>
      </c>
      <c r="AK189" s="2">
        <v>44697</v>
      </c>
      <c r="AL189" t="s">
        <v>66</v>
      </c>
      <c r="AP189" t="s">
        <v>456</v>
      </c>
      <c r="AQ189" t="s">
        <v>457</v>
      </c>
      <c r="AR189" t="s">
        <v>556</v>
      </c>
      <c r="AS189" t="s">
        <v>85</v>
      </c>
      <c r="AU189" t="s">
        <v>557</v>
      </c>
      <c r="AV189" t="s">
        <v>555</v>
      </c>
      <c r="AW189" t="s">
        <v>80</v>
      </c>
      <c r="AX189">
        <v>49.545098000000003</v>
      </c>
      <c r="AY189">
        <v>-124.197327</v>
      </c>
      <c r="BA189" t="s">
        <v>81</v>
      </c>
      <c r="BB189" t="s">
        <v>82</v>
      </c>
      <c r="BG189">
        <v>1</v>
      </c>
      <c r="BH189">
        <v>1</v>
      </c>
      <c r="BI189" t="s">
        <v>673</v>
      </c>
      <c r="BJ189">
        <v>1</v>
      </c>
    </row>
    <row r="190" spans="2:62" x14ac:dyDescent="0.25">
      <c r="B190">
        <v>117794703</v>
      </c>
      <c r="D190" t="s">
        <v>59</v>
      </c>
      <c r="E190">
        <v>189</v>
      </c>
      <c r="F190" t="s">
        <v>590</v>
      </c>
      <c r="G190" t="s">
        <v>590</v>
      </c>
      <c r="H190" t="s">
        <v>590</v>
      </c>
      <c r="J190" t="s">
        <v>63</v>
      </c>
      <c r="K190" t="s">
        <v>64</v>
      </c>
      <c r="L190" t="s">
        <v>65</v>
      </c>
      <c r="O190" t="s">
        <v>67</v>
      </c>
      <c r="T190" t="s">
        <v>85</v>
      </c>
      <c r="V190">
        <v>49.517772999999998</v>
      </c>
      <c r="W190">
        <v>-124.135518</v>
      </c>
      <c r="AD190" t="s">
        <v>253</v>
      </c>
      <c r="AE190" t="s">
        <v>253</v>
      </c>
      <c r="AF190" t="s">
        <v>87</v>
      </c>
      <c r="AH190" t="s">
        <v>254</v>
      </c>
      <c r="AI190" t="s">
        <v>134</v>
      </c>
      <c r="AJ190" t="s">
        <v>89</v>
      </c>
      <c r="AK190" s="2">
        <v>44696</v>
      </c>
      <c r="AL190" t="s">
        <v>66</v>
      </c>
      <c r="AP190" t="s">
        <v>591</v>
      </c>
      <c r="AQ190" t="s">
        <v>592</v>
      </c>
      <c r="AR190" t="s">
        <v>593</v>
      </c>
      <c r="AS190" t="s">
        <v>85</v>
      </c>
      <c r="AU190" t="s">
        <v>594</v>
      </c>
      <c r="AV190" t="s">
        <v>590</v>
      </c>
      <c r="AW190" t="s">
        <v>80</v>
      </c>
      <c r="AX190">
        <v>49.517772999999998</v>
      </c>
      <c r="AY190">
        <v>-124.135518</v>
      </c>
      <c r="BA190" t="s">
        <v>81</v>
      </c>
      <c r="BB190" t="s">
        <v>82</v>
      </c>
      <c r="BG190">
        <v>1</v>
      </c>
      <c r="BH190">
        <v>1</v>
      </c>
      <c r="BI190" t="s">
        <v>674</v>
      </c>
      <c r="BJ190">
        <v>1</v>
      </c>
    </row>
    <row r="191" spans="2:62" x14ac:dyDescent="0.25">
      <c r="B191">
        <v>117791018</v>
      </c>
      <c r="D191" t="s">
        <v>59</v>
      </c>
      <c r="E191">
        <v>190</v>
      </c>
      <c r="F191" t="s">
        <v>461</v>
      </c>
      <c r="G191" t="s">
        <v>461</v>
      </c>
      <c r="H191" t="s">
        <v>461</v>
      </c>
      <c r="J191" t="s">
        <v>63</v>
      </c>
      <c r="K191" t="s">
        <v>64</v>
      </c>
      <c r="L191" t="s">
        <v>65</v>
      </c>
      <c r="O191" t="s">
        <v>67</v>
      </c>
      <c r="T191" t="s">
        <v>85</v>
      </c>
      <c r="V191">
        <v>49.519350000000003</v>
      </c>
      <c r="W191">
        <v>-124.13753199999999</v>
      </c>
      <c r="AD191" t="s">
        <v>253</v>
      </c>
      <c r="AE191" t="s">
        <v>253</v>
      </c>
      <c r="AF191" t="s">
        <v>87</v>
      </c>
      <c r="AH191" t="s">
        <v>254</v>
      </c>
      <c r="AI191" t="s">
        <v>134</v>
      </c>
      <c r="AJ191" t="s">
        <v>89</v>
      </c>
      <c r="AK191" s="2">
        <v>44696</v>
      </c>
      <c r="AL191" t="s">
        <v>66</v>
      </c>
      <c r="AP191" t="s">
        <v>317</v>
      </c>
      <c r="AQ191" t="s">
        <v>318</v>
      </c>
      <c r="AR191" t="s">
        <v>462</v>
      </c>
      <c r="AS191" t="s">
        <v>85</v>
      </c>
      <c r="AU191" t="s">
        <v>463</v>
      </c>
      <c r="AV191" t="s">
        <v>461</v>
      </c>
      <c r="AW191" t="s">
        <v>80</v>
      </c>
      <c r="AX191">
        <v>49.519350000000003</v>
      </c>
      <c r="AY191">
        <v>-124.13753199999999</v>
      </c>
      <c r="BA191" t="s">
        <v>81</v>
      </c>
      <c r="BB191" t="s">
        <v>82</v>
      </c>
      <c r="BG191">
        <v>1</v>
      </c>
      <c r="BH191">
        <v>1</v>
      </c>
      <c r="BI191" t="s">
        <v>675</v>
      </c>
      <c r="BJ191">
        <v>1</v>
      </c>
    </row>
    <row r="192" spans="2:62" x14ac:dyDescent="0.25">
      <c r="B192">
        <v>117796457</v>
      </c>
      <c r="D192" t="s">
        <v>59</v>
      </c>
      <c r="E192">
        <v>191</v>
      </c>
      <c r="F192" t="s">
        <v>238</v>
      </c>
      <c r="G192" t="s">
        <v>238</v>
      </c>
      <c r="H192" t="s">
        <v>238</v>
      </c>
      <c r="J192" t="s">
        <v>63</v>
      </c>
      <c r="K192" t="s">
        <v>64</v>
      </c>
      <c r="L192" t="s">
        <v>65</v>
      </c>
      <c r="O192" t="s">
        <v>67</v>
      </c>
      <c r="T192" t="s">
        <v>85</v>
      </c>
      <c r="V192">
        <v>49.517119000000001</v>
      </c>
      <c r="W192">
        <v>-124.134215</v>
      </c>
      <c r="Y192">
        <v>8</v>
      </c>
      <c r="AD192" t="s">
        <v>253</v>
      </c>
      <c r="AE192" t="s">
        <v>253</v>
      </c>
      <c r="AF192" t="s">
        <v>87</v>
      </c>
      <c r="AH192" t="s">
        <v>254</v>
      </c>
      <c r="AI192" t="s">
        <v>134</v>
      </c>
      <c r="AJ192" t="s">
        <v>89</v>
      </c>
      <c r="AK192" s="2">
        <v>44696</v>
      </c>
      <c r="AL192" t="s">
        <v>66</v>
      </c>
      <c r="AP192" t="s">
        <v>126</v>
      </c>
      <c r="AQ192" t="s">
        <v>242</v>
      </c>
      <c r="AR192" t="s">
        <v>243</v>
      </c>
      <c r="AS192" t="s">
        <v>85</v>
      </c>
      <c r="AU192" t="s">
        <v>139</v>
      </c>
      <c r="AV192" t="s">
        <v>238</v>
      </c>
      <c r="AW192" t="s">
        <v>80</v>
      </c>
      <c r="AX192">
        <v>49.517119000000001</v>
      </c>
      <c r="AY192">
        <v>-124.134215</v>
      </c>
      <c r="AZ192">
        <v>8</v>
      </c>
      <c r="BA192" t="s">
        <v>81</v>
      </c>
      <c r="BB192" t="s">
        <v>82</v>
      </c>
      <c r="BG192">
        <v>1</v>
      </c>
      <c r="BH192">
        <v>1</v>
      </c>
      <c r="BI192" t="s">
        <v>676</v>
      </c>
      <c r="BJ192">
        <v>1</v>
      </c>
    </row>
    <row r="193" spans="2:62" x14ac:dyDescent="0.25">
      <c r="B193">
        <v>117792672</v>
      </c>
      <c r="D193" t="s">
        <v>59</v>
      </c>
      <c r="E193">
        <v>192</v>
      </c>
      <c r="F193" t="s">
        <v>522</v>
      </c>
      <c r="G193" t="s">
        <v>522</v>
      </c>
      <c r="H193" t="s">
        <v>522</v>
      </c>
      <c r="J193" t="s">
        <v>63</v>
      </c>
      <c r="K193" t="s">
        <v>64</v>
      </c>
      <c r="L193" t="s">
        <v>65</v>
      </c>
      <c r="O193" t="s">
        <v>67</v>
      </c>
      <c r="T193" t="s">
        <v>85</v>
      </c>
      <c r="V193">
        <v>49.519331999999999</v>
      </c>
      <c r="W193">
        <v>-124.13744699999999</v>
      </c>
      <c r="AD193" t="s">
        <v>253</v>
      </c>
      <c r="AE193" t="s">
        <v>253</v>
      </c>
      <c r="AF193" t="s">
        <v>87</v>
      </c>
      <c r="AH193" t="s">
        <v>254</v>
      </c>
      <c r="AI193" t="s">
        <v>134</v>
      </c>
      <c r="AJ193" t="s">
        <v>89</v>
      </c>
      <c r="AK193" s="2">
        <v>44696</v>
      </c>
      <c r="AL193" t="s">
        <v>66</v>
      </c>
      <c r="AP193" t="s">
        <v>285</v>
      </c>
      <c r="AQ193" t="s">
        <v>523</v>
      </c>
      <c r="AR193" t="s">
        <v>524</v>
      </c>
      <c r="AS193" t="s">
        <v>85</v>
      </c>
      <c r="AU193" t="s">
        <v>525</v>
      </c>
      <c r="AV193" t="s">
        <v>522</v>
      </c>
      <c r="AW193" t="s">
        <v>80</v>
      </c>
      <c r="AX193">
        <v>49.519331999999999</v>
      </c>
      <c r="AY193">
        <v>-124.13744699999999</v>
      </c>
      <c r="BA193" t="s">
        <v>81</v>
      </c>
      <c r="BB193" t="s">
        <v>82</v>
      </c>
      <c r="BG193">
        <v>1</v>
      </c>
      <c r="BH193">
        <v>1</v>
      </c>
      <c r="BI193" t="s">
        <v>677</v>
      </c>
      <c r="BJ193">
        <v>1</v>
      </c>
    </row>
    <row r="194" spans="2:62" x14ac:dyDescent="0.25">
      <c r="B194">
        <v>117791012</v>
      </c>
      <c r="D194" t="s">
        <v>59</v>
      </c>
      <c r="E194">
        <v>193</v>
      </c>
      <c r="F194" t="s">
        <v>465</v>
      </c>
      <c r="G194" t="s">
        <v>465</v>
      </c>
      <c r="H194" t="s">
        <v>465</v>
      </c>
      <c r="J194" t="s">
        <v>63</v>
      </c>
      <c r="K194" t="s">
        <v>64</v>
      </c>
      <c r="L194" t="s">
        <v>65</v>
      </c>
      <c r="O194" t="s">
        <v>67</v>
      </c>
      <c r="T194" t="s">
        <v>85</v>
      </c>
      <c r="V194">
        <v>49.519350000000003</v>
      </c>
      <c r="W194">
        <v>-124.137562</v>
      </c>
      <c r="AD194" t="s">
        <v>253</v>
      </c>
      <c r="AE194" t="s">
        <v>253</v>
      </c>
      <c r="AF194" t="s">
        <v>87</v>
      </c>
      <c r="AH194" t="s">
        <v>254</v>
      </c>
      <c r="AI194" t="s">
        <v>134</v>
      </c>
      <c r="AJ194" t="s">
        <v>89</v>
      </c>
      <c r="AK194" s="2">
        <v>44696</v>
      </c>
      <c r="AL194" t="s">
        <v>66</v>
      </c>
      <c r="AP194" t="s">
        <v>466</v>
      </c>
      <c r="AQ194" t="s">
        <v>467</v>
      </c>
      <c r="AR194" t="s">
        <v>162</v>
      </c>
      <c r="AS194" t="s">
        <v>85</v>
      </c>
      <c r="AU194" t="s">
        <v>139</v>
      </c>
      <c r="AV194" t="s">
        <v>465</v>
      </c>
      <c r="AW194" t="s">
        <v>80</v>
      </c>
      <c r="AX194">
        <v>49.519350000000003</v>
      </c>
      <c r="AY194">
        <v>-124.137562</v>
      </c>
      <c r="BA194" t="s">
        <v>81</v>
      </c>
      <c r="BB194" t="s">
        <v>82</v>
      </c>
      <c r="BG194">
        <v>1</v>
      </c>
      <c r="BH194">
        <v>1</v>
      </c>
      <c r="BI194" t="s">
        <v>678</v>
      </c>
      <c r="BJ194">
        <v>1</v>
      </c>
    </row>
    <row r="195" spans="2:62" x14ac:dyDescent="0.25">
      <c r="B195">
        <v>117791021</v>
      </c>
      <c r="D195" t="s">
        <v>59</v>
      </c>
      <c r="E195">
        <v>194</v>
      </c>
      <c r="F195" t="s">
        <v>246</v>
      </c>
      <c r="G195" t="s">
        <v>246</v>
      </c>
      <c r="H195" t="s">
        <v>246</v>
      </c>
      <c r="J195" t="s">
        <v>63</v>
      </c>
      <c r="K195" t="s">
        <v>64</v>
      </c>
      <c r="L195" t="s">
        <v>65</v>
      </c>
      <c r="O195" t="s">
        <v>67</v>
      </c>
      <c r="T195" t="s">
        <v>85</v>
      </c>
      <c r="V195">
        <v>49.519351999999998</v>
      </c>
      <c r="W195">
        <v>-124.13754</v>
      </c>
      <c r="AD195" t="s">
        <v>253</v>
      </c>
      <c r="AE195" t="s">
        <v>253</v>
      </c>
      <c r="AF195" t="s">
        <v>87</v>
      </c>
      <c r="AH195" t="s">
        <v>254</v>
      </c>
      <c r="AI195" t="s">
        <v>134</v>
      </c>
      <c r="AJ195" t="s">
        <v>89</v>
      </c>
      <c r="AK195" s="2">
        <v>44696</v>
      </c>
      <c r="AL195" t="s">
        <v>66</v>
      </c>
      <c r="AP195" t="s">
        <v>247</v>
      </c>
      <c r="AQ195" t="s">
        <v>248</v>
      </c>
      <c r="AR195" t="s">
        <v>249</v>
      </c>
      <c r="AS195" t="s">
        <v>85</v>
      </c>
      <c r="AU195" t="s">
        <v>250</v>
      </c>
      <c r="AV195" t="s">
        <v>246</v>
      </c>
      <c r="AW195" t="s">
        <v>80</v>
      </c>
      <c r="AX195">
        <v>49.519351999999998</v>
      </c>
      <c r="AY195">
        <v>-124.13754</v>
      </c>
      <c r="BA195" t="s">
        <v>81</v>
      </c>
      <c r="BB195" t="s">
        <v>82</v>
      </c>
      <c r="BG195">
        <v>1</v>
      </c>
      <c r="BH195">
        <v>1</v>
      </c>
      <c r="BI195" t="s">
        <v>679</v>
      </c>
      <c r="BJ195">
        <v>1</v>
      </c>
    </row>
    <row r="196" spans="2:62" x14ac:dyDescent="0.25">
      <c r="B196">
        <v>117798588</v>
      </c>
      <c r="D196" t="s">
        <v>59</v>
      </c>
      <c r="E196">
        <v>195</v>
      </c>
      <c r="F196" t="s">
        <v>654</v>
      </c>
      <c r="G196" t="s">
        <v>654</v>
      </c>
      <c r="H196" t="s">
        <v>654</v>
      </c>
      <c r="J196" t="s">
        <v>63</v>
      </c>
      <c r="K196" t="s">
        <v>64</v>
      </c>
      <c r="L196" t="s">
        <v>65</v>
      </c>
      <c r="O196" t="s">
        <v>67</v>
      </c>
      <c r="T196" t="s">
        <v>85</v>
      </c>
      <c r="V196">
        <v>49.517454999999998</v>
      </c>
      <c r="W196">
        <v>-124.13557299999999</v>
      </c>
      <c r="AD196" t="s">
        <v>253</v>
      </c>
      <c r="AE196" t="s">
        <v>253</v>
      </c>
      <c r="AF196" t="s">
        <v>87</v>
      </c>
      <c r="AH196" t="s">
        <v>254</v>
      </c>
      <c r="AI196" t="s">
        <v>134</v>
      </c>
      <c r="AJ196" t="s">
        <v>89</v>
      </c>
      <c r="AK196" s="2">
        <v>44696</v>
      </c>
      <c r="AL196" t="s">
        <v>66</v>
      </c>
      <c r="AP196" t="s">
        <v>126</v>
      </c>
      <c r="AQ196" t="s">
        <v>655</v>
      </c>
      <c r="AR196" t="s">
        <v>656</v>
      </c>
      <c r="AS196" t="s">
        <v>85</v>
      </c>
      <c r="AU196" t="s">
        <v>463</v>
      </c>
      <c r="AV196" t="s">
        <v>654</v>
      </c>
      <c r="AW196" t="s">
        <v>80</v>
      </c>
      <c r="AX196">
        <v>49.517454999999998</v>
      </c>
      <c r="AY196">
        <v>-124.13557299999999</v>
      </c>
      <c r="BA196" t="s">
        <v>81</v>
      </c>
      <c r="BB196" t="s">
        <v>82</v>
      </c>
      <c r="BG196">
        <v>1</v>
      </c>
      <c r="BH196">
        <v>1</v>
      </c>
      <c r="BI196" t="s">
        <v>680</v>
      </c>
      <c r="BJ196">
        <v>1</v>
      </c>
    </row>
    <row r="197" spans="2:62" x14ac:dyDescent="0.25">
      <c r="B197">
        <v>117803667</v>
      </c>
      <c r="D197" t="s">
        <v>59</v>
      </c>
      <c r="E197">
        <v>196</v>
      </c>
      <c r="F197" t="s">
        <v>483</v>
      </c>
      <c r="G197" t="s">
        <v>483</v>
      </c>
      <c r="H197" t="s">
        <v>483</v>
      </c>
      <c r="J197" t="s">
        <v>63</v>
      </c>
      <c r="K197" t="s">
        <v>64</v>
      </c>
      <c r="L197" t="s">
        <v>65</v>
      </c>
      <c r="O197" t="s">
        <v>67</v>
      </c>
      <c r="T197" t="s">
        <v>85</v>
      </c>
      <c r="V197">
        <v>49.543926999999996</v>
      </c>
      <c r="W197">
        <v>-124.198363</v>
      </c>
      <c r="AD197" t="s">
        <v>253</v>
      </c>
      <c r="AE197" t="s">
        <v>253</v>
      </c>
      <c r="AF197" t="s">
        <v>87</v>
      </c>
      <c r="AH197" t="s">
        <v>254</v>
      </c>
      <c r="AI197" t="s">
        <v>134</v>
      </c>
      <c r="AJ197" t="s">
        <v>98</v>
      </c>
      <c r="AK197" s="2">
        <v>44697</v>
      </c>
      <c r="AL197" t="s">
        <v>66</v>
      </c>
      <c r="AP197" t="s">
        <v>217</v>
      </c>
      <c r="AQ197" t="s">
        <v>484</v>
      </c>
      <c r="AR197" t="s">
        <v>485</v>
      </c>
      <c r="AS197" t="s">
        <v>85</v>
      </c>
      <c r="AU197" t="s">
        <v>486</v>
      </c>
      <c r="AV197" t="s">
        <v>483</v>
      </c>
      <c r="AW197" t="s">
        <v>80</v>
      </c>
      <c r="AX197">
        <v>49.543926999999996</v>
      </c>
      <c r="AY197">
        <v>-124.198363</v>
      </c>
      <c r="BA197" t="s">
        <v>81</v>
      </c>
      <c r="BB197" t="s">
        <v>82</v>
      </c>
      <c r="BG197">
        <v>1</v>
      </c>
      <c r="BH197">
        <v>1</v>
      </c>
      <c r="BI197" t="s">
        <v>681</v>
      </c>
      <c r="BJ197">
        <v>1</v>
      </c>
    </row>
    <row r="198" spans="2:62" x14ac:dyDescent="0.25">
      <c r="B198">
        <v>117803639</v>
      </c>
      <c r="D198" t="s">
        <v>59</v>
      </c>
      <c r="E198">
        <v>197</v>
      </c>
      <c r="F198" t="s">
        <v>497</v>
      </c>
      <c r="G198" t="s">
        <v>497</v>
      </c>
      <c r="H198" t="s">
        <v>497</v>
      </c>
      <c r="J198" t="s">
        <v>63</v>
      </c>
      <c r="K198" t="s">
        <v>64</v>
      </c>
      <c r="L198" t="s">
        <v>65</v>
      </c>
      <c r="O198" t="s">
        <v>67</v>
      </c>
      <c r="T198" t="s">
        <v>85</v>
      </c>
      <c r="V198">
        <v>49.545095000000003</v>
      </c>
      <c r="W198">
        <v>-124.197335</v>
      </c>
      <c r="AD198" t="s">
        <v>253</v>
      </c>
      <c r="AE198" t="s">
        <v>253</v>
      </c>
      <c r="AF198" t="s">
        <v>87</v>
      </c>
      <c r="AH198" t="s">
        <v>254</v>
      </c>
      <c r="AI198" t="s">
        <v>134</v>
      </c>
      <c r="AJ198" t="s">
        <v>98</v>
      </c>
      <c r="AK198" s="2">
        <v>44697</v>
      </c>
      <c r="AL198" t="s">
        <v>66</v>
      </c>
      <c r="AP198" t="s">
        <v>456</v>
      </c>
      <c r="AQ198" t="s">
        <v>498</v>
      </c>
      <c r="AR198" t="s">
        <v>499</v>
      </c>
      <c r="AS198" t="s">
        <v>85</v>
      </c>
      <c r="AU198" t="s">
        <v>500</v>
      </c>
      <c r="AV198" t="s">
        <v>497</v>
      </c>
      <c r="AW198" t="s">
        <v>80</v>
      </c>
      <c r="AX198">
        <v>49.545095000000003</v>
      </c>
      <c r="AY198">
        <v>-124.197335</v>
      </c>
      <c r="BA198" t="s">
        <v>81</v>
      </c>
      <c r="BB198" t="s">
        <v>82</v>
      </c>
      <c r="BG198">
        <v>1</v>
      </c>
      <c r="BH198">
        <v>1</v>
      </c>
      <c r="BI198" t="s">
        <v>682</v>
      </c>
      <c r="BJ198">
        <v>1</v>
      </c>
    </row>
    <row r="199" spans="2:62" x14ac:dyDescent="0.25">
      <c r="B199">
        <v>117803637</v>
      </c>
      <c r="D199" t="s">
        <v>59</v>
      </c>
      <c r="E199">
        <v>198</v>
      </c>
      <c r="F199" t="s">
        <v>459</v>
      </c>
      <c r="G199" t="s">
        <v>459</v>
      </c>
      <c r="H199" t="s">
        <v>459</v>
      </c>
      <c r="J199" t="s">
        <v>63</v>
      </c>
      <c r="K199" t="s">
        <v>64</v>
      </c>
      <c r="L199" t="s">
        <v>65</v>
      </c>
      <c r="O199" t="s">
        <v>67</v>
      </c>
      <c r="T199" t="s">
        <v>85</v>
      </c>
      <c r="V199">
        <v>49.545088</v>
      </c>
      <c r="W199">
        <v>-124.197355</v>
      </c>
      <c r="AD199" t="s">
        <v>253</v>
      </c>
      <c r="AE199" t="s">
        <v>253</v>
      </c>
      <c r="AF199" t="s">
        <v>87</v>
      </c>
      <c r="AH199" t="s">
        <v>254</v>
      </c>
      <c r="AI199" t="s">
        <v>134</v>
      </c>
      <c r="AJ199" t="s">
        <v>98</v>
      </c>
      <c r="AK199" s="2">
        <v>44697</v>
      </c>
      <c r="AL199" t="s">
        <v>66</v>
      </c>
      <c r="AP199" t="s">
        <v>456</v>
      </c>
      <c r="AQ199" t="s">
        <v>457</v>
      </c>
      <c r="AR199" t="s">
        <v>458</v>
      </c>
      <c r="AS199" t="s">
        <v>85</v>
      </c>
      <c r="AU199" t="s">
        <v>650</v>
      </c>
      <c r="AV199" t="s">
        <v>459</v>
      </c>
      <c r="AW199" t="s">
        <v>80</v>
      </c>
      <c r="AX199">
        <v>49.545088</v>
      </c>
      <c r="AY199">
        <v>-124.197355</v>
      </c>
      <c r="BA199" t="s">
        <v>81</v>
      </c>
      <c r="BB199" t="s">
        <v>82</v>
      </c>
      <c r="BG199">
        <v>1</v>
      </c>
      <c r="BH199">
        <v>1</v>
      </c>
      <c r="BI199" t="s">
        <v>683</v>
      </c>
      <c r="BJ199">
        <v>1</v>
      </c>
    </row>
    <row r="200" spans="2:62" x14ac:dyDescent="0.25">
      <c r="B200">
        <v>152998</v>
      </c>
      <c r="C200">
        <v>5176</v>
      </c>
      <c r="D200" t="s">
        <v>59</v>
      </c>
      <c r="E200">
        <v>199</v>
      </c>
      <c r="F200" t="s">
        <v>119</v>
      </c>
      <c r="G200" t="s">
        <v>684</v>
      </c>
      <c r="H200" t="s">
        <v>685</v>
      </c>
      <c r="I200" t="s">
        <v>686</v>
      </c>
      <c r="J200" t="s">
        <v>63</v>
      </c>
      <c r="K200" t="s">
        <v>64</v>
      </c>
      <c r="L200" t="s">
        <v>65</v>
      </c>
      <c r="N200" t="s">
        <v>66</v>
      </c>
      <c r="O200" t="s">
        <v>67</v>
      </c>
      <c r="T200" t="s">
        <v>85</v>
      </c>
      <c r="V200">
        <v>49.725555999999997</v>
      </c>
      <c r="W200">
        <v>-124.43332700000001</v>
      </c>
      <c r="Y200">
        <v>6700</v>
      </c>
      <c r="AD200" t="s">
        <v>687</v>
      </c>
      <c r="AF200" t="s">
        <v>71</v>
      </c>
      <c r="AH200" t="s">
        <v>688</v>
      </c>
      <c r="AI200" t="s">
        <v>124</v>
      </c>
      <c r="AJ200" t="s">
        <v>134</v>
      </c>
      <c r="AK200" s="2">
        <v>26028</v>
      </c>
      <c r="AL200" t="s">
        <v>66</v>
      </c>
      <c r="AP200" t="s">
        <v>126</v>
      </c>
      <c r="AQ200" t="s">
        <v>127</v>
      </c>
      <c r="AR200" t="s">
        <v>128</v>
      </c>
      <c r="AS200" t="s">
        <v>85</v>
      </c>
      <c r="AU200" t="s">
        <v>381</v>
      </c>
      <c r="AV200" t="s">
        <v>130</v>
      </c>
      <c r="AW200" t="s">
        <v>80</v>
      </c>
      <c r="AX200">
        <v>49.725555999999997</v>
      </c>
      <c r="AY200">
        <v>-124.43332700000001</v>
      </c>
      <c r="AZ200">
        <v>6700</v>
      </c>
      <c r="BA200" t="s">
        <v>81</v>
      </c>
      <c r="BB200" t="s">
        <v>82</v>
      </c>
      <c r="BG200">
        <v>1</v>
      </c>
      <c r="BH200">
        <v>1</v>
      </c>
      <c r="BI200" t="s">
        <v>690</v>
      </c>
      <c r="BJ200">
        <v>1</v>
      </c>
    </row>
    <row r="201" spans="2:62" x14ac:dyDescent="0.25">
      <c r="B201">
        <v>122180340</v>
      </c>
      <c r="D201" t="s">
        <v>59</v>
      </c>
      <c r="E201">
        <v>200</v>
      </c>
      <c r="F201" t="s">
        <v>691</v>
      </c>
      <c r="G201" t="s">
        <v>691</v>
      </c>
      <c r="H201" t="s">
        <v>691</v>
      </c>
      <c r="J201" t="s">
        <v>63</v>
      </c>
      <c r="K201" t="s">
        <v>64</v>
      </c>
      <c r="L201" t="s">
        <v>65</v>
      </c>
      <c r="O201" t="s">
        <v>67</v>
      </c>
      <c r="T201" t="s">
        <v>85</v>
      </c>
      <c r="V201">
        <v>49.789206999999998</v>
      </c>
      <c r="W201">
        <v>-124.62926899999999</v>
      </c>
      <c r="AD201" t="s">
        <v>370</v>
      </c>
      <c r="AE201" t="s">
        <v>370</v>
      </c>
      <c r="AF201" t="s">
        <v>87</v>
      </c>
      <c r="AH201" t="s">
        <v>254</v>
      </c>
      <c r="AI201" t="s">
        <v>168</v>
      </c>
      <c r="AJ201" t="s">
        <v>98</v>
      </c>
      <c r="AK201" s="2">
        <v>44728</v>
      </c>
      <c r="AL201" t="s">
        <v>66</v>
      </c>
      <c r="AP201" t="s">
        <v>126</v>
      </c>
      <c r="AQ201" t="s">
        <v>692</v>
      </c>
      <c r="AR201" t="s">
        <v>693</v>
      </c>
      <c r="AS201" t="s">
        <v>85</v>
      </c>
      <c r="AU201" t="s">
        <v>139</v>
      </c>
      <c r="AV201" t="s">
        <v>691</v>
      </c>
      <c r="AW201" t="s">
        <v>80</v>
      </c>
      <c r="AX201">
        <v>49.789206999999998</v>
      </c>
      <c r="AY201">
        <v>-124.62926899999999</v>
      </c>
      <c r="BA201" t="s">
        <v>81</v>
      </c>
      <c r="BB201" t="s">
        <v>82</v>
      </c>
      <c r="BG201">
        <v>1</v>
      </c>
      <c r="BH201">
        <v>1</v>
      </c>
      <c r="BI201" t="s">
        <v>694</v>
      </c>
      <c r="BJ201">
        <v>1</v>
      </c>
    </row>
    <row r="202" spans="2:62" x14ac:dyDescent="0.25">
      <c r="B202">
        <v>27468746</v>
      </c>
      <c r="D202" t="s">
        <v>59</v>
      </c>
      <c r="E202">
        <v>201</v>
      </c>
      <c r="F202" t="s">
        <v>149</v>
      </c>
      <c r="G202" t="s">
        <v>149</v>
      </c>
      <c r="H202" t="s">
        <v>150</v>
      </c>
      <c r="J202" t="s">
        <v>63</v>
      </c>
      <c r="K202" t="s">
        <v>64</v>
      </c>
      <c r="L202" t="s">
        <v>65</v>
      </c>
      <c r="O202" t="s">
        <v>67</v>
      </c>
      <c r="T202" t="s">
        <v>85</v>
      </c>
      <c r="V202">
        <v>49.544037000000003</v>
      </c>
      <c r="W202">
        <v>-124.246087</v>
      </c>
      <c r="Y202">
        <v>98</v>
      </c>
      <c r="AD202" t="s">
        <v>166</v>
      </c>
      <c r="AE202" t="s">
        <v>166</v>
      </c>
      <c r="AF202" t="s">
        <v>87</v>
      </c>
      <c r="AH202" t="s">
        <v>167</v>
      </c>
      <c r="AI202" t="s">
        <v>168</v>
      </c>
      <c r="AJ202" t="s">
        <v>95</v>
      </c>
      <c r="AK202" s="2">
        <v>42900</v>
      </c>
      <c r="AL202" t="s">
        <v>66</v>
      </c>
      <c r="AP202" t="s">
        <v>153</v>
      </c>
      <c r="AQ202" t="s">
        <v>154</v>
      </c>
      <c r="AR202" t="s">
        <v>155</v>
      </c>
      <c r="AS202" t="s">
        <v>85</v>
      </c>
      <c r="AU202" t="s">
        <v>156</v>
      </c>
      <c r="AV202" t="s">
        <v>149</v>
      </c>
      <c r="AW202" t="s">
        <v>80</v>
      </c>
      <c r="AX202">
        <v>49.544037000000003</v>
      </c>
      <c r="AY202">
        <v>-124.246087</v>
      </c>
      <c r="AZ202">
        <v>98</v>
      </c>
      <c r="BA202" t="s">
        <v>81</v>
      </c>
      <c r="BB202" t="s">
        <v>82</v>
      </c>
      <c r="BG202">
        <v>1</v>
      </c>
      <c r="BH202">
        <v>1</v>
      </c>
      <c r="BI202" t="s">
        <v>695</v>
      </c>
      <c r="BJ202">
        <v>1</v>
      </c>
    </row>
    <row r="203" spans="2:62" x14ac:dyDescent="0.25">
      <c r="B203">
        <v>122219879</v>
      </c>
      <c r="D203" t="s">
        <v>59</v>
      </c>
      <c r="E203">
        <v>202</v>
      </c>
      <c r="F203" t="s">
        <v>316</v>
      </c>
      <c r="G203" t="s">
        <v>316</v>
      </c>
      <c r="H203" t="s">
        <v>316</v>
      </c>
      <c r="J203" t="s">
        <v>63</v>
      </c>
      <c r="K203" t="s">
        <v>64</v>
      </c>
      <c r="L203" t="s">
        <v>65</v>
      </c>
      <c r="O203" t="s">
        <v>67</v>
      </c>
      <c r="T203" t="s">
        <v>85</v>
      </c>
      <c r="V203">
        <v>49.763511999999999</v>
      </c>
      <c r="W203">
        <v>-124.576877</v>
      </c>
      <c r="AD203" t="s">
        <v>370</v>
      </c>
      <c r="AE203" t="s">
        <v>370</v>
      </c>
      <c r="AF203" t="s">
        <v>87</v>
      </c>
      <c r="AH203" t="s">
        <v>254</v>
      </c>
      <c r="AI203" t="s">
        <v>168</v>
      </c>
      <c r="AJ203" t="s">
        <v>95</v>
      </c>
      <c r="AK203" s="2">
        <v>44726</v>
      </c>
      <c r="AL203" t="s">
        <v>66</v>
      </c>
      <c r="AP203" t="s">
        <v>317</v>
      </c>
      <c r="AQ203" t="s">
        <v>318</v>
      </c>
      <c r="AR203" t="s">
        <v>319</v>
      </c>
      <c r="AS203" t="s">
        <v>85</v>
      </c>
      <c r="AU203" t="s">
        <v>139</v>
      </c>
      <c r="AV203" t="s">
        <v>316</v>
      </c>
      <c r="AW203" t="s">
        <v>80</v>
      </c>
      <c r="AX203">
        <v>49.763511999999999</v>
      </c>
      <c r="AY203">
        <v>-124.576877</v>
      </c>
      <c r="BA203" t="s">
        <v>81</v>
      </c>
      <c r="BB203" t="s">
        <v>82</v>
      </c>
      <c r="BG203">
        <v>1</v>
      </c>
      <c r="BH203">
        <v>1</v>
      </c>
      <c r="BI203" t="s">
        <v>696</v>
      </c>
      <c r="BJ203">
        <v>1</v>
      </c>
    </row>
    <row r="204" spans="2:62" x14ac:dyDescent="0.25">
      <c r="B204">
        <v>122183012</v>
      </c>
      <c r="D204" t="s">
        <v>59</v>
      </c>
      <c r="E204">
        <v>203</v>
      </c>
      <c r="F204" t="s">
        <v>697</v>
      </c>
      <c r="G204" t="s">
        <v>697</v>
      </c>
      <c r="H204" t="s">
        <v>697</v>
      </c>
      <c r="J204" t="s">
        <v>63</v>
      </c>
      <c r="K204" t="s">
        <v>64</v>
      </c>
      <c r="L204" t="s">
        <v>65</v>
      </c>
      <c r="O204" t="s">
        <v>67</v>
      </c>
      <c r="T204" t="s">
        <v>85</v>
      </c>
      <c r="V204">
        <v>49.742888000000001</v>
      </c>
      <c r="W204">
        <v>-124.554744</v>
      </c>
      <c r="AD204" t="s">
        <v>370</v>
      </c>
      <c r="AE204" t="s">
        <v>370</v>
      </c>
      <c r="AF204" t="s">
        <v>87</v>
      </c>
      <c r="AH204" t="s">
        <v>254</v>
      </c>
      <c r="AI204" t="s">
        <v>168</v>
      </c>
      <c r="AJ204" t="s">
        <v>89</v>
      </c>
      <c r="AK204" s="2">
        <v>44727</v>
      </c>
      <c r="AL204" t="s">
        <v>66</v>
      </c>
      <c r="AP204" t="s">
        <v>126</v>
      </c>
      <c r="AQ204" t="s">
        <v>170</v>
      </c>
      <c r="AR204" t="s">
        <v>698</v>
      </c>
      <c r="AS204" t="s">
        <v>85</v>
      </c>
      <c r="AU204" t="s">
        <v>139</v>
      </c>
      <c r="AV204" t="s">
        <v>697</v>
      </c>
      <c r="AW204" t="s">
        <v>80</v>
      </c>
      <c r="AX204">
        <v>49.742888000000001</v>
      </c>
      <c r="AY204">
        <v>-124.554744</v>
      </c>
      <c r="BA204" t="s">
        <v>81</v>
      </c>
      <c r="BB204" t="s">
        <v>82</v>
      </c>
      <c r="BG204">
        <v>1</v>
      </c>
      <c r="BH204">
        <v>1</v>
      </c>
      <c r="BI204" t="s">
        <v>699</v>
      </c>
      <c r="BJ204">
        <v>1</v>
      </c>
    </row>
    <row r="205" spans="2:62" x14ac:dyDescent="0.25">
      <c r="B205">
        <v>146562971</v>
      </c>
      <c r="D205" t="s">
        <v>59</v>
      </c>
      <c r="E205">
        <v>204</v>
      </c>
      <c r="F205" t="s">
        <v>700</v>
      </c>
      <c r="G205" t="s">
        <v>700</v>
      </c>
      <c r="H205" t="s">
        <v>700</v>
      </c>
      <c r="J205" t="s">
        <v>63</v>
      </c>
      <c r="K205" t="s">
        <v>64</v>
      </c>
      <c r="L205" t="s">
        <v>65</v>
      </c>
      <c r="O205" t="s">
        <v>67</v>
      </c>
      <c r="T205" t="s">
        <v>85</v>
      </c>
      <c r="V205">
        <v>49.731783999999998</v>
      </c>
      <c r="W205">
        <v>-124.611357</v>
      </c>
      <c r="Y205">
        <v>61</v>
      </c>
      <c r="AD205" t="s">
        <v>166</v>
      </c>
      <c r="AE205" t="s">
        <v>166</v>
      </c>
      <c r="AF205" t="s">
        <v>87</v>
      </c>
      <c r="AH205" t="s">
        <v>227</v>
      </c>
      <c r="AI205" t="s">
        <v>124</v>
      </c>
      <c r="AJ205" t="s">
        <v>701</v>
      </c>
      <c r="AK205" s="2">
        <v>42120</v>
      </c>
      <c r="AL205" t="s">
        <v>66</v>
      </c>
      <c r="AP205" t="s">
        <v>136</v>
      </c>
      <c r="AQ205" t="s">
        <v>137</v>
      </c>
      <c r="AR205" t="s">
        <v>702</v>
      </c>
      <c r="AS205" t="s">
        <v>85</v>
      </c>
      <c r="AU205" t="s">
        <v>703</v>
      </c>
      <c r="AV205" t="s">
        <v>700</v>
      </c>
      <c r="AW205" t="s">
        <v>80</v>
      </c>
      <c r="AX205">
        <v>49.731783999999998</v>
      </c>
      <c r="AY205">
        <v>-124.611357</v>
      </c>
      <c r="AZ205">
        <v>61</v>
      </c>
      <c r="BA205" t="s">
        <v>81</v>
      </c>
      <c r="BB205" t="s">
        <v>82</v>
      </c>
      <c r="BG205">
        <v>1</v>
      </c>
      <c r="BH205">
        <v>1</v>
      </c>
      <c r="BI205" t="s">
        <v>704</v>
      </c>
      <c r="BJ205">
        <v>1</v>
      </c>
    </row>
    <row r="206" spans="2:62" x14ac:dyDescent="0.25">
      <c r="B206">
        <v>146562793</v>
      </c>
      <c r="D206" t="s">
        <v>59</v>
      </c>
      <c r="E206">
        <v>205</v>
      </c>
      <c r="F206" t="s">
        <v>705</v>
      </c>
      <c r="G206" t="s">
        <v>705</v>
      </c>
      <c r="H206" t="s">
        <v>705</v>
      </c>
      <c r="J206" t="s">
        <v>63</v>
      </c>
      <c r="K206" t="s">
        <v>64</v>
      </c>
      <c r="L206" t="s">
        <v>65</v>
      </c>
      <c r="O206" t="s">
        <v>67</v>
      </c>
      <c r="T206" t="s">
        <v>85</v>
      </c>
      <c r="V206">
        <v>49.730739</v>
      </c>
      <c r="W206">
        <v>-124.610046</v>
      </c>
      <c r="Y206">
        <v>58</v>
      </c>
      <c r="AD206" t="s">
        <v>166</v>
      </c>
      <c r="AE206" t="s">
        <v>166</v>
      </c>
      <c r="AF206" t="s">
        <v>87</v>
      </c>
      <c r="AH206" t="s">
        <v>227</v>
      </c>
      <c r="AI206" t="s">
        <v>124</v>
      </c>
      <c r="AJ206" t="s">
        <v>701</v>
      </c>
      <c r="AK206" s="2">
        <v>42120</v>
      </c>
      <c r="AL206" t="s">
        <v>66</v>
      </c>
      <c r="AP206" t="s">
        <v>571</v>
      </c>
      <c r="AQ206" t="s">
        <v>572</v>
      </c>
      <c r="AR206" t="s">
        <v>706</v>
      </c>
      <c r="AS206" t="s">
        <v>85</v>
      </c>
      <c r="AU206" t="s">
        <v>707</v>
      </c>
      <c r="AV206" t="s">
        <v>705</v>
      </c>
      <c r="AW206" t="s">
        <v>80</v>
      </c>
      <c r="AX206">
        <v>49.730739</v>
      </c>
      <c r="AY206">
        <v>-124.610046</v>
      </c>
      <c r="AZ206">
        <v>58</v>
      </c>
      <c r="BA206" t="s">
        <v>81</v>
      </c>
      <c r="BB206" t="s">
        <v>82</v>
      </c>
      <c r="BG206">
        <v>1</v>
      </c>
      <c r="BH206">
        <v>1</v>
      </c>
      <c r="BI206" t="s">
        <v>708</v>
      </c>
      <c r="BJ206">
        <v>1</v>
      </c>
    </row>
    <row r="207" spans="2:62" x14ac:dyDescent="0.25">
      <c r="B207">
        <v>146563316</v>
      </c>
      <c r="D207" t="s">
        <v>59</v>
      </c>
      <c r="E207">
        <v>206</v>
      </c>
      <c r="F207" t="s">
        <v>709</v>
      </c>
      <c r="G207" t="s">
        <v>709</v>
      </c>
      <c r="H207" t="s">
        <v>709</v>
      </c>
      <c r="J207" t="s">
        <v>63</v>
      </c>
      <c r="K207" t="s">
        <v>64</v>
      </c>
      <c r="L207" t="s">
        <v>65</v>
      </c>
      <c r="O207" t="s">
        <v>67</v>
      </c>
      <c r="T207" t="s">
        <v>85</v>
      </c>
      <c r="V207">
        <v>49.736364000000002</v>
      </c>
      <c r="W207">
        <v>-124.63155</v>
      </c>
      <c r="Y207">
        <v>85</v>
      </c>
      <c r="AD207" t="s">
        <v>166</v>
      </c>
      <c r="AE207" t="s">
        <v>166</v>
      </c>
      <c r="AF207" t="s">
        <v>87</v>
      </c>
      <c r="AH207" t="s">
        <v>227</v>
      </c>
      <c r="AI207" t="s">
        <v>124</v>
      </c>
      <c r="AJ207" t="s">
        <v>710</v>
      </c>
      <c r="AK207" s="2">
        <v>42121</v>
      </c>
      <c r="AL207" t="s">
        <v>66</v>
      </c>
      <c r="AP207" t="s">
        <v>591</v>
      </c>
      <c r="AQ207" t="s">
        <v>592</v>
      </c>
      <c r="AR207" t="s">
        <v>711</v>
      </c>
      <c r="AS207" t="s">
        <v>85</v>
      </c>
      <c r="AU207" t="s">
        <v>712</v>
      </c>
      <c r="AV207" t="s">
        <v>709</v>
      </c>
      <c r="AW207" t="s">
        <v>80</v>
      </c>
      <c r="AX207">
        <v>49.736364000000002</v>
      </c>
      <c r="AY207">
        <v>-124.63155</v>
      </c>
      <c r="AZ207">
        <v>85</v>
      </c>
      <c r="BA207" t="s">
        <v>81</v>
      </c>
      <c r="BB207" t="s">
        <v>82</v>
      </c>
      <c r="BG207">
        <v>1</v>
      </c>
      <c r="BH207">
        <v>1</v>
      </c>
      <c r="BI207" t="s">
        <v>713</v>
      </c>
      <c r="BJ207">
        <v>1</v>
      </c>
    </row>
    <row r="208" spans="2:62" x14ac:dyDescent="0.25">
      <c r="B208">
        <v>122218394</v>
      </c>
      <c r="D208" t="s">
        <v>59</v>
      </c>
      <c r="E208">
        <v>207</v>
      </c>
      <c r="F208" t="s">
        <v>714</v>
      </c>
      <c r="G208" t="s">
        <v>714</v>
      </c>
      <c r="H208" t="s">
        <v>714</v>
      </c>
      <c r="J208" t="s">
        <v>63</v>
      </c>
      <c r="K208" t="s">
        <v>64</v>
      </c>
      <c r="L208" t="s">
        <v>65</v>
      </c>
      <c r="O208" t="s">
        <v>67</v>
      </c>
      <c r="T208" t="s">
        <v>85</v>
      </c>
      <c r="V208">
        <v>49.606589</v>
      </c>
      <c r="W208">
        <v>-124.38453800000001</v>
      </c>
      <c r="Y208">
        <v>2241</v>
      </c>
      <c r="AD208" t="s">
        <v>370</v>
      </c>
      <c r="AE208" t="s">
        <v>370</v>
      </c>
      <c r="AF208" t="s">
        <v>87</v>
      </c>
      <c r="AH208" t="s">
        <v>254</v>
      </c>
      <c r="AI208" t="s">
        <v>168</v>
      </c>
      <c r="AJ208" t="s">
        <v>89</v>
      </c>
      <c r="AK208" s="2">
        <v>44727</v>
      </c>
      <c r="AL208" t="s">
        <v>66</v>
      </c>
      <c r="AP208" t="s">
        <v>445</v>
      </c>
      <c r="AQ208" t="s">
        <v>446</v>
      </c>
      <c r="AR208" t="s">
        <v>715</v>
      </c>
      <c r="AS208" t="s">
        <v>85</v>
      </c>
      <c r="AU208" t="s">
        <v>463</v>
      </c>
      <c r="AV208" t="s">
        <v>714</v>
      </c>
      <c r="AW208" t="s">
        <v>80</v>
      </c>
      <c r="AX208">
        <v>49.606589</v>
      </c>
      <c r="AY208">
        <v>-124.38453800000001</v>
      </c>
      <c r="AZ208">
        <v>2241</v>
      </c>
      <c r="BA208" t="s">
        <v>81</v>
      </c>
      <c r="BB208" t="s">
        <v>82</v>
      </c>
      <c r="BG208">
        <v>1</v>
      </c>
      <c r="BH208">
        <v>1</v>
      </c>
      <c r="BI208" t="s">
        <v>716</v>
      </c>
      <c r="BJ208">
        <v>1</v>
      </c>
    </row>
    <row r="209" spans="2:62" x14ac:dyDescent="0.25">
      <c r="B209">
        <v>146562564</v>
      </c>
      <c r="D209" t="s">
        <v>59</v>
      </c>
      <c r="E209">
        <v>208</v>
      </c>
      <c r="F209" t="s">
        <v>643</v>
      </c>
      <c r="G209" t="s">
        <v>643</v>
      </c>
      <c r="H209" t="s">
        <v>643</v>
      </c>
      <c r="J209" t="s">
        <v>63</v>
      </c>
      <c r="K209" t="s">
        <v>64</v>
      </c>
      <c r="L209" t="s">
        <v>65</v>
      </c>
      <c r="O209" t="s">
        <v>67</v>
      </c>
      <c r="T209" t="s">
        <v>85</v>
      </c>
      <c r="V209">
        <v>49.732483999999999</v>
      </c>
      <c r="W209">
        <v>-124.61233300000001</v>
      </c>
      <c r="Y209">
        <v>86</v>
      </c>
      <c r="AD209" t="s">
        <v>166</v>
      </c>
      <c r="AE209" t="s">
        <v>166</v>
      </c>
      <c r="AF209" t="s">
        <v>87</v>
      </c>
      <c r="AH209" t="s">
        <v>227</v>
      </c>
      <c r="AI209" t="s">
        <v>124</v>
      </c>
      <c r="AJ209" t="s">
        <v>701</v>
      </c>
      <c r="AK209" s="2">
        <v>42120</v>
      </c>
      <c r="AL209" t="s">
        <v>66</v>
      </c>
      <c r="AP209" t="s">
        <v>394</v>
      </c>
      <c r="AQ209" t="s">
        <v>640</v>
      </c>
      <c r="AR209" t="s">
        <v>641</v>
      </c>
      <c r="AS209" t="s">
        <v>85</v>
      </c>
      <c r="AU209" t="s">
        <v>717</v>
      </c>
      <c r="AV209" t="s">
        <v>643</v>
      </c>
      <c r="AW209" t="s">
        <v>80</v>
      </c>
      <c r="AX209">
        <v>49.732483999999999</v>
      </c>
      <c r="AY209">
        <v>-124.61233300000001</v>
      </c>
      <c r="AZ209">
        <v>86</v>
      </c>
      <c r="BA209" t="s">
        <v>81</v>
      </c>
      <c r="BB209" t="s">
        <v>82</v>
      </c>
      <c r="BG209">
        <v>1</v>
      </c>
      <c r="BH209">
        <v>1</v>
      </c>
      <c r="BI209" t="s">
        <v>718</v>
      </c>
      <c r="BJ209">
        <v>1</v>
      </c>
    </row>
    <row r="210" spans="2:62" x14ac:dyDescent="0.25">
      <c r="B210">
        <v>145941545</v>
      </c>
      <c r="D210" t="s">
        <v>59</v>
      </c>
      <c r="E210">
        <v>209</v>
      </c>
      <c r="F210" t="s">
        <v>326</v>
      </c>
      <c r="G210" t="s">
        <v>326</v>
      </c>
      <c r="H210" t="s">
        <v>326</v>
      </c>
      <c r="J210" t="s">
        <v>63</v>
      </c>
      <c r="K210" t="s">
        <v>64</v>
      </c>
      <c r="L210" t="s">
        <v>65</v>
      </c>
      <c r="O210" t="s">
        <v>67</v>
      </c>
      <c r="T210" t="s">
        <v>85</v>
      </c>
      <c r="V210">
        <v>49.568908999999998</v>
      </c>
      <c r="W210">
        <v>-124.261025</v>
      </c>
      <c r="Y210">
        <v>26518</v>
      </c>
      <c r="AD210" t="s">
        <v>166</v>
      </c>
      <c r="AE210" t="s">
        <v>166</v>
      </c>
      <c r="AF210" t="s">
        <v>87</v>
      </c>
      <c r="AH210" t="s">
        <v>167</v>
      </c>
      <c r="AI210" t="s">
        <v>134</v>
      </c>
      <c r="AJ210" t="s">
        <v>266</v>
      </c>
      <c r="AK210" s="2">
        <v>42886</v>
      </c>
      <c r="AL210" t="s">
        <v>66</v>
      </c>
      <c r="AP210" t="s">
        <v>327</v>
      </c>
      <c r="AQ210" t="s">
        <v>328</v>
      </c>
      <c r="AR210" t="s">
        <v>329</v>
      </c>
      <c r="AS210" t="s">
        <v>85</v>
      </c>
      <c r="AU210" t="s">
        <v>330</v>
      </c>
      <c r="AV210" t="s">
        <v>326</v>
      </c>
      <c r="AW210" t="s">
        <v>80</v>
      </c>
      <c r="AX210">
        <v>49.568908999999998</v>
      </c>
      <c r="AY210">
        <v>-124.261025</v>
      </c>
      <c r="AZ210">
        <v>26518</v>
      </c>
      <c r="BA210" t="s">
        <v>81</v>
      </c>
      <c r="BB210" t="s">
        <v>82</v>
      </c>
      <c r="BG210">
        <v>1</v>
      </c>
      <c r="BH210">
        <v>1</v>
      </c>
      <c r="BI210" t="s">
        <v>719</v>
      </c>
      <c r="BJ210">
        <v>1</v>
      </c>
    </row>
    <row r="211" spans="2:62" x14ac:dyDescent="0.25">
      <c r="B211">
        <v>122218364</v>
      </c>
      <c r="D211" t="s">
        <v>59</v>
      </c>
      <c r="E211">
        <v>210</v>
      </c>
      <c r="F211" t="s">
        <v>443</v>
      </c>
      <c r="G211" t="s">
        <v>443</v>
      </c>
      <c r="H211" t="s">
        <v>443</v>
      </c>
      <c r="J211" t="s">
        <v>63</v>
      </c>
      <c r="K211" t="s">
        <v>64</v>
      </c>
      <c r="L211" t="s">
        <v>65</v>
      </c>
      <c r="O211" t="s">
        <v>67</v>
      </c>
      <c r="T211" t="s">
        <v>85</v>
      </c>
      <c r="V211">
        <v>49.602321000000003</v>
      </c>
      <c r="W211">
        <v>-124.38791000000001</v>
      </c>
      <c r="Y211">
        <v>1056</v>
      </c>
      <c r="AD211" t="s">
        <v>370</v>
      </c>
      <c r="AE211" t="s">
        <v>370</v>
      </c>
      <c r="AF211" t="s">
        <v>87</v>
      </c>
      <c r="AH211" t="s">
        <v>254</v>
      </c>
      <c r="AI211" t="s">
        <v>168</v>
      </c>
      <c r="AJ211" t="s">
        <v>89</v>
      </c>
      <c r="AK211" s="2">
        <v>44727</v>
      </c>
      <c r="AL211" t="s">
        <v>66</v>
      </c>
      <c r="AP211" t="s">
        <v>445</v>
      </c>
      <c r="AQ211" t="s">
        <v>446</v>
      </c>
      <c r="AR211" t="s">
        <v>447</v>
      </c>
      <c r="AS211" t="s">
        <v>85</v>
      </c>
      <c r="AU211" t="s">
        <v>448</v>
      </c>
      <c r="AV211" t="s">
        <v>443</v>
      </c>
      <c r="AW211" t="s">
        <v>80</v>
      </c>
      <c r="AX211">
        <v>49.602321000000003</v>
      </c>
      <c r="AY211">
        <v>-124.38791000000001</v>
      </c>
      <c r="AZ211">
        <v>1056</v>
      </c>
      <c r="BA211" t="s">
        <v>81</v>
      </c>
      <c r="BB211" t="s">
        <v>82</v>
      </c>
      <c r="BG211">
        <v>1</v>
      </c>
      <c r="BH211">
        <v>1</v>
      </c>
      <c r="BI211" t="s">
        <v>720</v>
      </c>
      <c r="BJ211">
        <v>1</v>
      </c>
    </row>
    <row r="212" spans="2:62" x14ac:dyDescent="0.25">
      <c r="B212">
        <v>145941888</v>
      </c>
      <c r="D212" t="s">
        <v>59</v>
      </c>
      <c r="E212">
        <v>211</v>
      </c>
      <c r="F212" t="s">
        <v>721</v>
      </c>
      <c r="G212" t="s">
        <v>721</v>
      </c>
      <c r="H212" t="s">
        <v>721</v>
      </c>
      <c r="J212" t="s">
        <v>63</v>
      </c>
      <c r="K212" t="s">
        <v>64</v>
      </c>
      <c r="L212" t="s">
        <v>65</v>
      </c>
      <c r="O212" t="s">
        <v>67</v>
      </c>
      <c r="T212" t="s">
        <v>85</v>
      </c>
      <c r="V212">
        <v>49.720585999999997</v>
      </c>
      <c r="W212">
        <v>-124.609742</v>
      </c>
      <c r="Y212">
        <v>10</v>
      </c>
      <c r="AD212" t="s">
        <v>166</v>
      </c>
      <c r="AE212" t="s">
        <v>166</v>
      </c>
      <c r="AF212" t="s">
        <v>87</v>
      </c>
      <c r="AH212" t="s">
        <v>167</v>
      </c>
      <c r="AI212" t="s">
        <v>168</v>
      </c>
      <c r="AJ212" t="s">
        <v>169</v>
      </c>
      <c r="AK212" s="2">
        <v>42899</v>
      </c>
      <c r="AL212" t="s">
        <v>66</v>
      </c>
      <c r="AP212" t="s">
        <v>722</v>
      </c>
      <c r="AQ212" t="s">
        <v>723</v>
      </c>
      <c r="AR212" t="s">
        <v>724</v>
      </c>
      <c r="AS212" t="s">
        <v>85</v>
      </c>
      <c r="AU212" t="s">
        <v>725</v>
      </c>
      <c r="AV212" t="s">
        <v>721</v>
      </c>
      <c r="AW212" t="s">
        <v>80</v>
      </c>
      <c r="AX212">
        <v>49.720585999999997</v>
      </c>
      <c r="AY212">
        <v>-124.609742</v>
      </c>
      <c r="AZ212">
        <v>10</v>
      </c>
      <c r="BA212" t="s">
        <v>81</v>
      </c>
      <c r="BB212" t="s">
        <v>82</v>
      </c>
      <c r="BG212">
        <v>1</v>
      </c>
      <c r="BH212">
        <v>1</v>
      </c>
      <c r="BI212" t="s">
        <v>726</v>
      </c>
      <c r="BJ212">
        <v>1</v>
      </c>
    </row>
    <row r="213" spans="2:62" x14ac:dyDescent="0.25">
      <c r="B213">
        <v>122212013</v>
      </c>
      <c r="D213" t="s">
        <v>59</v>
      </c>
      <c r="E213">
        <v>212</v>
      </c>
      <c r="F213" t="s">
        <v>727</v>
      </c>
      <c r="G213" t="s">
        <v>727</v>
      </c>
      <c r="H213" t="s">
        <v>727</v>
      </c>
      <c r="J213" t="s">
        <v>63</v>
      </c>
      <c r="K213" t="s">
        <v>64</v>
      </c>
      <c r="L213" t="s">
        <v>65</v>
      </c>
      <c r="O213" t="s">
        <v>67</v>
      </c>
      <c r="T213" t="s">
        <v>85</v>
      </c>
      <c r="V213">
        <v>49.602342999999998</v>
      </c>
      <c r="W213">
        <v>-124.38839900000001</v>
      </c>
      <c r="Y213">
        <v>1221</v>
      </c>
      <c r="AD213" t="s">
        <v>370</v>
      </c>
      <c r="AE213" t="s">
        <v>370</v>
      </c>
      <c r="AF213" t="s">
        <v>87</v>
      </c>
      <c r="AH213" t="s">
        <v>254</v>
      </c>
      <c r="AI213" t="s">
        <v>168</v>
      </c>
      <c r="AJ213" t="s">
        <v>89</v>
      </c>
      <c r="AK213" s="2">
        <v>44727</v>
      </c>
      <c r="AL213" t="s">
        <v>66</v>
      </c>
      <c r="AP213" t="s">
        <v>126</v>
      </c>
      <c r="AQ213" t="s">
        <v>728</v>
      </c>
      <c r="AR213" t="s">
        <v>359</v>
      </c>
      <c r="AS213" t="s">
        <v>85</v>
      </c>
      <c r="AU213" t="s">
        <v>729</v>
      </c>
      <c r="AV213" t="s">
        <v>727</v>
      </c>
      <c r="AW213" t="s">
        <v>80</v>
      </c>
      <c r="AX213">
        <v>49.602342999999998</v>
      </c>
      <c r="AY213">
        <v>-124.38839900000001</v>
      </c>
      <c r="AZ213">
        <v>1221</v>
      </c>
      <c r="BA213" t="s">
        <v>81</v>
      </c>
      <c r="BB213" t="s">
        <v>82</v>
      </c>
      <c r="BG213">
        <v>1</v>
      </c>
      <c r="BH213">
        <v>1</v>
      </c>
      <c r="BI213" t="s">
        <v>730</v>
      </c>
      <c r="BJ213">
        <v>1</v>
      </c>
    </row>
    <row r="214" spans="2:62" x14ac:dyDescent="0.25">
      <c r="B214">
        <v>122214260</v>
      </c>
      <c r="D214" t="s">
        <v>59</v>
      </c>
      <c r="E214">
        <v>213</v>
      </c>
      <c r="F214" t="s">
        <v>654</v>
      </c>
      <c r="G214" t="s">
        <v>654</v>
      </c>
      <c r="H214" t="s">
        <v>654</v>
      </c>
      <c r="J214" t="s">
        <v>63</v>
      </c>
      <c r="K214" t="s">
        <v>64</v>
      </c>
      <c r="L214" t="s">
        <v>65</v>
      </c>
      <c r="O214" t="s">
        <v>67</v>
      </c>
      <c r="T214" t="s">
        <v>85</v>
      </c>
      <c r="V214">
        <v>49.603537000000003</v>
      </c>
      <c r="W214">
        <v>-124.388645</v>
      </c>
      <c r="Y214">
        <v>1092</v>
      </c>
      <c r="AD214" t="s">
        <v>370</v>
      </c>
      <c r="AE214" t="s">
        <v>370</v>
      </c>
      <c r="AF214" t="s">
        <v>87</v>
      </c>
      <c r="AH214" t="s">
        <v>254</v>
      </c>
      <c r="AI214" t="s">
        <v>168</v>
      </c>
      <c r="AJ214" t="s">
        <v>89</v>
      </c>
      <c r="AK214" s="2">
        <v>44727</v>
      </c>
      <c r="AL214" t="s">
        <v>66</v>
      </c>
      <c r="AP214" t="s">
        <v>126</v>
      </c>
      <c r="AQ214" t="s">
        <v>655</v>
      </c>
      <c r="AR214" t="s">
        <v>656</v>
      </c>
      <c r="AS214" t="s">
        <v>85</v>
      </c>
      <c r="AU214" t="s">
        <v>463</v>
      </c>
      <c r="AV214" t="s">
        <v>654</v>
      </c>
      <c r="AW214" t="s">
        <v>80</v>
      </c>
      <c r="AX214">
        <v>49.603537000000003</v>
      </c>
      <c r="AY214">
        <v>-124.388645</v>
      </c>
      <c r="AZ214">
        <v>1092</v>
      </c>
      <c r="BA214" t="s">
        <v>81</v>
      </c>
      <c r="BB214" t="s">
        <v>82</v>
      </c>
      <c r="BG214">
        <v>1</v>
      </c>
      <c r="BH214">
        <v>1</v>
      </c>
      <c r="BI214" t="s">
        <v>731</v>
      </c>
      <c r="BJ214">
        <v>1</v>
      </c>
    </row>
    <row r="215" spans="2:62" x14ac:dyDescent="0.25">
      <c r="B215">
        <v>122210894</v>
      </c>
      <c r="D215" t="s">
        <v>59</v>
      </c>
      <c r="E215">
        <v>214</v>
      </c>
      <c r="F215" t="s">
        <v>732</v>
      </c>
      <c r="G215" t="s">
        <v>732</v>
      </c>
      <c r="H215" t="s">
        <v>732</v>
      </c>
      <c r="J215" t="s">
        <v>63</v>
      </c>
      <c r="K215" t="s">
        <v>64</v>
      </c>
      <c r="L215" t="s">
        <v>65</v>
      </c>
      <c r="O215" t="s">
        <v>67</v>
      </c>
      <c r="T215" t="s">
        <v>85</v>
      </c>
      <c r="V215">
        <v>49.602051000000003</v>
      </c>
      <c r="W215">
        <v>-124.397096</v>
      </c>
      <c r="Y215">
        <v>1472</v>
      </c>
      <c r="AD215" t="s">
        <v>370</v>
      </c>
      <c r="AE215" t="s">
        <v>370</v>
      </c>
      <c r="AF215" t="s">
        <v>87</v>
      </c>
      <c r="AH215" t="s">
        <v>254</v>
      </c>
      <c r="AI215" t="s">
        <v>168</v>
      </c>
      <c r="AJ215" t="s">
        <v>89</v>
      </c>
      <c r="AK215" s="2">
        <v>44727</v>
      </c>
      <c r="AL215" t="s">
        <v>66</v>
      </c>
      <c r="AP215" t="s">
        <v>733</v>
      </c>
      <c r="AQ215" t="s">
        <v>734</v>
      </c>
      <c r="AR215" t="s">
        <v>735</v>
      </c>
      <c r="AS215" t="s">
        <v>85</v>
      </c>
      <c r="AU215" t="s">
        <v>421</v>
      </c>
      <c r="AV215" t="s">
        <v>732</v>
      </c>
      <c r="AW215" t="s">
        <v>80</v>
      </c>
      <c r="AX215">
        <v>49.602051000000003</v>
      </c>
      <c r="AY215">
        <v>-124.397096</v>
      </c>
      <c r="AZ215">
        <v>1472</v>
      </c>
      <c r="BA215" t="s">
        <v>81</v>
      </c>
      <c r="BB215" t="s">
        <v>82</v>
      </c>
      <c r="BG215">
        <v>1</v>
      </c>
      <c r="BH215">
        <v>1</v>
      </c>
      <c r="BI215" t="s">
        <v>736</v>
      </c>
      <c r="BJ215">
        <v>1</v>
      </c>
    </row>
    <row r="216" spans="2:62" x14ac:dyDescent="0.25">
      <c r="B216">
        <v>122218666</v>
      </c>
      <c r="D216" t="s">
        <v>59</v>
      </c>
      <c r="E216">
        <v>215</v>
      </c>
      <c r="F216" t="s">
        <v>737</v>
      </c>
      <c r="G216" t="s">
        <v>737</v>
      </c>
      <c r="H216" t="s">
        <v>737</v>
      </c>
      <c r="J216" t="s">
        <v>63</v>
      </c>
      <c r="K216" t="s">
        <v>64</v>
      </c>
      <c r="L216" t="s">
        <v>65</v>
      </c>
      <c r="O216" t="s">
        <v>67</v>
      </c>
      <c r="T216" t="s">
        <v>85</v>
      </c>
      <c r="V216">
        <v>49.770096000000002</v>
      </c>
      <c r="W216">
        <v>-124.57186799999999</v>
      </c>
      <c r="AD216" t="s">
        <v>370</v>
      </c>
      <c r="AE216" t="s">
        <v>370</v>
      </c>
      <c r="AF216" t="s">
        <v>87</v>
      </c>
      <c r="AH216" t="s">
        <v>254</v>
      </c>
      <c r="AI216" t="s">
        <v>168</v>
      </c>
      <c r="AJ216" t="s">
        <v>95</v>
      </c>
      <c r="AK216" s="2">
        <v>44726</v>
      </c>
      <c r="AL216" t="s">
        <v>66</v>
      </c>
      <c r="AP216" t="s">
        <v>445</v>
      </c>
      <c r="AQ216" t="s">
        <v>738</v>
      </c>
      <c r="AR216" t="s">
        <v>739</v>
      </c>
      <c r="AS216" t="s">
        <v>85</v>
      </c>
      <c r="AU216" t="s">
        <v>740</v>
      </c>
      <c r="AV216" t="s">
        <v>737</v>
      </c>
      <c r="AW216" t="s">
        <v>80</v>
      </c>
      <c r="AX216">
        <v>49.770096000000002</v>
      </c>
      <c r="AY216">
        <v>-124.57186799999999</v>
      </c>
      <c r="BA216" t="s">
        <v>81</v>
      </c>
      <c r="BB216" t="s">
        <v>82</v>
      </c>
      <c r="BG216">
        <v>1</v>
      </c>
      <c r="BH216">
        <v>1</v>
      </c>
      <c r="BI216" t="s">
        <v>741</v>
      </c>
      <c r="BJ216">
        <v>1</v>
      </c>
    </row>
    <row r="217" spans="2:62" x14ac:dyDescent="0.25">
      <c r="B217">
        <v>122122935</v>
      </c>
      <c r="D217" t="s">
        <v>59</v>
      </c>
      <c r="E217">
        <v>216</v>
      </c>
      <c r="F217" t="s">
        <v>316</v>
      </c>
      <c r="G217" t="s">
        <v>316</v>
      </c>
      <c r="H217" t="s">
        <v>316</v>
      </c>
      <c r="J217" t="s">
        <v>63</v>
      </c>
      <c r="K217" t="s">
        <v>64</v>
      </c>
      <c r="L217" t="s">
        <v>65</v>
      </c>
      <c r="O217" t="s">
        <v>67</v>
      </c>
      <c r="T217" t="s">
        <v>85</v>
      </c>
      <c r="V217">
        <v>49.795664000000002</v>
      </c>
      <c r="W217">
        <v>-124.620232</v>
      </c>
      <c r="AD217" t="s">
        <v>370</v>
      </c>
      <c r="AE217" t="s">
        <v>370</v>
      </c>
      <c r="AF217" t="s">
        <v>87</v>
      </c>
      <c r="AH217" t="s">
        <v>254</v>
      </c>
      <c r="AI217" t="s">
        <v>168</v>
      </c>
      <c r="AJ217" t="s">
        <v>98</v>
      </c>
      <c r="AK217" s="2">
        <v>44728</v>
      </c>
      <c r="AL217" t="s">
        <v>66</v>
      </c>
      <c r="AP217" t="s">
        <v>317</v>
      </c>
      <c r="AQ217" t="s">
        <v>318</v>
      </c>
      <c r="AR217" t="s">
        <v>319</v>
      </c>
      <c r="AS217" t="s">
        <v>85</v>
      </c>
      <c r="AU217" t="s">
        <v>139</v>
      </c>
      <c r="AV217" t="s">
        <v>316</v>
      </c>
      <c r="AW217" t="s">
        <v>80</v>
      </c>
      <c r="AX217">
        <v>49.795664000000002</v>
      </c>
      <c r="AY217">
        <v>-124.620232</v>
      </c>
      <c r="BA217" t="s">
        <v>81</v>
      </c>
      <c r="BB217" t="s">
        <v>82</v>
      </c>
      <c r="BG217">
        <v>1</v>
      </c>
      <c r="BH217">
        <v>1</v>
      </c>
      <c r="BI217" t="s">
        <v>742</v>
      </c>
      <c r="BJ217">
        <v>1</v>
      </c>
    </row>
    <row r="218" spans="2:62" x14ac:dyDescent="0.25">
      <c r="B218" t="s">
        <v>748</v>
      </c>
      <c r="D218" t="s">
        <v>59</v>
      </c>
      <c r="E218">
        <v>217</v>
      </c>
      <c r="F218" t="s">
        <v>423</v>
      </c>
      <c r="G218" t="s">
        <v>423</v>
      </c>
      <c r="H218" t="s">
        <v>423</v>
      </c>
      <c r="I218" t="s">
        <v>743</v>
      </c>
      <c r="J218" t="s">
        <v>63</v>
      </c>
      <c r="K218" t="s">
        <v>64</v>
      </c>
      <c r="L218" t="s">
        <v>65</v>
      </c>
      <c r="N218" t="s">
        <v>66</v>
      </c>
      <c r="O218" t="s">
        <v>67</v>
      </c>
      <c r="T218" t="s">
        <v>85</v>
      </c>
      <c r="V218">
        <v>49.72</v>
      </c>
      <c r="W218">
        <v>-124.52</v>
      </c>
      <c r="AD218" t="s">
        <v>744</v>
      </c>
      <c r="AE218" t="s">
        <v>745</v>
      </c>
      <c r="AF218" t="s">
        <v>71</v>
      </c>
      <c r="AH218" t="s">
        <v>746</v>
      </c>
      <c r="AI218" t="s">
        <v>168</v>
      </c>
      <c r="AJ218" t="s">
        <v>747</v>
      </c>
      <c r="AK218" s="2">
        <v>35601</v>
      </c>
      <c r="AL218" t="s">
        <v>66</v>
      </c>
      <c r="AP218" t="s">
        <v>126</v>
      </c>
      <c r="AQ218" t="s">
        <v>424</v>
      </c>
      <c r="AR218" t="s">
        <v>425</v>
      </c>
      <c r="AS218" t="s">
        <v>85</v>
      </c>
      <c r="AU218" t="s">
        <v>426</v>
      </c>
      <c r="AV218" t="s">
        <v>423</v>
      </c>
      <c r="AW218" t="s">
        <v>80</v>
      </c>
      <c r="AX218">
        <v>49.72</v>
      </c>
      <c r="AY218">
        <v>-124.52</v>
      </c>
      <c r="BA218" t="s">
        <v>81</v>
      </c>
      <c r="BB218" t="s">
        <v>82</v>
      </c>
      <c r="BG218">
        <v>1</v>
      </c>
      <c r="BH218">
        <v>1</v>
      </c>
      <c r="BI218" t="s">
        <v>749</v>
      </c>
      <c r="BJ218">
        <v>1</v>
      </c>
    </row>
    <row r="219" spans="2:62" x14ac:dyDescent="0.25">
      <c r="B219" t="s">
        <v>756</v>
      </c>
      <c r="D219" t="s">
        <v>59</v>
      </c>
      <c r="E219">
        <v>218</v>
      </c>
      <c r="F219" t="s">
        <v>750</v>
      </c>
      <c r="G219" t="s">
        <v>750</v>
      </c>
      <c r="H219" t="s">
        <v>750</v>
      </c>
      <c r="I219" t="s">
        <v>751</v>
      </c>
      <c r="J219" t="s">
        <v>63</v>
      </c>
      <c r="K219" t="s">
        <v>64</v>
      </c>
      <c r="L219" t="s">
        <v>65</v>
      </c>
      <c r="N219" t="s">
        <v>66</v>
      </c>
      <c r="O219" t="s">
        <v>67</v>
      </c>
      <c r="T219" t="s">
        <v>85</v>
      </c>
      <c r="V219">
        <v>49.72</v>
      </c>
      <c r="W219">
        <v>-124.52</v>
      </c>
      <c r="AD219" t="s">
        <v>744</v>
      </c>
      <c r="AF219" t="s">
        <v>71</v>
      </c>
      <c r="AH219" t="s">
        <v>746</v>
      </c>
      <c r="AI219" t="s">
        <v>168</v>
      </c>
      <c r="AJ219" t="s">
        <v>752</v>
      </c>
      <c r="AK219" s="2">
        <v>35600</v>
      </c>
      <c r="AL219" t="s">
        <v>66</v>
      </c>
      <c r="AP219" t="s">
        <v>753</v>
      </c>
      <c r="AQ219" t="s">
        <v>754</v>
      </c>
      <c r="AR219" t="s">
        <v>755</v>
      </c>
      <c r="AS219" t="s">
        <v>85</v>
      </c>
      <c r="AU219" t="s">
        <v>139</v>
      </c>
      <c r="AV219" t="s">
        <v>750</v>
      </c>
      <c r="AW219" t="s">
        <v>80</v>
      </c>
      <c r="AX219">
        <v>49.72</v>
      </c>
      <c r="AY219">
        <v>-124.52</v>
      </c>
      <c r="BA219" t="s">
        <v>81</v>
      </c>
      <c r="BB219" t="s">
        <v>82</v>
      </c>
      <c r="BG219">
        <v>1</v>
      </c>
      <c r="BH219">
        <v>1</v>
      </c>
      <c r="BI219" t="s">
        <v>757</v>
      </c>
      <c r="BJ219">
        <v>1</v>
      </c>
    </row>
    <row r="220" spans="2:62" x14ac:dyDescent="0.25">
      <c r="B220">
        <v>122213450</v>
      </c>
      <c r="D220" t="s">
        <v>59</v>
      </c>
      <c r="E220">
        <v>219</v>
      </c>
      <c r="F220" t="s">
        <v>758</v>
      </c>
      <c r="G220" t="s">
        <v>758</v>
      </c>
      <c r="H220" t="s">
        <v>758</v>
      </c>
      <c r="J220" t="s">
        <v>63</v>
      </c>
      <c r="K220" t="s">
        <v>64</v>
      </c>
      <c r="L220" t="s">
        <v>65</v>
      </c>
      <c r="O220" t="s">
        <v>67</v>
      </c>
      <c r="T220" t="s">
        <v>85</v>
      </c>
      <c r="V220">
        <v>49.608060000000002</v>
      </c>
      <c r="W220">
        <v>-124.391958</v>
      </c>
      <c r="Y220">
        <v>2085</v>
      </c>
      <c r="AD220" t="s">
        <v>370</v>
      </c>
      <c r="AE220" t="s">
        <v>370</v>
      </c>
      <c r="AF220" t="s">
        <v>87</v>
      </c>
      <c r="AH220" t="s">
        <v>254</v>
      </c>
      <c r="AI220" t="s">
        <v>168</v>
      </c>
      <c r="AJ220" t="s">
        <v>89</v>
      </c>
      <c r="AK220" s="2">
        <v>44727</v>
      </c>
      <c r="AL220" t="s">
        <v>66</v>
      </c>
      <c r="AP220" t="s">
        <v>733</v>
      </c>
      <c r="AQ220" t="s">
        <v>734</v>
      </c>
      <c r="AR220" t="s">
        <v>759</v>
      </c>
      <c r="AS220" t="s">
        <v>85</v>
      </c>
      <c r="AU220" t="s">
        <v>760</v>
      </c>
      <c r="AV220" t="s">
        <v>758</v>
      </c>
      <c r="AW220" t="s">
        <v>80</v>
      </c>
      <c r="AX220">
        <v>49.608060000000002</v>
      </c>
      <c r="AY220">
        <v>-124.391958</v>
      </c>
      <c r="AZ220">
        <v>2085</v>
      </c>
      <c r="BA220" t="s">
        <v>81</v>
      </c>
      <c r="BB220" t="s">
        <v>82</v>
      </c>
      <c r="BG220">
        <v>1</v>
      </c>
      <c r="BH220">
        <v>1</v>
      </c>
      <c r="BI220" t="s">
        <v>761</v>
      </c>
      <c r="BJ220">
        <v>1</v>
      </c>
    </row>
    <row r="221" spans="2:62" x14ac:dyDescent="0.25">
      <c r="B221">
        <v>91822039</v>
      </c>
      <c r="D221" t="s">
        <v>59</v>
      </c>
      <c r="E221">
        <v>220</v>
      </c>
      <c r="F221" t="s">
        <v>529</v>
      </c>
      <c r="G221" t="s">
        <v>529</v>
      </c>
      <c r="H221" t="s">
        <v>529</v>
      </c>
      <c r="J221" t="s">
        <v>63</v>
      </c>
      <c r="K221" t="s">
        <v>64</v>
      </c>
      <c r="L221" t="s">
        <v>65</v>
      </c>
      <c r="O221" t="s">
        <v>67</v>
      </c>
      <c r="T221" t="s">
        <v>85</v>
      </c>
      <c r="V221">
        <v>49.743102999999998</v>
      </c>
      <c r="W221">
        <v>-124.554985</v>
      </c>
      <c r="AD221" t="s">
        <v>762</v>
      </c>
      <c r="AE221" t="s">
        <v>762</v>
      </c>
      <c r="AF221" t="s">
        <v>87</v>
      </c>
      <c r="AH221" t="s">
        <v>204</v>
      </c>
      <c r="AI221" t="s">
        <v>73</v>
      </c>
      <c r="AJ221" t="s">
        <v>430</v>
      </c>
      <c r="AK221" s="2">
        <v>44425</v>
      </c>
      <c r="AL221" t="s">
        <v>66</v>
      </c>
      <c r="AP221" t="s">
        <v>456</v>
      </c>
      <c r="AQ221" t="s">
        <v>530</v>
      </c>
      <c r="AR221" t="s">
        <v>92</v>
      </c>
      <c r="AS221" t="s">
        <v>85</v>
      </c>
      <c r="AU221" t="s">
        <v>531</v>
      </c>
      <c r="AV221" t="s">
        <v>529</v>
      </c>
      <c r="AW221" t="s">
        <v>80</v>
      </c>
      <c r="AX221">
        <v>49.743102999999998</v>
      </c>
      <c r="AY221">
        <v>-124.554985</v>
      </c>
      <c r="BA221" t="s">
        <v>81</v>
      </c>
      <c r="BB221" t="s">
        <v>82</v>
      </c>
      <c r="BG221">
        <v>1</v>
      </c>
      <c r="BH221">
        <v>1</v>
      </c>
      <c r="BI221" t="s">
        <v>763</v>
      </c>
      <c r="BJ221">
        <v>1</v>
      </c>
    </row>
    <row r="222" spans="2:62" x14ac:dyDescent="0.25">
      <c r="B222" t="s">
        <v>765</v>
      </c>
      <c r="D222" t="s">
        <v>59</v>
      </c>
      <c r="E222">
        <v>221</v>
      </c>
      <c r="F222" t="s">
        <v>423</v>
      </c>
      <c r="G222" t="s">
        <v>423</v>
      </c>
      <c r="H222" t="s">
        <v>423</v>
      </c>
      <c r="I222" t="s">
        <v>764</v>
      </c>
      <c r="J222" t="s">
        <v>63</v>
      </c>
      <c r="K222" t="s">
        <v>64</v>
      </c>
      <c r="L222" t="s">
        <v>65</v>
      </c>
      <c r="N222" t="s">
        <v>66</v>
      </c>
      <c r="O222" t="s">
        <v>67</v>
      </c>
      <c r="T222" t="s">
        <v>85</v>
      </c>
      <c r="V222">
        <v>49.58</v>
      </c>
      <c r="W222">
        <v>-124.35</v>
      </c>
      <c r="AD222" t="s">
        <v>744</v>
      </c>
      <c r="AE222" t="s">
        <v>745</v>
      </c>
      <c r="AF222" t="s">
        <v>71</v>
      </c>
      <c r="AH222" t="s">
        <v>746</v>
      </c>
      <c r="AI222" t="s">
        <v>168</v>
      </c>
      <c r="AJ222" t="s">
        <v>752</v>
      </c>
      <c r="AK222" s="2">
        <v>35600</v>
      </c>
      <c r="AL222" t="s">
        <v>66</v>
      </c>
      <c r="AP222" t="s">
        <v>126</v>
      </c>
      <c r="AQ222" t="s">
        <v>424</v>
      </c>
      <c r="AR222" t="s">
        <v>425</v>
      </c>
      <c r="AS222" t="s">
        <v>85</v>
      </c>
      <c r="AU222" t="s">
        <v>426</v>
      </c>
      <c r="AV222" t="s">
        <v>423</v>
      </c>
      <c r="AW222" t="s">
        <v>80</v>
      </c>
      <c r="AX222">
        <v>49.58</v>
      </c>
      <c r="AY222">
        <v>-124.35</v>
      </c>
      <c r="BA222" t="s">
        <v>81</v>
      </c>
      <c r="BB222" t="s">
        <v>82</v>
      </c>
      <c r="BG222">
        <v>1</v>
      </c>
      <c r="BH222">
        <v>1</v>
      </c>
      <c r="BI222" t="s">
        <v>766</v>
      </c>
      <c r="BJ222">
        <v>1</v>
      </c>
    </row>
    <row r="223" spans="2:62" x14ac:dyDescent="0.25">
      <c r="B223" t="s">
        <v>771</v>
      </c>
      <c r="D223" t="s">
        <v>59</v>
      </c>
      <c r="E223">
        <v>222</v>
      </c>
      <c r="F223" t="s">
        <v>767</v>
      </c>
      <c r="G223" t="s">
        <v>767</v>
      </c>
      <c r="H223" t="s">
        <v>767</v>
      </c>
      <c r="I223" t="s">
        <v>768</v>
      </c>
      <c r="J223" t="s">
        <v>63</v>
      </c>
      <c r="K223" t="s">
        <v>64</v>
      </c>
      <c r="L223" t="s">
        <v>65</v>
      </c>
      <c r="N223" t="s">
        <v>66</v>
      </c>
      <c r="O223" t="s">
        <v>67</v>
      </c>
      <c r="T223" t="s">
        <v>85</v>
      </c>
      <c r="V223">
        <v>49.72</v>
      </c>
      <c r="W223">
        <v>-124.52</v>
      </c>
      <c r="AD223" t="s">
        <v>744</v>
      </c>
      <c r="AF223" t="s">
        <v>71</v>
      </c>
      <c r="AH223" t="s">
        <v>746</v>
      </c>
      <c r="AI223" t="s">
        <v>168</v>
      </c>
      <c r="AJ223" t="s">
        <v>747</v>
      </c>
      <c r="AK223" s="2">
        <v>35601</v>
      </c>
      <c r="AL223" t="s">
        <v>66</v>
      </c>
      <c r="AP223" t="s">
        <v>445</v>
      </c>
      <c r="AQ223" t="s">
        <v>446</v>
      </c>
      <c r="AR223" t="s">
        <v>769</v>
      </c>
      <c r="AS223" t="s">
        <v>85</v>
      </c>
      <c r="AU223" t="s">
        <v>770</v>
      </c>
      <c r="AV223" t="s">
        <v>767</v>
      </c>
      <c r="AW223" t="s">
        <v>80</v>
      </c>
      <c r="AX223">
        <v>49.72</v>
      </c>
      <c r="AY223">
        <v>-124.52</v>
      </c>
      <c r="BA223" t="s">
        <v>81</v>
      </c>
      <c r="BB223" t="s">
        <v>82</v>
      </c>
      <c r="BG223">
        <v>1</v>
      </c>
      <c r="BH223">
        <v>1</v>
      </c>
      <c r="BI223" t="s">
        <v>772</v>
      </c>
      <c r="BJ223">
        <v>1</v>
      </c>
    </row>
    <row r="224" spans="2:62" x14ac:dyDescent="0.25">
      <c r="B224">
        <v>122122799</v>
      </c>
      <c r="D224" t="s">
        <v>59</v>
      </c>
      <c r="E224">
        <v>223</v>
      </c>
      <c r="F224" t="s">
        <v>773</v>
      </c>
      <c r="G224" t="s">
        <v>773</v>
      </c>
      <c r="H224" t="s">
        <v>773</v>
      </c>
      <c r="J224" t="s">
        <v>63</v>
      </c>
      <c r="K224" t="s">
        <v>64</v>
      </c>
      <c r="L224" t="s">
        <v>65</v>
      </c>
      <c r="O224" t="s">
        <v>67</v>
      </c>
      <c r="T224" t="s">
        <v>85</v>
      </c>
      <c r="V224">
        <v>49.795228999999999</v>
      </c>
      <c r="W224">
        <v>-124.62027399999999</v>
      </c>
      <c r="AD224" t="s">
        <v>370</v>
      </c>
      <c r="AE224" t="s">
        <v>370</v>
      </c>
      <c r="AF224" t="s">
        <v>87</v>
      </c>
      <c r="AH224" t="s">
        <v>254</v>
      </c>
      <c r="AI224" t="s">
        <v>168</v>
      </c>
      <c r="AJ224" t="s">
        <v>98</v>
      </c>
      <c r="AK224" s="2">
        <v>44728</v>
      </c>
      <c r="AL224" t="s">
        <v>66</v>
      </c>
      <c r="AP224" t="s">
        <v>317</v>
      </c>
      <c r="AQ224" t="s">
        <v>318</v>
      </c>
      <c r="AR224" t="s">
        <v>774</v>
      </c>
      <c r="AS224" t="s">
        <v>85</v>
      </c>
      <c r="AU224" t="s">
        <v>139</v>
      </c>
      <c r="AV224" t="s">
        <v>773</v>
      </c>
      <c r="AW224" t="s">
        <v>80</v>
      </c>
      <c r="AX224">
        <v>49.795228999999999</v>
      </c>
      <c r="AY224">
        <v>-124.62027399999999</v>
      </c>
      <c r="BA224" t="s">
        <v>81</v>
      </c>
      <c r="BB224" t="s">
        <v>82</v>
      </c>
      <c r="BG224">
        <v>1</v>
      </c>
      <c r="BH224">
        <v>1</v>
      </c>
      <c r="BI224" t="s">
        <v>775</v>
      </c>
      <c r="BJ224">
        <v>1</v>
      </c>
    </row>
    <row r="225" spans="2:62" x14ac:dyDescent="0.25">
      <c r="B225">
        <v>42651543</v>
      </c>
      <c r="D225" t="s">
        <v>59</v>
      </c>
      <c r="E225">
        <v>224</v>
      </c>
      <c r="F225" t="s">
        <v>776</v>
      </c>
      <c r="G225" t="s">
        <v>776</v>
      </c>
      <c r="H225" t="s">
        <v>776</v>
      </c>
      <c r="J225" t="s">
        <v>63</v>
      </c>
      <c r="K225" t="s">
        <v>64</v>
      </c>
      <c r="L225" t="s">
        <v>65</v>
      </c>
      <c r="O225" t="s">
        <v>67</v>
      </c>
      <c r="T225" t="s">
        <v>85</v>
      </c>
      <c r="V225">
        <v>49.654232</v>
      </c>
      <c r="W225">
        <v>-124.467133</v>
      </c>
      <c r="Y225">
        <v>18</v>
      </c>
      <c r="AD225" t="s">
        <v>142</v>
      </c>
      <c r="AE225" t="s">
        <v>142</v>
      </c>
      <c r="AF225" t="s">
        <v>87</v>
      </c>
      <c r="AH225" t="s">
        <v>777</v>
      </c>
      <c r="AI225" t="s">
        <v>124</v>
      </c>
      <c r="AJ225" t="s">
        <v>752</v>
      </c>
      <c r="AK225" s="2">
        <v>43940</v>
      </c>
      <c r="AL225" t="s">
        <v>66</v>
      </c>
      <c r="AP225" t="s">
        <v>126</v>
      </c>
      <c r="AQ225" t="s">
        <v>778</v>
      </c>
      <c r="AR225" t="s">
        <v>324</v>
      </c>
      <c r="AS225" t="s">
        <v>85</v>
      </c>
      <c r="AU225" t="s">
        <v>779</v>
      </c>
      <c r="AV225" t="s">
        <v>776</v>
      </c>
      <c r="AW225" t="s">
        <v>80</v>
      </c>
      <c r="AX225">
        <v>49.654232</v>
      </c>
      <c r="AY225">
        <v>-124.467133</v>
      </c>
      <c r="AZ225">
        <v>18</v>
      </c>
      <c r="BA225" t="s">
        <v>81</v>
      </c>
      <c r="BB225" t="s">
        <v>82</v>
      </c>
      <c r="BG225">
        <v>1</v>
      </c>
      <c r="BH225">
        <v>1</v>
      </c>
      <c r="BI225" t="s">
        <v>780</v>
      </c>
      <c r="BJ225">
        <v>1</v>
      </c>
    </row>
    <row r="226" spans="2:62" x14ac:dyDescent="0.25">
      <c r="D226" t="s">
        <v>59</v>
      </c>
      <c r="E226">
        <v>225</v>
      </c>
      <c r="F226" t="s">
        <v>631</v>
      </c>
      <c r="G226" t="s">
        <v>631</v>
      </c>
      <c r="H226" t="s">
        <v>631</v>
      </c>
      <c r="J226" t="s">
        <v>63</v>
      </c>
      <c r="K226" t="s">
        <v>64</v>
      </c>
      <c r="L226" t="s">
        <v>65</v>
      </c>
      <c r="O226" t="s">
        <v>67</v>
      </c>
      <c r="T226" t="s">
        <v>85</v>
      </c>
      <c r="U226">
        <v>26.44</v>
      </c>
      <c r="V226">
        <v>49.755533</v>
      </c>
      <c r="W226">
        <v>-124.551812</v>
      </c>
      <c r="Y226">
        <v>26</v>
      </c>
      <c r="AA226">
        <v>1</v>
      </c>
      <c r="AB226" t="s">
        <v>781</v>
      </c>
      <c r="AF226" t="s">
        <v>87</v>
      </c>
      <c r="AH226" t="s">
        <v>204</v>
      </c>
      <c r="AI226" t="s">
        <v>73</v>
      </c>
      <c r="AJ226" t="s">
        <v>782</v>
      </c>
      <c r="AK226" s="2">
        <v>44431</v>
      </c>
      <c r="AL226" t="s">
        <v>66</v>
      </c>
      <c r="AP226" t="s">
        <v>136</v>
      </c>
      <c r="AQ226" t="s">
        <v>632</v>
      </c>
      <c r="AR226" t="s">
        <v>633</v>
      </c>
      <c r="AS226" t="s">
        <v>85</v>
      </c>
      <c r="AU226" t="s">
        <v>634</v>
      </c>
      <c r="AV226" t="s">
        <v>631</v>
      </c>
      <c r="AW226" t="s">
        <v>80</v>
      </c>
      <c r="AX226">
        <v>49.755533</v>
      </c>
      <c r="AY226">
        <v>-124.551812</v>
      </c>
      <c r="AZ226">
        <v>26</v>
      </c>
      <c r="BA226" t="s">
        <v>81</v>
      </c>
      <c r="BB226" t="s">
        <v>82</v>
      </c>
      <c r="BG226">
        <v>1</v>
      </c>
      <c r="BH226">
        <v>1</v>
      </c>
      <c r="BI226" t="s">
        <v>783</v>
      </c>
      <c r="BJ226">
        <v>1</v>
      </c>
    </row>
    <row r="227" spans="2:62" x14ac:dyDescent="0.25">
      <c r="D227" t="s">
        <v>59</v>
      </c>
      <c r="E227">
        <v>226</v>
      </c>
      <c r="F227" t="s">
        <v>316</v>
      </c>
      <c r="G227" t="s">
        <v>316</v>
      </c>
      <c r="H227" t="s">
        <v>316</v>
      </c>
      <c r="J227" t="s">
        <v>63</v>
      </c>
      <c r="K227" t="s">
        <v>64</v>
      </c>
      <c r="L227" t="s">
        <v>65</v>
      </c>
      <c r="O227" t="s">
        <v>67</v>
      </c>
      <c r="T227" t="s">
        <v>85</v>
      </c>
      <c r="U227">
        <v>92.37</v>
      </c>
      <c r="V227">
        <v>49.752296999999999</v>
      </c>
      <c r="W227">
        <v>-124.54456999999999</v>
      </c>
      <c r="Y227">
        <v>32</v>
      </c>
      <c r="AA227">
        <v>1</v>
      </c>
      <c r="AB227" t="s">
        <v>781</v>
      </c>
      <c r="AF227" t="s">
        <v>87</v>
      </c>
      <c r="AH227" t="s">
        <v>777</v>
      </c>
      <c r="AI227" t="s">
        <v>168</v>
      </c>
      <c r="AJ227" t="s">
        <v>701</v>
      </c>
      <c r="AK227" s="2">
        <v>44008</v>
      </c>
      <c r="AL227" t="s">
        <v>66</v>
      </c>
      <c r="AP227" t="s">
        <v>317</v>
      </c>
      <c r="AQ227" t="s">
        <v>318</v>
      </c>
      <c r="AR227" t="s">
        <v>319</v>
      </c>
      <c r="AS227" t="s">
        <v>85</v>
      </c>
      <c r="AU227" t="s">
        <v>139</v>
      </c>
      <c r="AV227" t="s">
        <v>316</v>
      </c>
      <c r="AW227" t="s">
        <v>80</v>
      </c>
      <c r="AX227">
        <v>49.752296999999999</v>
      </c>
      <c r="AY227">
        <v>-124.54456999999999</v>
      </c>
      <c r="AZ227">
        <v>32</v>
      </c>
      <c r="BA227" t="s">
        <v>81</v>
      </c>
      <c r="BB227" t="s">
        <v>82</v>
      </c>
      <c r="BG227">
        <v>1</v>
      </c>
      <c r="BH227">
        <v>1</v>
      </c>
      <c r="BI227" t="s">
        <v>784</v>
      </c>
      <c r="BJ227">
        <v>1</v>
      </c>
    </row>
    <row r="228" spans="2:62" x14ac:dyDescent="0.25">
      <c r="D228" t="s">
        <v>59</v>
      </c>
      <c r="E228">
        <v>227</v>
      </c>
      <c r="F228" t="s">
        <v>271</v>
      </c>
      <c r="G228" t="s">
        <v>271</v>
      </c>
      <c r="H228" t="s">
        <v>271</v>
      </c>
      <c r="J228" t="s">
        <v>63</v>
      </c>
      <c r="K228" t="s">
        <v>64</v>
      </c>
      <c r="L228" t="s">
        <v>65</v>
      </c>
      <c r="O228" t="s">
        <v>67</v>
      </c>
      <c r="T228" t="s">
        <v>85</v>
      </c>
      <c r="U228">
        <v>57</v>
      </c>
      <c r="V228">
        <v>49.750886000000001</v>
      </c>
      <c r="W228">
        <v>-124.578343</v>
      </c>
      <c r="Y228">
        <v>30</v>
      </c>
      <c r="AA228">
        <v>1</v>
      </c>
      <c r="AB228" t="s">
        <v>781</v>
      </c>
      <c r="AF228" t="s">
        <v>87</v>
      </c>
      <c r="AH228" t="s">
        <v>204</v>
      </c>
      <c r="AI228" t="s">
        <v>185</v>
      </c>
      <c r="AJ228" t="s">
        <v>241</v>
      </c>
      <c r="AK228" s="2">
        <v>44284</v>
      </c>
      <c r="AL228" t="s">
        <v>66</v>
      </c>
      <c r="AP228" t="s">
        <v>90</v>
      </c>
      <c r="AQ228" t="s">
        <v>272</v>
      </c>
      <c r="AR228" t="s">
        <v>273</v>
      </c>
      <c r="AS228" t="s">
        <v>85</v>
      </c>
      <c r="AU228" t="s">
        <v>93</v>
      </c>
      <c r="AV228" t="s">
        <v>271</v>
      </c>
      <c r="AW228" t="s">
        <v>80</v>
      </c>
      <c r="AX228">
        <v>49.750886000000001</v>
      </c>
      <c r="AY228">
        <v>-124.578343</v>
      </c>
      <c r="AZ228">
        <v>30</v>
      </c>
      <c r="BA228" t="s">
        <v>81</v>
      </c>
      <c r="BB228" t="s">
        <v>82</v>
      </c>
      <c r="BG228">
        <v>1</v>
      </c>
      <c r="BH228">
        <v>1</v>
      </c>
      <c r="BI228" t="s">
        <v>785</v>
      </c>
      <c r="BJ228">
        <v>1</v>
      </c>
    </row>
    <row r="229" spans="2:62" x14ac:dyDescent="0.25">
      <c r="D229" t="s">
        <v>59</v>
      </c>
      <c r="E229">
        <v>228</v>
      </c>
      <c r="F229" t="s">
        <v>631</v>
      </c>
      <c r="G229" t="s">
        <v>631</v>
      </c>
      <c r="H229" t="s">
        <v>631</v>
      </c>
      <c r="J229" t="s">
        <v>63</v>
      </c>
      <c r="K229" t="s">
        <v>64</v>
      </c>
      <c r="L229" t="s">
        <v>65</v>
      </c>
      <c r="O229" t="s">
        <v>67</v>
      </c>
      <c r="T229" t="s">
        <v>85</v>
      </c>
      <c r="U229">
        <v>25.06</v>
      </c>
      <c r="V229">
        <v>49.755487000000002</v>
      </c>
      <c r="W229">
        <v>-124.552063</v>
      </c>
      <c r="Y229">
        <v>11</v>
      </c>
      <c r="AA229">
        <v>1</v>
      </c>
      <c r="AB229" t="s">
        <v>781</v>
      </c>
      <c r="AF229" t="s">
        <v>87</v>
      </c>
      <c r="AH229" t="s">
        <v>204</v>
      </c>
      <c r="AI229" t="s">
        <v>73</v>
      </c>
      <c r="AJ229" t="s">
        <v>782</v>
      </c>
      <c r="AK229" s="2">
        <v>44431</v>
      </c>
      <c r="AL229" t="s">
        <v>66</v>
      </c>
      <c r="AP229" t="s">
        <v>136</v>
      </c>
      <c r="AQ229" t="s">
        <v>632</v>
      </c>
      <c r="AR229" t="s">
        <v>633</v>
      </c>
      <c r="AS229" t="s">
        <v>85</v>
      </c>
      <c r="AU229" t="s">
        <v>634</v>
      </c>
      <c r="AV229" t="s">
        <v>631</v>
      </c>
      <c r="AW229" t="s">
        <v>80</v>
      </c>
      <c r="AX229">
        <v>49.755487000000002</v>
      </c>
      <c r="AY229">
        <v>-124.552063</v>
      </c>
      <c r="AZ229">
        <v>11</v>
      </c>
      <c r="BA229" t="s">
        <v>81</v>
      </c>
      <c r="BB229" t="s">
        <v>82</v>
      </c>
      <c r="BG229">
        <v>1</v>
      </c>
      <c r="BH229">
        <v>1</v>
      </c>
      <c r="BI229" t="s">
        <v>786</v>
      </c>
      <c r="BJ229">
        <v>1</v>
      </c>
    </row>
    <row r="230" spans="2:62" x14ac:dyDescent="0.25">
      <c r="D230" t="s">
        <v>59</v>
      </c>
      <c r="E230">
        <v>229</v>
      </c>
      <c r="F230" t="s">
        <v>787</v>
      </c>
      <c r="G230" t="s">
        <v>787</v>
      </c>
      <c r="H230" t="s">
        <v>787</v>
      </c>
      <c r="J230" t="s">
        <v>63</v>
      </c>
      <c r="K230" t="s">
        <v>64</v>
      </c>
      <c r="L230" t="s">
        <v>65</v>
      </c>
      <c r="O230" t="s">
        <v>67</v>
      </c>
      <c r="T230" t="s">
        <v>85</v>
      </c>
      <c r="U230">
        <v>157.32</v>
      </c>
      <c r="V230">
        <v>49.665129999999998</v>
      </c>
      <c r="W230">
        <v>-124.429672</v>
      </c>
      <c r="Y230">
        <v>16</v>
      </c>
      <c r="AA230">
        <v>1</v>
      </c>
      <c r="AB230" t="s">
        <v>781</v>
      </c>
      <c r="AF230" t="s">
        <v>87</v>
      </c>
      <c r="AH230" t="s">
        <v>204</v>
      </c>
      <c r="AI230" t="s">
        <v>152</v>
      </c>
      <c r="AJ230" t="s">
        <v>782</v>
      </c>
      <c r="AK230" s="2">
        <v>44462</v>
      </c>
      <c r="AL230" t="s">
        <v>66</v>
      </c>
      <c r="AP230" t="s">
        <v>90</v>
      </c>
      <c r="AQ230" t="s">
        <v>272</v>
      </c>
      <c r="AR230" t="s">
        <v>788</v>
      </c>
      <c r="AS230" t="s">
        <v>85</v>
      </c>
      <c r="AU230" t="s">
        <v>330</v>
      </c>
      <c r="AV230" t="s">
        <v>787</v>
      </c>
      <c r="AW230" t="s">
        <v>80</v>
      </c>
      <c r="AX230">
        <v>49.665129999999998</v>
      </c>
      <c r="AY230">
        <v>-124.429672</v>
      </c>
      <c r="AZ230">
        <v>16</v>
      </c>
      <c r="BA230" t="s">
        <v>81</v>
      </c>
      <c r="BB230" t="s">
        <v>82</v>
      </c>
      <c r="BG230">
        <v>1</v>
      </c>
      <c r="BH230">
        <v>1</v>
      </c>
      <c r="BI230" t="s">
        <v>789</v>
      </c>
      <c r="BJ230">
        <v>1</v>
      </c>
    </row>
    <row r="231" spans="2:62" x14ac:dyDescent="0.25">
      <c r="D231" t="s">
        <v>59</v>
      </c>
      <c r="E231">
        <v>230</v>
      </c>
      <c r="F231" t="s">
        <v>493</v>
      </c>
      <c r="G231" t="s">
        <v>493</v>
      </c>
      <c r="H231" t="s">
        <v>493</v>
      </c>
      <c r="J231" t="s">
        <v>63</v>
      </c>
      <c r="K231" t="s">
        <v>64</v>
      </c>
      <c r="L231" t="s">
        <v>65</v>
      </c>
      <c r="O231" t="s">
        <v>67</v>
      </c>
      <c r="T231" t="s">
        <v>85</v>
      </c>
      <c r="U231">
        <v>7.99</v>
      </c>
      <c r="V231">
        <v>49.650418000000002</v>
      </c>
      <c r="W231">
        <v>-124.45787300000001</v>
      </c>
      <c r="Y231">
        <v>64</v>
      </c>
      <c r="AA231">
        <v>1</v>
      </c>
      <c r="AB231" t="s">
        <v>781</v>
      </c>
      <c r="AF231" t="s">
        <v>87</v>
      </c>
      <c r="AH231" t="s">
        <v>204</v>
      </c>
      <c r="AI231" t="s">
        <v>168</v>
      </c>
      <c r="AJ231" t="s">
        <v>211</v>
      </c>
      <c r="AK231" s="2">
        <v>44357</v>
      </c>
      <c r="AL231" t="s">
        <v>66</v>
      </c>
      <c r="AP231" t="s">
        <v>90</v>
      </c>
      <c r="AQ231" t="s">
        <v>494</v>
      </c>
      <c r="AR231" t="s">
        <v>495</v>
      </c>
      <c r="AS231" t="s">
        <v>85</v>
      </c>
      <c r="AU231" t="s">
        <v>93</v>
      </c>
      <c r="AV231" t="s">
        <v>493</v>
      </c>
      <c r="AW231" t="s">
        <v>80</v>
      </c>
      <c r="AX231">
        <v>49.650418000000002</v>
      </c>
      <c r="AY231">
        <v>-124.45787300000001</v>
      </c>
      <c r="AZ231">
        <v>64</v>
      </c>
      <c r="BA231" t="s">
        <v>81</v>
      </c>
      <c r="BB231" t="s">
        <v>82</v>
      </c>
      <c r="BG231">
        <v>1</v>
      </c>
      <c r="BH231">
        <v>1</v>
      </c>
      <c r="BI231" t="s">
        <v>790</v>
      </c>
      <c r="BJ231">
        <v>1</v>
      </c>
    </row>
    <row r="232" spans="2:62" x14ac:dyDescent="0.25">
      <c r="B232">
        <v>128935095</v>
      </c>
      <c r="D232" t="s">
        <v>59</v>
      </c>
      <c r="E232">
        <v>231</v>
      </c>
      <c r="F232" t="s">
        <v>791</v>
      </c>
      <c r="G232" t="s">
        <v>791</v>
      </c>
      <c r="H232" t="s">
        <v>791</v>
      </c>
      <c r="J232" t="s">
        <v>63</v>
      </c>
      <c r="K232" t="s">
        <v>64</v>
      </c>
      <c r="L232" t="s">
        <v>65</v>
      </c>
      <c r="O232" t="s">
        <v>67</v>
      </c>
      <c r="T232" t="s">
        <v>85</v>
      </c>
      <c r="V232">
        <v>49.606026</v>
      </c>
      <c r="W232">
        <v>-124.29537999999999</v>
      </c>
      <c r="Y232">
        <v>25</v>
      </c>
      <c r="AD232" t="s">
        <v>792</v>
      </c>
      <c r="AE232" t="s">
        <v>793</v>
      </c>
      <c r="AF232" t="s">
        <v>87</v>
      </c>
      <c r="AH232" t="s">
        <v>254</v>
      </c>
      <c r="AI232" t="s">
        <v>160</v>
      </c>
      <c r="AJ232" t="s">
        <v>125</v>
      </c>
      <c r="AK232" s="2">
        <v>44772</v>
      </c>
      <c r="AL232" t="s">
        <v>66</v>
      </c>
      <c r="AP232" t="s">
        <v>90</v>
      </c>
      <c r="AQ232" t="s">
        <v>794</v>
      </c>
      <c r="AR232" t="s">
        <v>795</v>
      </c>
      <c r="AS232" t="s">
        <v>85</v>
      </c>
      <c r="AU232" t="s">
        <v>796</v>
      </c>
      <c r="AV232" t="s">
        <v>791</v>
      </c>
      <c r="AW232" t="s">
        <v>80</v>
      </c>
      <c r="AX232">
        <v>49.606026</v>
      </c>
      <c r="AY232">
        <v>-124.29537999999999</v>
      </c>
      <c r="AZ232">
        <v>25</v>
      </c>
      <c r="BA232" t="s">
        <v>81</v>
      </c>
      <c r="BB232" t="s">
        <v>82</v>
      </c>
      <c r="BG232">
        <v>1</v>
      </c>
      <c r="BH232">
        <v>1</v>
      </c>
      <c r="BI232" t="s">
        <v>797</v>
      </c>
      <c r="BJ232">
        <v>1</v>
      </c>
    </row>
    <row r="233" spans="2:62" x14ac:dyDescent="0.25">
      <c r="B233">
        <v>122213009</v>
      </c>
      <c r="D233" t="s">
        <v>59</v>
      </c>
      <c r="E233">
        <v>232</v>
      </c>
      <c r="F233" t="s">
        <v>798</v>
      </c>
      <c r="G233" t="s">
        <v>798</v>
      </c>
      <c r="H233" t="s">
        <v>798</v>
      </c>
      <c r="J233" t="s">
        <v>63</v>
      </c>
      <c r="K233" t="s">
        <v>64</v>
      </c>
      <c r="L233" t="s">
        <v>65</v>
      </c>
      <c r="O233" t="s">
        <v>67</v>
      </c>
      <c r="T233" t="s">
        <v>85</v>
      </c>
      <c r="V233">
        <v>49.604730000000004</v>
      </c>
      <c r="W233">
        <v>-124.38751600000001</v>
      </c>
      <c r="Y233">
        <v>1598</v>
      </c>
      <c r="AD233" t="s">
        <v>370</v>
      </c>
      <c r="AE233" t="s">
        <v>370</v>
      </c>
      <c r="AF233" t="s">
        <v>87</v>
      </c>
      <c r="AH233" t="s">
        <v>254</v>
      </c>
      <c r="AI233" t="s">
        <v>168</v>
      </c>
      <c r="AJ233" t="s">
        <v>89</v>
      </c>
      <c r="AK233" s="2">
        <v>44727</v>
      </c>
      <c r="AL233" t="s">
        <v>66</v>
      </c>
      <c r="AP233" t="s">
        <v>301</v>
      </c>
      <c r="AQ233" t="s">
        <v>302</v>
      </c>
      <c r="AR233" t="s">
        <v>799</v>
      </c>
      <c r="AS233" t="s">
        <v>85</v>
      </c>
      <c r="AU233" t="s">
        <v>800</v>
      </c>
      <c r="AV233" t="s">
        <v>798</v>
      </c>
      <c r="AW233" t="s">
        <v>80</v>
      </c>
      <c r="AX233">
        <v>49.604730000000004</v>
      </c>
      <c r="AY233">
        <v>-124.38751600000001</v>
      </c>
      <c r="AZ233">
        <v>1598</v>
      </c>
      <c r="BA233" t="s">
        <v>81</v>
      </c>
      <c r="BB233" t="s">
        <v>82</v>
      </c>
      <c r="BG233">
        <v>1</v>
      </c>
      <c r="BH233">
        <v>1</v>
      </c>
      <c r="BI233" t="s">
        <v>801</v>
      </c>
      <c r="BJ233">
        <v>1</v>
      </c>
    </row>
    <row r="234" spans="2:62" x14ac:dyDescent="0.25">
      <c r="B234">
        <v>91653093</v>
      </c>
      <c r="D234" t="s">
        <v>59</v>
      </c>
      <c r="E234">
        <v>233</v>
      </c>
      <c r="F234" t="s">
        <v>802</v>
      </c>
      <c r="G234" t="s">
        <v>802</v>
      </c>
      <c r="H234" t="s">
        <v>802</v>
      </c>
      <c r="J234" t="s">
        <v>63</v>
      </c>
      <c r="K234" t="s">
        <v>64</v>
      </c>
      <c r="L234" t="s">
        <v>65</v>
      </c>
      <c r="O234" t="s">
        <v>67</v>
      </c>
      <c r="T234" t="s">
        <v>85</v>
      </c>
      <c r="V234">
        <v>49.800763000000003</v>
      </c>
      <c r="W234">
        <v>-124.60653600000001</v>
      </c>
      <c r="Y234">
        <v>190</v>
      </c>
      <c r="AD234" t="s">
        <v>202</v>
      </c>
      <c r="AE234" t="s">
        <v>202</v>
      </c>
      <c r="AF234" t="s">
        <v>87</v>
      </c>
      <c r="AH234" t="s">
        <v>204</v>
      </c>
      <c r="AI234" t="s">
        <v>73</v>
      </c>
      <c r="AJ234" t="s">
        <v>98</v>
      </c>
      <c r="AK234" s="2">
        <v>44424</v>
      </c>
      <c r="AL234" t="s">
        <v>66</v>
      </c>
      <c r="AP234" t="s">
        <v>803</v>
      </c>
      <c r="AQ234" t="s">
        <v>804</v>
      </c>
      <c r="AR234" t="s">
        <v>805</v>
      </c>
      <c r="AS234" t="s">
        <v>85</v>
      </c>
      <c r="AU234" t="s">
        <v>806</v>
      </c>
      <c r="AV234" t="s">
        <v>802</v>
      </c>
      <c r="AW234" t="s">
        <v>80</v>
      </c>
      <c r="AX234">
        <v>49.800763000000003</v>
      </c>
      <c r="AY234">
        <v>-124.60653600000001</v>
      </c>
      <c r="AZ234">
        <v>190</v>
      </c>
      <c r="BA234" t="s">
        <v>81</v>
      </c>
      <c r="BB234" t="s">
        <v>82</v>
      </c>
      <c r="BG234">
        <v>1</v>
      </c>
      <c r="BH234">
        <v>1</v>
      </c>
      <c r="BI234" t="s">
        <v>807</v>
      </c>
      <c r="BJ234">
        <v>1</v>
      </c>
    </row>
    <row r="235" spans="2:62" x14ac:dyDescent="0.25">
      <c r="B235">
        <v>132741208</v>
      </c>
      <c r="D235" t="s">
        <v>59</v>
      </c>
      <c r="E235">
        <v>234</v>
      </c>
      <c r="F235" t="s">
        <v>603</v>
      </c>
      <c r="G235" t="s">
        <v>603</v>
      </c>
      <c r="H235" t="s">
        <v>603</v>
      </c>
      <c r="J235" t="s">
        <v>63</v>
      </c>
      <c r="K235" t="s">
        <v>64</v>
      </c>
      <c r="L235" t="s">
        <v>65</v>
      </c>
      <c r="O235" t="s">
        <v>67</v>
      </c>
      <c r="T235" t="s">
        <v>85</v>
      </c>
      <c r="V235">
        <v>49.641897</v>
      </c>
      <c r="W235">
        <v>-124.445151</v>
      </c>
      <c r="Y235">
        <v>219</v>
      </c>
      <c r="AD235" t="s">
        <v>808</v>
      </c>
      <c r="AE235" t="s">
        <v>808</v>
      </c>
      <c r="AF235" t="s">
        <v>87</v>
      </c>
      <c r="AH235" t="s">
        <v>254</v>
      </c>
      <c r="AI235" t="s">
        <v>73</v>
      </c>
      <c r="AJ235" t="s">
        <v>74</v>
      </c>
      <c r="AK235" s="2">
        <v>44785</v>
      </c>
      <c r="AL235" t="s">
        <v>66</v>
      </c>
      <c r="AP235" t="s">
        <v>604</v>
      </c>
      <c r="AQ235" t="s">
        <v>605</v>
      </c>
      <c r="AR235" t="s">
        <v>606</v>
      </c>
      <c r="AS235" t="s">
        <v>85</v>
      </c>
      <c r="AU235" t="s">
        <v>607</v>
      </c>
      <c r="AV235" t="s">
        <v>603</v>
      </c>
      <c r="AW235" t="s">
        <v>80</v>
      </c>
      <c r="AX235">
        <v>49.641897</v>
      </c>
      <c r="AY235">
        <v>-124.445151</v>
      </c>
      <c r="AZ235">
        <v>219</v>
      </c>
      <c r="BA235" t="s">
        <v>81</v>
      </c>
      <c r="BB235" t="s">
        <v>82</v>
      </c>
      <c r="BG235">
        <v>1</v>
      </c>
      <c r="BH235">
        <v>1</v>
      </c>
      <c r="BI235" t="s">
        <v>809</v>
      </c>
      <c r="BJ235">
        <v>1</v>
      </c>
    </row>
    <row r="236" spans="2:62" x14ac:dyDescent="0.25">
      <c r="B236">
        <v>131484939</v>
      </c>
      <c r="D236" t="s">
        <v>59</v>
      </c>
      <c r="E236">
        <v>235</v>
      </c>
      <c r="F236" t="s">
        <v>810</v>
      </c>
      <c r="G236" t="s">
        <v>810</v>
      </c>
      <c r="H236" t="s">
        <v>810</v>
      </c>
      <c r="J236" t="s">
        <v>63</v>
      </c>
      <c r="K236" t="s">
        <v>64</v>
      </c>
      <c r="L236" t="s">
        <v>65</v>
      </c>
      <c r="O236" t="s">
        <v>67</v>
      </c>
      <c r="T236" t="s">
        <v>85</v>
      </c>
      <c r="V236">
        <v>49.536791999999998</v>
      </c>
      <c r="W236">
        <v>-124.1884</v>
      </c>
      <c r="Y236">
        <v>10</v>
      </c>
      <c r="AD236" t="s">
        <v>811</v>
      </c>
      <c r="AE236" t="s">
        <v>811</v>
      </c>
      <c r="AF236" t="s">
        <v>87</v>
      </c>
      <c r="AH236" t="s">
        <v>204</v>
      </c>
      <c r="AI236" t="s">
        <v>152</v>
      </c>
      <c r="AJ236" t="s">
        <v>98</v>
      </c>
      <c r="AK236" s="2">
        <v>44455</v>
      </c>
      <c r="AL236" t="s">
        <v>66</v>
      </c>
      <c r="AP236" t="s">
        <v>437</v>
      </c>
      <c r="AQ236" t="s">
        <v>812</v>
      </c>
      <c r="AR236" t="s">
        <v>813</v>
      </c>
      <c r="AS236" t="s">
        <v>85</v>
      </c>
      <c r="AU236" t="s">
        <v>814</v>
      </c>
      <c r="AV236" t="s">
        <v>810</v>
      </c>
      <c r="AW236" t="s">
        <v>80</v>
      </c>
      <c r="AX236">
        <v>49.536791999999998</v>
      </c>
      <c r="AY236">
        <v>-124.1884</v>
      </c>
      <c r="AZ236">
        <v>10</v>
      </c>
      <c r="BA236" t="s">
        <v>81</v>
      </c>
      <c r="BB236" t="s">
        <v>82</v>
      </c>
      <c r="BG236">
        <v>1</v>
      </c>
      <c r="BH236">
        <v>1</v>
      </c>
      <c r="BI236" t="s">
        <v>815</v>
      </c>
      <c r="BJ236">
        <v>1</v>
      </c>
    </row>
    <row r="237" spans="2:62" x14ac:dyDescent="0.25">
      <c r="B237">
        <v>132742452</v>
      </c>
      <c r="D237" t="s">
        <v>59</v>
      </c>
      <c r="E237">
        <v>236</v>
      </c>
      <c r="F237" t="s">
        <v>816</v>
      </c>
      <c r="G237" t="s">
        <v>816</v>
      </c>
      <c r="H237" t="s">
        <v>816</v>
      </c>
      <c r="J237" t="s">
        <v>63</v>
      </c>
      <c r="K237" t="s">
        <v>64</v>
      </c>
      <c r="L237" t="s">
        <v>65</v>
      </c>
      <c r="O237" t="s">
        <v>67</v>
      </c>
      <c r="T237" t="s">
        <v>85</v>
      </c>
      <c r="V237">
        <v>49.640991</v>
      </c>
      <c r="W237">
        <v>-124.444602</v>
      </c>
      <c r="Y237">
        <v>313</v>
      </c>
      <c r="AD237" t="s">
        <v>808</v>
      </c>
      <c r="AE237" t="s">
        <v>808</v>
      </c>
      <c r="AF237" t="s">
        <v>87</v>
      </c>
      <c r="AH237" t="s">
        <v>254</v>
      </c>
      <c r="AI237" t="s">
        <v>73</v>
      </c>
      <c r="AJ237" t="s">
        <v>710</v>
      </c>
      <c r="AK237" s="2">
        <v>44800</v>
      </c>
      <c r="AL237" t="s">
        <v>66</v>
      </c>
      <c r="AP237" t="s">
        <v>217</v>
      </c>
      <c r="AQ237" t="s">
        <v>817</v>
      </c>
      <c r="AR237" t="s">
        <v>155</v>
      </c>
      <c r="AS237" t="s">
        <v>85</v>
      </c>
      <c r="AU237" t="s">
        <v>139</v>
      </c>
      <c r="AV237" t="s">
        <v>816</v>
      </c>
      <c r="AW237" t="s">
        <v>80</v>
      </c>
      <c r="AX237">
        <v>49.640991</v>
      </c>
      <c r="AY237">
        <v>-124.444602</v>
      </c>
      <c r="AZ237">
        <v>313</v>
      </c>
      <c r="BA237" t="s">
        <v>81</v>
      </c>
      <c r="BB237" t="s">
        <v>82</v>
      </c>
      <c r="BG237">
        <v>1</v>
      </c>
      <c r="BH237">
        <v>1</v>
      </c>
      <c r="BI237" t="s">
        <v>818</v>
      </c>
      <c r="BJ237">
        <v>1</v>
      </c>
    </row>
    <row r="238" spans="2:62" x14ac:dyDescent="0.25">
      <c r="B238">
        <v>132741508</v>
      </c>
      <c r="D238" t="s">
        <v>59</v>
      </c>
      <c r="E238">
        <v>237</v>
      </c>
      <c r="F238" t="s">
        <v>819</v>
      </c>
      <c r="G238" t="s">
        <v>819</v>
      </c>
      <c r="H238" t="s">
        <v>819</v>
      </c>
      <c r="J238" t="s">
        <v>63</v>
      </c>
      <c r="K238" t="s">
        <v>64</v>
      </c>
      <c r="L238" t="s">
        <v>65</v>
      </c>
      <c r="O238" t="s">
        <v>67</v>
      </c>
      <c r="T238" t="s">
        <v>85</v>
      </c>
      <c r="V238">
        <v>49.641370000000002</v>
      </c>
      <c r="W238">
        <v>-124.44426799999999</v>
      </c>
      <c r="Y238">
        <v>361</v>
      </c>
      <c r="AD238" t="s">
        <v>808</v>
      </c>
      <c r="AE238" t="s">
        <v>808</v>
      </c>
      <c r="AF238" t="s">
        <v>87</v>
      </c>
      <c r="AH238" t="s">
        <v>254</v>
      </c>
      <c r="AI238" t="s">
        <v>73</v>
      </c>
      <c r="AJ238" t="s">
        <v>74</v>
      </c>
      <c r="AK238" s="2">
        <v>44785</v>
      </c>
      <c r="AL238" t="s">
        <v>66</v>
      </c>
      <c r="AP238" t="s">
        <v>229</v>
      </c>
      <c r="AQ238" t="s">
        <v>820</v>
      </c>
      <c r="AR238" t="s">
        <v>821</v>
      </c>
      <c r="AS238" t="s">
        <v>85</v>
      </c>
      <c r="AU238" t="s">
        <v>163</v>
      </c>
      <c r="AV238" t="s">
        <v>819</v>
      </c>
      <c r="AW238" t="s">
        <v>80</v>
      </c>
      <c r="AX238">
        <v>49.641370000000002</v>
      </c>
      <c r="AY238">
        <v>-124.44426799999999</v>
      </c>
      <c r="AZ238">
        <v>361</v>
      </c>
      <c r="BA238" t="s">
        <v>81</v>
      </c>
      <c r="BB238" t="s">
        <v>82</v>
      </c>
      <c r="BG238">
        <v>1</v>
      </c>
      <c r="BH238">
        <v>1</v>
      </c>
      <c r="BI238" t="s">
        <v>822</v>
      </c>
      <c r="BJ238">
        <v>1</v>
      </c>
    </row>
    <row r="239" spans="2:62" x14ac:dyDescent="0.25">
      <c r="B239">
        <v>122188049</v>
      </c>
      <c r="D239" t="s">
        <v>59</v>
      </c>
      <c r="E239">
        <v>238</v>
      </c>
      <c r="F239" t="s">
        <v>823</v>
      </c>
      <c r="G239" t="s">
        <v>823</v>
      </c>
      <c r="H239" t="s">
        <v>823</v>
      </c>
      <c r="J239" t="s">
        <v>63</v>
      </c>
      <c r="K239" t="s">
        <v>64</v>
      </c>
      <c r="L239" t="s">
        <v>65</v>
      </c>
      <c r="O239" t="s">
        <v>67</v>
      </c>
      <c r="T239" t="s">
        <v>85</v>
      </c>
      <c r="V239">
        <v>49.652383999999998</v>
      </c>
      <c r="W239">
        <v>-124.464467</v>
      </c>
      <c r="AD239" t="s">
        <v>370</v>
      </c>
      <c r="AE239" t="s">
        <v>370</v>
      </c>
      <c r="AF239" t="s">
        <v>87</v>
      </c>
      <c r="AH239" t="s">
        <v>254</v>
      </c>
      <c r="AI239" t="s">
        <v>168</v>
      </c>
      <c r="AJ239" t="s">
        <v>89</v>
      </c>
      <c r="AK239" s="2">
        <v>44727</v>
      </c>
      <c r="AL239" t="s">
        <v>66</v>
      </c>
      <c r="AP239" t="s">
        <v>824</v>
      </c>
      <c r="AQ239" t="s">
        <v>825</v>
      </c>
      <c r="AR239" t="s">
        <v>826</v>
      </c>
      <c r="AS239" t="s">
        <v>85</v>
      </c>
      <c r="AU239" t="s">
        <v>139</v>
      </c>
      <c r="AV239" t="s">
        <v>823</v>
      </c>
      <c r="AW239" t="s">
        <v>80</v>
      </c>
      <c r="AX239">
        <v>49.652383999999998</v>
      </c>
      <c r="AY239">
        <v>-124.464467</v>
      </c>
      <c r="BA239" t="s">
        <v>81</v>
      </c>
      <c r="BB239" t="s">
        <v>82</v>
      </c>
      <c r="BG239">
        <v>1</v>
      </c>
      <c r="BH239">
        <v>1</v>
      </c>
      <c r="BI239" t="s">
        <v>827</v>
      </c>
      <c r="BJ239">
        <v>1</v>
      </c>
    </row>
    <row r="240" spans="2:62" x14ac:dyDescent="0.25">
      <c r="B240">
        <v>92800953</v>
      </c>
      <c r="D240" t="s">
        <v>59</v>
      </c>
      <c r="E240">
        <v>239</v>
      </c>
      <c r="F240" t="s">
        <v>182</v>
      </c>
      <c r="G240" t="s">
        <v>182</v>
      </c>
      <c r="H240" t="s">
        <v>182</v>
      </c>
      <c r="J240" t="s">
        <v>63</v>
      </c>
      <c r="K240" t="s">
        <v>64</v>
      </c>
      <c r="L240" t="s">
        <v>65</v>
      </c>
      <c r="O240" t="s">
        <v>67</v>
      </c>
      <c r="T240" t="s">
        <v>85</v>
      </c>
      <c r="V240">
        <v>49.755958</v>
      </c>
      <c r="W240">
        <v>-124.553763</v>
      </c>
      <c r="Y240">
        <v>10</v>
      </c>
      <c r="AD240" t="s">
        <v>828</v>
      </c>
      <c r="AE240" t="s">
        <v>370</v>
      </c>
      <c r="AF240" t="s">
        <v>87</v>
      </c>
      <c r="AH240" t="s">
        <v>204</v>
      </c>
      <c r="AI240" t="s">
        <v>73</v>
      </c>
      <c r="AJ240" t="s">
        <v>710</v>
      </c>
      <c r="AK240" s="2">
        <v>44435</v>
      </c>
      <c r="AL240" t="s">
        <v>66</v>
      </c>
      <c r="AP240" t="s">
        <v>186</v>
      </c>
      <c r="AQ240" t="s">
        <v>187</v>
      </c>
      <c r="AR240" t="s">
        <v>188</v>
      </c>
      <c r="AS240" t="s">
        <v>85</v>
      </c>
      <c r="AU240" t="s">
        <v>189</v>
      </c>
      <c r="AV240" t="s">
        <v>182</v>
      </c>
      <c r="AW240" t="s">
        <v>80</v>
      </c>
      <c r="AX240">
        <v>49.755958</v>
      </c>
      <c r="AY240">
        <v>-124.553763</v>
      </c>
      <c r="AZ240">
        <v>10</v>
      </c>
      <c r="BA240" t="s">
        <v>81</v>
      </c>
      <c r="BB240" t="s">
        <v>82</v>
      </c>
      <c r="BG240">
        <v>1</v>
      </c>
      <c r="BH240">
        <v>1</v>
      </c>
      <c r="BI240" t="s">
        <v>829</v>
      </c>
      <c r="BJ240">
        <v>1</v>
      </c>
    </row>
    <row r="241" spans="2:62" x14ac:dyDescent="0.25">
      <c r="B241">
        <v>122210956</v>
      </c>
      <c r="D241" t="s">
        <v>59</v>
      </c>
      <c r="E241">
        <v>240</v>
      </c>
      <c r="F241" t="s">
        <v>830</v>
      </c>
      <c r="G241" t="s">
        <v>830</v>
      </c>
      <c r="H241" t="s">
        <v>830</v>
      </c>
      <c r="J241" t="s">
        <v>63</v>
      </c>
      <c r="K241" t="s">
        <v>64</v>
      </c>
      <c r="L241" t="s">
        <v>65</v>
      </c>
      <c r="O241" t="s">
        <v>67</v>
      </c>
      <c r="T241" t="s">
        <v>85</v>
      </c>
      <c r="V241">
        <v>49.605367999999999</v>
      </c>
      <c r="W241">
        <v>-124.391609</v>
      </c>
      <c r="Y241">
        <v>1463</v>
      </c>
      <c r="AD241" t="s">
        <v>370</v>
      </c>
      <c r="AE241" t="s">
        <v>370</v>
      </c>
      <c r="AF241" t="s">
        <v>87</v>
      </c>
      <c r="AH241" t="s">
        <v>254</v>
      </c>
      <c r="AI241" t="s">
        <v>168</v>
      </c>
      <c r="AJ241" t="s">
        <v>89</v>
      </c>
      <c r="AK241" s="2">
        <v>44727</v>
      </c>
      <c r="AL241" t="s">
        <v>66</v>
      </c>
      <c r="AP241" t="s">
        <v>217</v>
      </c>
      <c r="AQ241" t="s">
        <v>218</v>
      </c>
      <c r="AR241" t="s">
        <v>831</v>
      </c>
      <c r="AS241" t="s">
        <v>85</v>
      </c>
      <c r="AU241" t="s">
        <v>139</v>
      </c>
      <c r="AV241" t="s">
        <v>830</v>
      </c>
      <c r="AW241" t="s">
        <v>80</v>
      </c>
      <c r="AX241">
        <v>49.605367999999999</v>
      </c>
      <c r="AY241">
        <v>-124.391609</v>
      </c>
      <c r="AZ241">
        <v>1463</v>
      </c>
      <c r="BA241" t="s">
        <v>81</v>
      </c>
      <c r="BB241" t="s">
        <v>82</v>
      </c>
      <c r="BG241">
        <v>1</v>
      </c>
      <c r="BH241">
        <v>1</v>
      </c>
      <c r="BI241" t="s">
        <v>832</v>
      </c>
      <c r="BJ241">
        <v>1</v>
      </c>
    </row>
    <row r="242" spans="2:62" x14ac:dyDescent="0.25">
      <c r="B242">
        <v>122123243</v>
      </c>
      <c r="D242" t="s">
        <v>59</v>
      </c>
      <c r="E242">
        <v>241</v>
      </c>
      <c r="F242" t="s">
        <v>833</v>
      </c>
      <c r="G242" t="s">
        <v>833</v>
      </c>
      <c r="H242" t="s">
        <v>833</v>
      </c>
      <c r="J242" t="s">
        <v>63</v>
      </c>
      <c r="K242" t="s">
        <v>64</v>
      </c>
      <c r="L242" t="s">
        <v>65</v>
      </c>
      <c r="O242" t="s">
        <v>67</v>
      </c>
      <c r="T242" t="s">
        <v>85</v>
      </c>
      <c r="V242">
        <v>49.795642000000001</v>
      </c>
      <c r="W242">
        <v>-124.62025</v>
      </c>
      <c r="AD242" t="s">
        <v>370</v>
      </c>
      <c r="AE242" t="s">
        <v>370</v>
      </c>
      <c r="AF242" t="s">
        <v>87</v>
      </c>
      <c r="AH242" t="s">
        <v>254</v>
      </c>
      <c r="AI242" t="s">
        <v>168</v>
      </c>
      <c r="AJ242" t="s">
        <v>98</v>
      </c>
      <c r="AK242" s="2">
        <v>44728</v>
      </c>
      <c r="AL242" t="s">
        <v>66</v>
      </c>
      <c r="AP242" t="s">
        <v>445</v>
      </c>
      <c r="AQ242" t="s">
        <v>834</v>
      </c>
      <c r="AR242" t="s">
        <v>835</v>
      </c>
      <c r="AS242" t="s">
        <v>85</v>
      </c>
      <c r="AU242" t="s">
        <v>139</v>
      </c>
      <c r="AV242" t="s">
        <v>833</v>
      </c>
      <c r="AW242" t="s">
        <v>80</v>
      </c>
      <c r="AX242">
        <v>49.795642000000001</v>
      </c>
      <c r="AY242">
        <v>-124.62025</v>
      </c>
      <c r="BA242" t="s">
        <v>81</v>
      </c>
      <c r="BB242" t="s">
        <v>82</v>
      </c>
      <c r="BG242">
        <v>1</v>
      </c>
      <c r="BH242">
        <v>1</v>
      </c>
      <c r="BI242" t="s">
        <v>836</v>
      </c>
      <c r="BJ242">
        <v>1</v>
      </c>
    </row>
    <row r="243" spans="2:62" x14ac:dyDescent="0.25">
      <c r="B243">
        <v>124801473</v>
      </c>
      <c r="D243" t="s">
        <v>59</v>
      </c>
      <c r="E243">
        <v>242</v>
      </c>
      <c r="F243" t="s">
        <v>837</v>
      </c>
      <c r="G243" t="s">
        <v>837</v>
      </c>
      <c r="H243" t="s">
        <v>837</v>
      </c>
      <c r="J243" t="s">
        <v>63</v>
      </c>
      <c r="K243" t="s">
        <v>64</v>
      </c>
      <c r="L243" t="s">
        <v>65</v>
      </c>
      <c r="O243" t="s">
        <v>67</v>
      </c>
      <c r="T243" t="s">
        <v>85</v>
      </c>
      <c r="V243">
        <v>49.66375</v>
      </c>
      <c r="W243">
        <v>-124.46503</v>
      </c>
      <c r="Y243">
        <v>15</v>
      </c>
      <c r="AD243" t="s">
        <v>142</v>
      </c>
      <c r="AE243" t="s">
        <v>142</v>
      </c>
      <c r="AF243" t="s">
        <v>87</v>
      </c>
      <c r="AH243" t="s">
        <v>254</v>
      </c>
      <c r="AI243" t="s">
        <v>134</v>
      </c>
      <c r="AJ243" t="s">
        <v>160</v>
      </c>
      <c r="AK243" s="2">
        <v>44688</v>
      </c>
      <c r="AL243" t="s">
        <v>66</v>
      </c>
      <c r="AP243" t="s">
        <v>144</v>
      </c>
      <c r="AQ243" t="s">
        <v>145</v>
      </c>
      <c r="AR243" t="s">
        <v>838</v>
      </c>
      <c r="AS243" t="s">
        <v>85</v>
      </c>
      <c r="AU243" t="s">
        <v>839</v>
      </c>
      <c r="AV243" t="s">
        <v>837</v>
      </c>
      <c r="AW243" t="s">
        <v>80</v>
      </c>
      <c r="AX243">
        <v>49.66375</v>
      </c>
      <c r="AY243">
        <v>-124.46503</v>
      </c>
      <c r="AZ243">
        <v>15</v>
      </c>
      <c r="BA243" t="s">
        <v>81</v>
      </c>
      <c r="BB243" t="s">
        <v>82</v>
      </c>
      <c r="BG243">
        <v>1</v>
      </c>
      <c r="BH243">
        <v>1</v>
      </c>
      <c r="BI243" t="s">
        <v>840</v>
      </c>
      <c r="BJ243">
        <v>1</v>
      </c>
    </row>
    <row r="244" spans="2:62" x14ac:dyDescent="0.25">
      <c r="B244">
        <v>122220132</v>
      </c>
      <c r="D244" t="s">
        <v>59</v>
      </c>
      <c r="E244">
        <v>243</v>
      </c>
      <c r="F244" t="s">
        <v>332</v>
      </c>
      <c r="G244" t="s">
        <v>332</v>
      </c>
      <c r="H244" t="s">
        <v>332</v>
      </c>
      <c r="J244" t="s">
        <v>63</v>
      </c>
      <c r="K244" t="s">
        <v>64</v>
      </c>
      <c r="L244" t="s">
        <v>65</v>
      </c>
      <c r="O244" t="s">
        <v>67</v>
      </c>
      <c r="T244" t="s">
        <v>85</v>
      </c>
      <c r="V244">
        <v>49.763973</v>
      </c>
      <c r="W244">
        <v>-124.57820599999999</v>
      </c>
      <c r="AD244" t="s">
        <v>370</v>
      </c>
      <c r="AE244" t="s">
        <v>370</v>
      </c>
      <c r="AF244" t="s">
        <v>87</v>
      </c>
      <c r="AH244" t="s">
        <v>254</v>
      </c>
      <c r="AI244" t="s">
        <v>168</v>
      </c>
      <c r="AJ244" t="s">
        <v>95</v>
      </c>
      <c r="AK244" s="2">
        <v>44726</v>
      </c>
      <c r="AL244" t="s">
        <v>66</v>
      </c>
      <c r="AP244" t="s">
        <v>217</v>
      </c>
      <c r="AQ244" t="s">
        <v>333</v>
      </c>
      <c r="AR244" t="s">
        <v>334</v>
      </c>
      <c r="AS244" t="s">
        <v>85</v>
      </c>
      <c r="AU244" t="s">
        <v>335</v>
      </c>
      <c r="AV244" t="s">
        <v>332</v>
      </c>
      <c r="AW244" t="s">
        <v>80</v>
      </c>
      <c r="AX244">
        <v>49.763973</v>
      </c>
      <c r="AY244">
        <v>-124.57820599999999</v>
      </c>
      <c r="BA244" t="s">
        <v>81</v>
      </c>
      <c r="BB244" t="s">
        <v>82</v>
      </c>
      <c r="BG244">
        <v>1</v>
      </c>
      <c r="BH244">
        <v>1</v>
      </c>
      <c r="BI244" t="s">
        <v>841</v>
      </c>
      <c r="BJ244">
        <v>1</v>
      </c>
    </row>
    <row r="245" spans="2:62" x14ac:dyDescent="0.25">
      <c r="B245">
        <v>122220092</v>
      </c>
      <c r="D245" t="s">
        <v>59</v>
      </c>
      <c r="E245">
        <v>244</v>
      </c>
      <c r="F245" t="s">
        <v>842</v>
      </c>
      <c r="G245" t="s">
        <v>842</v>
      </c>
      <c r="H245" t="s">
        <v>842</v>
      </c>
      <c r="J245" t="s">
        <v>63</v>
      </c>
      <c r="K245" t="s">
        <v>64</v>
      </c>
      <c r="L245" t="s">
        <v>65</v>
      </c>
      <c r="O245" t="s">
        <v>67</v>
      </c>
      <c r="T245" t="s">
        <v>85</v>
      </c>
      <c r="V245">
        <v>49.769936999999999</v>
      </c>
      <c r="W245">
        <v>-124.577697</v>
      </c>
      <c r="Y245">
        <v>363</v>
      </c>
      <c r="AD245" t="s">
        <v>370</v>
      </c>
      <c r="AE245" t="s">
        <v>370</v>
      </c>
      <c r="AF245" t="s">
        <v>87</v>
      </c>
      <c r="AH245" t="s">
        <v>254</v>
      </c>
      <c r="AI245" t="s">
        <v>168</v>
      </c>
      <c r="AJ245" t="s">
        <v>95</v>
      </c>
      <c r="AK245" s="2">
        <v>44726</v>
      </c>
      <c r="AL245" t="s">
        <v>66</v>
      </c>
      <c r="AP245" t="s">
        <v>843</v>
      </c>
      <c r="AQ245" t="s">
        <v>844</v>
      </c>
      <c r="AR245" t="s">
        <v>845</v>
      </c>
      <c r="AS245" t="s">
        <v>85</v>
      </c>
      <c r="AU245" t="s">
        <v>139</v>
      </c>
      <c r="AV245" t="s">
        <v>842</v>
      </c>
      <c r="AW245" t="s">
        <v>80</v>
      </c>
      <c r="AX245">
        <v>49.769936999999999</v>
      </c>
      <c r="AY245">
        <v>-124.577697</v>
      </c>
      <c r="AZ245">
        <v>363</v>
      </c>
      <c r="BA245" t="s">
        <v>81</v>
      </c>
      <c r="BB245" t="s">
        <v>82</v>
      </c>
      <c r="BG245">
        <v>1</v>
      </c>
      <c r="BH245">
        <v>1</v>
      </c>
      <c r="BI245" t="s">
        <v>846</v>
      </c>
      <c r="BJ245">
        <v>1</v>
      </c>
    </row>
    <row r="246" spans="2:62" x14ac:dyDescent="0.25">
      <c r="B246">
        <v>122210931</v>
      </c>
      <c r="D246" t="s">
        <v>59</v>
      </c>
      <c r="E246">
        <v>245</v>
      </c>
      <c r="F246" t="s">
        <v>847</v>
      </c>
      <c r="G246" t="s">
        <v>847</v>
      </c>
      <c r="H246" t="s">
        <v>847</v>
      </c>
      <c r="J246" t="s">
        <v>63</v>
      </c>
      <c r="K246" t="s">
        <v>64</v>
      </c>
      <c r="L246" t="s">
        <v>65</v>
      </c>
      <c r="O246" t="s">
        <v>67</v>
      </c>
      <c r="T246" t="s">
        <v>85</v>
      </c>
      <c r="V246">
        <v>49.602634999999999</v>
      </c>
      <c r="W246">
        <v>-124.392331</v>
      </c>
      <c r="Y246">
        <v>796</v>
      </c>
      <c r="AD246" t="s">
        <v>370</v>
      </c>
      <c r="AE246" t="s">
        <v>370</v>
      </c>
      <c r="AF246" t="s">
        <v>87</v>
      </c>
      <c r="AH246" t="s">
        <v>254</v>
      </c>
      <c r="AI246" t="s">
        <v>168</v>
      </c>
      <c r="AJ246" t="s">
        <v>89</v>
      </c>
      <c r="AK246" s="2">
        <v>44727</v>
      </c>
      <c r="AL246" t="s">
        <v>66</v>
      </c>
      <c r="AP246" t="s">
        <v>75</v>
      </c>
      <c r="AQ246" t="s">
        <v>848</v>
      </c>
      <c r="AR246" t="s">
        <v>849</v>
      </c>
      <c r="AS246" t="s">
        <v>85</v>
      </c>
      <c r="AU246" t="s">
        <v>139</v>
      </c>
      <c r="AV246" t="s">
        <v>847</v>
      </c>
      <c r="AW246" t="s">
        <v>80</v>
      </c>
      <c r="AX246">
        <v>49.602634999999999</v>
      </c>
      <c r="AY246">
        <v>-124.392331</v>
      </c>
      <c r="AZ246">
        <v>796</v>
      </c>
      <c r="BA246" t="s">
        <v>81</v>
      </c>
      <c r="BB246" t="s">
        <v>82</v>
      </c>
      <c r="BG246">
        <v>1</v>
      </c>
      <c r="BH246">
        <v>1</v>
      </c>
      <c r="BI246" t="s">
        <v>850</v>
      </c>
      <c r="BJ246">
        <v>1</v>
      </c>
    </row>
    <row r="247" spans="2:62" x14ac:dyDescent="0.25">
      <c r="B247">
        <v>122180650</v>
      </c>
      <c r="D247" t="s">
        <v>59</v>
      </c>
      <c r="E247">
        <v>246</v>
      </c>
      <c r="F247" t="s">
        <v>271</v>
      </c>
      <c r="G247" t="s">
        <v>271</v>
      </c>
      <c r="H247" t="s">
        <v>271</v>
      </c>
      <c r="J247" t="s">
        <v>63</v>
      </c>
      <c r="K247" t="s">
        <v>64</v>
      </c>
      <c r="L247" t="s">
        <v>65</v>
      </c>
      <c r="O247" t="s">
        <v>67</v>
      </c>
      <c r="T247" t="s">
        <v>85</v>
      </c>
      <c r="V247">
        <v>49.744450000000001</v>
      </c>
      <c r="W247">
        <v>-124.620334</v>
      </c>
      <c r="AD247" t="s">
        <v>370</v>
      </c>
      <c r="AE247" t="s">
        <v>370</v>
      </c>
      <c r="AF247" t="s">
        <v>87</v>
      </c>
      <c r="AH247" t="s">
        <v>254</v>
      </c>
      <c r="AI247" t="s">
        <v>168</v>
      </c>
      <c r="AJ247" t="s">
        <v>98</v>
      </c>
      <c r="AK247" s="2">
        <v>44728</v>
      </c>
      <c r="AL247" t="s">
        <v>66</v>
      </c>
      <c r="AP247" t="s">
        <v>90</v>
      </c>
      <c r="AQ247" t="s">
        <v>272</v>
      </c>
      <c r="AR247" t="s">
        <v>273</v>
      </c>
      <c r="AS247" t="s">
        <v>85</v>
      </c>
      <c r="AU247" t="s">
        <v>93</v>
      </c>
      <c r="AV247" t="s">
        <v>271</v>
      </c>
      <c r="AW247" t="s">
        <v>80</v>
      </c>
      <c r="AX247">
        <v>49.744450000000001</v>
      </c>
      <c r="AY247">
        <v>-124.620334</v>
      </c>
      <c r="BA247" t="s">
        <v>81</v>
      </c>
      <c r="BB247" t="s">
        <v>82</v>
      </c>
      <c r="BG247">
        <v>1</v>
      </c>
      <c r="BH247">
        <v>1</v>
      </c>
      <c r="BI247" t="s">
        <v>851</v>
      </c>
      <c r="BJ247">
        <v>1</v>
      </c>
    </row>
    <row r="248" spans="2:62" x14ac:dyDescent="0.25">
      <c r="B248">
        <v>122213124</v>
      </c>
      <c r="D248" t="s">
        <v>59</v>
      </c>
      <c r="E248">
        <v>247</v>
      </c>
      <c r="F248" t="s">
        <v>522</v>
      </c>
      <c r="G248" t="s">
        <v>522</v>
      </c>
      <c r="H248" t="s">
        <v>522</v>
      </c>
      <c r="J248" t="s">
        <v>63</v>
      </c>
      <c r="K248" t="s">
        <v>64</v>
      </c>
      <c r="L248" t="s">
        <v>65</v>
      </c>
      <c r="O248" t="s">
        <v>67</v>
      </c>
      <c r="T248" t="s">
        <v>85</v>
      </c>
      <c r="V248">
        <v>49.603057</v>
      </c>
      <c r="W248">
        <v>-124.388278</v>
      </c>
      <c r="Y248">
        <v>1196</v>
      </c>
      <c r="AD248" t="s">
        <v>370</v>
      </c>
      <c r="AE248" t="s">
        <v>370</v>
      </c>
      <c r="AF248" t="s">
        <v>87</v>
      </c>
      <c r="AH248" t="s">
        <v>254</v>
      </c>
      <c r="AI248" t="s">
        <v>168</v>
      </c>
      <c r="AJ248" t="s">
        <v>89</v>
      </c>
      <c r="AK248" s="2">
        <v>44727</v>
      </c>
      <c r="AL248" t="s">
        <v>66</v>
      </c>
      <c r="AP248" t="s">
        <v>285</v>
      </c>
      <c r="AQ248" t="s">
        <v>523</v>
      </c>
      <c r="AR248" t="s">
        <v>524</v>
      </c>
      <c r="AS248" t="s">
        <v>85</v>
      </c>
      <c r="AU248" t="s">
        <v>525</v>
      </c>
      <c r="AV248" t="s">
        <v>522</v>
      </c>
      <c r="AW248" t="s">
        <v>80</v>
      </c>
      <c r="AX248">
        <v>49.603057</v>
      </c>
      <c r="AY248">
        <v>-124.388278</v>
      </c>
      <c r="AZ248">
        <v>1196</v>
      </c>
      <c r="BA248" t="s">
        <v>81</v>
      </c>
      <c r="BB248" t="s">
        <v>82</v>
      </c>
      <c r="BG248">
        <v>1</v>
      </c>
      <c r="BH248">
        <v>1</v>
      </c>
      <c r="BI248" t="s">
        <v>852</v>
      </c>
      <c r="BJ248">
        <v>1</v>
      </c>
    </row>
    <row r="249" spans="2:62" x14ac:dyDescent="0.25">
      <c r="B249">
        <v>124491017</v>
      </c>
      <c r="D249" t="s">
        <v>59</v>
      </c>
      <c r="E249">
        <v>248</v>
      </c>
      <c r="F249" t="s">
        <v>853</v>
      </c>
      <c r="G249" t="s">
        <v>853</v>
      </c>
      <c r="H249" t="s">
        <v>853</v>
      </c>
      <c r="J249" t="s">
        <v>63</v>
      </c>
      <c r="K249" t="s">
        <v>64</v>
      </c>
      <c r="L249" t="s">
        <v>65</v>
      </c>
      <c r="O249" t="s">
        <v>67</v>
      </c>
      <c r="T249" t="s">
        <v>85</v>
      </c>
      <c r="V249">
        <v>49.780386999999997</v>
      </c>
      <c r="W249">
        <v>-124.636602</v>
      </c>
      <c r="Y249">
        <v>29</v>
      </c>
      <c r="AD249" t="s">
        <v>373</v>
      </c>
      <c r="AE249" t="s">
        <v>373</v>
      </c>
      <c r="AF249" t="s">
        <v>87</v>
      </c>
      <c r="AH249" t="s">
        <v>254</v>
      </c>
      <c r="AI249" t="s">
        <v>160</v>
      </c>
      <c r="AJ249" t="s">
        <v>135</v>
      </c>
      <c r="AK249" s="2">
        <v>44744</v>
      </c>
      <c r="AL249" t="s">
        <v>66</v>
      </c>
      <c r="AP249" t="s">
        <v>733</v>
      </c>
      <c r="AQ249" t="s">
        <v>734</v>
      </c>
      <c r="AR249" t="s">
        <v>854</v>
      </c>
      <c r="AS249" t="s">
        <v>85</v>
      </c>
      <c r="AU249" t="s">
        <v>855</v>
      </c>
      <c r="AV249" t="s">
        <v>853</v>
      </c>
      <c r="AW249" t="s">
        <v>80</v>
      </c>
      <c r="AX249">
        <v>49.780386999999997</v>
      </c>
      <c r="AY249">
        <v>-124.636602</v>
      </c>
      <c r="AZ249">
        <v>29</v>
      </c>
      <c r="BA249" t="s">
        <v>81</v>
      </c>
      <c r="BB249" t="s">
        <v>82</v>
      </c>
      <c r="BG249">
        <v>1</v>
      </c>
      <c r="BH249">
        <v>1</v>
      </c>
      <c r="BI249" t="s">
        <v>856</v>
      </c>
      <c r="BJ249">
        <v>1</v>
      </c>
    </row>
    <row r="250" spans="2:62" x14ac:dyDescent="0.25">
      <c r="B250">
        <v>123465995</v>
      </c>
      <c r="D250" t="s">
        <v>59</v>
      </c>
      <c r="E250">
        <v>249</v>
      </c>
      <c r="F250" t="s">
        <v>305</v>
      </c>
      <c r="G250" t="s">
        <v>305</v>
      </c>
      <c r="H250" t="s">
        <v>305</v>
      </c>
      <c r="J250" t="s">
        <v>63</v>
      </c>
      <c r="K250" t="s">
        <v>64</v>
      </c>
      <c r="L250" t="s">
        <v>65</v>
      </c>
      <c r="O250" t="s">
        <v>67</v>
      </c>
      <c r="T250" t="s">
        <v>85</v>
      </c>
      <c r="V250">
        <v>49.60624</v>
      </c>
      <c r="W250">
        <v>-124.36376799999999</v>
      </c>
      <c r="Y250">
        <v>513</v>
      </c>
      <c r="AD250" t="s">
        <v>370</v>
      </c>
      <c r="AE250" t="s">
        <v>370</v>
      </c>
      <c r="AF250" t="s">
        <v>87</v>
      </c>
      <c r="AH250" t="s">
        <v>254</v>
      </c>
      <c r="AI250" t="s">
        <v>168</v>
      </c>
      <c r="AJ250" t="s">
        <v>89</v>
      </c>
      <c r="AK250" s="2">
        <v>44727</v>
      </c>
      <c r="AL250" t="s">
        <v>66</v>
      </c>
      <c r="AP250" t="s">
        <v>306</v>
      </c>
      <c r="AQ250" t="s">
        <v>307</v>
      </c>
      <c r="AR250" t="s">
        <v>308</v>
      </c>
      <c r="AS250" t="s">
        <v>85</v>
      </c>
      <c r="AU250" t="s">
        <v>309</v>
      </c>
      <c r="AV250" t="s">
        <v>305</v>
      </c>
      <c r="AW250" t="s">
        <v>80</v>
      </c>
      <c r="AX250">
        <v>49.60624</v>
      </c>
      <c r="AY250">
        <v>-124.36376799999999</v>
      </c>
      <c r="AZ250">
        <v>513</v>
      </c>
      <c r="BA250" t="s">
        <v>81</v>
      </c>
      <c r="BB250" t="s">
        <v>82</v>
      </c>
      <c r="BG250">
        <v>1</v>
      </c>
      <c r="BH250">
        <v>1</v>
      </c>
      <c r="BI250" t="s">
        <v>857</v>
      </c>
      <c r="BJ250">
        <v>1</v>
      </c>
    </row>
    <row r="251" spans="2:62" x14ac:dyDescent="0.25">
      <c r="B251">
        <v>122218503</v>
      </c>
      <c r="D251" t="s">
        <v>59</v>
      </c>
      <c r="E251">
        <v>250</v>
      </c>
      <c r="F251" t="s">
        <v>643</v>
      </c>
      <c r="G251" t="s">
        <v>643</v>
      </c>
      <c r="H251" t="s">
        <v>643</v>
      </c>
      <c r="J251" t="s">
        <v>63</v>
      </c>
      <c r="K251" t="s">
        <v>64</v>
      </c>
      <c r="L251" t="s">
        <v>65</v>
      </c>
      <c r="O251" t="s">
        <v>67</v>
      </c>
      <c r="T251" t="s">
        <v>85</v>
      </c>
      <c r="V251">
        <v>49.769050999999997</v>
      </c>
      <c r="W251">
        <v>-124.570105</v>
      </c>
      <c r="AD251" t="s">
        <v>370</v>
      </c>
      <c r="AE251" t="s">
        <v>370</v>
      </c>
      <c r="AF251" t="s">
        <v>87</v>
      </c>
      <c r="AH251" t="s">
        <v>254</v>
      </c>
      <c r="AI251" t="s">
        <v>168</v>
      </c>
      <c r="AJ251" t="s">
        <v>95</v>
      </c>
      <c r="AK251" s="2">
        <v>44726</v>
      </c>
      <c r="AL251" t="s">
        <v>66</v>
      </c>
      <c r="AP251" t="s">
        <v>394</v>
      </c>
      <c r="AQ251" t="s">
        <v>640</v>
      </c>
      <c r="AR251" t="s">
        <v>641</v>
      </c>
      <c r="AS251" t="s">
        <v>85</v>
      </c>
      <c r="AU251" t="s">
        <v>717</v>
      </c>
      <c r="AV251" t="s">
        <v>643</v>
      </c>
      <c r="AW251" t="s">
        <v>80</v>
      </c>
      <c r="AX251">
        <v>49.769050999999997</v>
      </c>
      <c r="AY251">
        <v>-124.570105</v>
      </c>
      <c r="BA251" t="s">
        <v>81</v>
      </c>
      <c r="BB251" t="s">
        <v>82</v>
      </c>
      <c r="BG251">
        <v>1</v>
      </c>
      <c r="BH251">
        <v>1</v>
      </c>
      <c r="BI251" t="s">
        <v>858</v>
      </c>
      <c r="BJ251">
        <v>1</v>
      </c>
    </row>
    <row r="252" spans="2:62" x14ac:dyDescent="0.25">
      <c r="B252">
        <v>122194656</v>
      </c>
      <c r="D252" t="s">
        <v>59</v>
      </c>
      <c r="E252">
        <v>251</v>
      </c>
      <c r="F252" t="s">
        <v>859</v>
      </c>
      <c r="G252" t="s">
        <v>859</v>
      </c>
      <c r="H252" t="s">
        <v>859</v>
      </c>
      <c r="J252" t="s">
        <v>63</v>
      </c>
      <c r="K252" t="s">
        <v>64</v>
      </c>
      <c r="L252" t="s">
        <v>65</v>
      </c>
      <c r="O252" t="s">
        <v>67</v>
      </c>
      <c r="T252" t="s">
        <v>85</v>
      </c>
      <c r="V252">
        <v>49.654207</v>
      </c>
      <c r="W252">
        <v>-124.461326</v>
      </c>
      <c r="Y252">
        <v>210</v>
      </c>
      <c r="AD252" t="s">
        <v>370</v>
      </c>
      <c r="AE252" t="s">
        <v>370</v>
      </c>
      <c r="AF252" t="s">
        <v>87</v>
      </c>
      <c r="AH252" t="s">
        <v>254</v>
      </c>
      <c r="AI252" t="s">
        <v>168</v>
      </c>
      <c r="AJ252" t="s">
        <v>89</v>
      </c>
      <c r="AK252" s="2">
        <v>44727</v>
      </c>
      <c r="AL252" t="s">
        <v>66</v>
      </c>
      <c r="AP252" t="s">
        <v>860</v>
      </c>
      <c r="AQ252" t="s">
        <v>861</v>
      </c>
      <c r="AR252" t="s">
        <v>724</v>
      </c>
      <c r="AS252" t="s">
        <v>85</v>
      </c>
      <c r="AU252" t="s">
        <v>862</v>
      </c>
      <c r="AV252" t="s">
        <v>859</v>
      </c>
      <c r="AW252" t="s">
        <v>80</v>
      </c>
      <c r="AX252">
        <v>49.654207</v>
      </c>
      <c r="AY252">
        <v>-124.461326</v>
      </c>
      <c r="AZ252">
        <v>210</v>
      </c>
      <c r="BA252" t="s">
        <v>81</v>
      </c>
      <c r="BB252" t="s">
        <v>82</v>
      </c>
      <c r="BG252">
        <v>1</v>
      </c>
      <c r="BH252">
        <v>1</v>
      </c>
      <c r="BI252" t="s">
        <v>863</v>
      </c>
      <c r="BJ252">
        <v>1</v>
      </c>
    </row>
    <row r="253" spans="2:62" x14ac:dyDescent="0.25">
      <c r="B253">
        <v>122212686</v>
      </c>
      <c r="D253" t="s">
        <v>59</v>
      </c>
      <c r="E253">
        <v>252</v>
      </c>
      <c r="F253" t="s">
        <v>864</v>
      </c>
      <c r="G253" t="s">
        <v>864</v>
      </c>
      <c r="J253" t="s">
        <v>63</v>
      </c>
      <c r="K253" t="s">
        <v>64</v>
      </c>
      <c r="L253" t="s">
        <v>65</v>
      </c>
      <c r="O253" t="s">
        <v>67</v>
      </c>
      <c r="T253" t="s">
        <v>68</v>
      </c>
      <c r="V253">
        <v>49.602756999999997</v>
      </c>
      <c r="W253">
        <v>-124.38952399999999</v>
      </c>
      <c r="Y253">
        <v>1167</v>
      </c>
      <c r="AD253" t="s">
        <v>370</v>
      </c>
      <c r="AE253" t="s">
        <v>370</v>
      </c>
      <c r="AF253" t="s">
        <v>87</v>
      </c>
      <c r="AH253" t="s">
        <v>254</v>
      </c>
      <c r="AI253" t="s">
        <v>168</v>
      </c>
      <c r="AJ253" t="s">
        <v>89</v>
      </c>
      <c r="AK253" s="2">
        <v>44727</v>
      </c>
      <c r="AL253" t="s">
        <v>66</v>
      </c>
      <c r="AP253" t="s">
        <v>466</v>
      </c>
      <c r="AQ253" t="s">
        <v>865</v>
      </c>
      <c r="AR253" t="s">
        <v>866</v>
      </c>
      <c r="AS253" t="s">
        <v>68</v>
      </c>
      <c r="AT253" t="s">
        <v>867</v>
      </c>
      <c r="AV253" t="s">
        <v>868</v>
      </c>
      <c r="AW253" t="s">
        <v>80</v>
      </c>
      <c r="AX253">
        <v>49.602756999999997</v>
      </c>
      <c r="AY253">
        <v>-124.38952399999999</v>
      </c>
      <c r="AZ253">
        <v>1167</v>
      </c>
      <c r="BA253" t="s">
        <v>81</v>
      </c>
      <c r="BB253" t="s">
        <v>82</v>
      </c>
      <c r="BG253">
        <v>1</v>
      </c>
      <c r="BH253">
        <v>1</v>
      </c>
      <c r="BI253" t="s">
        <v>869</v>
      </c>
      <c r="BJ253">
        <v>1</v>
      </c>
    </row>
    <row r="254" spans="2:62" x14ac:dyDescent="0.25">
      <c r="B254">
        <v>122180773</v>
      </c>
      <c r="D254" t="s">
        <v>59</v>
      </c>
      <c r="E254">
        <v>253</v>
      </c>
      <c r="F254" t="s">
        <v>870</v>
      </c>
      <c r="G254" t="s">
        <v>870</v>
      </c>
      <c r="H254" t="s">
        <v>870</v>
      </c>
      <c r="J254" t="s">
        <v>63</v>
      </c>
      <c r="K254" t="s">
        <v>64</v>
      </c>
      <c r="L254" t="s">
        <v>65</v>
      </c>
      <c r="O254" t="s">
        <v>67</v>
      </c>
      <c r="T254" t="s">
        <v>85</v>
      </c>
      <c r="V254">
        <v>49.745935000000003</v>
      </c>
      <c r="W254">
        <v>-124.559915</v>
      </c>
      <c r="Y254">
        <v>1272</v>
      </c>
      <c r="AD254" t="s">
        <v>370</v>
      </c>
      <c r="AE254" t="s">
        <v>370</v>
      </c>
      <c r="AF254" t="s">
        <v>87</v>
      </c>
      <c r="AH254" t="s">
        <v>254</v>
      </c>
      <c r="AI254" t="s">
        <v>168</v>
      </c>
      <c r="AJ254" t="s">
        <v>89</v>
      </c>
      <c r="AK254" s="2">
        <v>44727</v>
      </c>
      <c r="AL254" t="s">
        <v>66</v>
      </c>
      <c r="AP254" t="s">
        <v>860</v>
      </c>
      <c r="AQ254" t="s">
        <v>861</v>
      </c>
      <c r="AR254" t="s">
        <v>871</v>
      </c>
      <c r="AS254" t="s">
        <v>85</v>
      </c>
      <c r="AU254" t="s">
        <v>872</v>
      </c>
      <c r="AV254" t="s">
        <v>870</v>
      </c>
      <c r="AW254" t="s">
        <v>80</v>
      </c>
      <c r="AX254">
        <v>49.745935000000003</v>
      </c>
      <c r="AY254">
        <v>-124.559915</v>
      </c>
      <c r="AZ254">
        <v>1272</v>
      </c>
      <c r="BA254" t="s">
        <v>81</v>
      </c>
      <c r="BB254" t="s">
        <v>82</v>
      </c>
      <c r="BG254">
        <v>1</v>
      </c>
      <c r="BH254">
        <v>1</v>
      </c>
      <c r="BI254" t="s">
        <v>873</v>
      </c>
      <c r="BJ254">
        <v>1</v>
      </c>
    </row>
    <row r="255" spans="2:62" x14ac:dyDescent="0.25">
      <c r="B255">
        <v>122175453</v>
      </c>
      <c r="D255" t="s">
        <v>59</v>
      </c>
      <c r="E255">
        <v>254</v>
      </c>
      <c r="F255" t="s">
        <v>221</v>
      </c>
      <c r="G255" t="s">
        <v>221</v>
      </c>
      <c r="H255" t="s">
        <v>221</v>
      </c>
      <c r="J255" t="s">
        <v>63</v>
      </c>
      <c r="K255" t="s">
        <v>64</v>
      </c>
      <c r="L255" t="s">
        <v>65</v>
      </c>
      <c r="O255" t="s">
        <v>67</v>
      </c>
      <c r="T255" t="s">
        <v>85</v>
      </c>
      <c r="V255">
        <v>49.788086</v>
      </c>
      <c r="W255">
        <v>-124.629166</v>
      </c>
      <c r="AD255" t="s">
        <v>370</v>
      </c>
      <c r="AE255" t="s">
        <v>370</v>
      </c>
      <c r="AF255" t="s">
        <v>87</v>
      </c>
      <c r="AH255" t="s">
        <v>254</v>
      </c>
      <c r="AI255" t="s">
        <v>168</v>
      </c>
      <c r="AJ255" t="s">
        <v>98</v>
      </c>
      <c r="AK255" s="2">
        <v>44728</v>
      </c>
      <c r="AL255" t="s">
        <v>66</v>
      </c>
      <c r="AP255" t="s">
        <v>222</v>
      </c>
      <c r="AQ255" t="s">
        <v>223</v>
      </c>
      <c r="AR255" t="s">
        <v>155</v>
      </c>
      <c r="AS255" t="s">
        <v>85</v>
      </c>
      <c r="AU255" t="s">
        <v>224</v>
      </c>
      <c r="AV255" t="s">
        <v>221</v>
      </c>
      <c r="AW255" t="s">
        <v>80</v>
      </c>
      <c r="AX255">
        <v>49.788086</v>
      </c>
      <c r="AY255">
        <v>-124.629166</v>
      </c>
      <c r="BA255" t="s">
        <v>81</v>
      </c>
      <c r="BB255" t="s">
        <v>82</v>
      </c>
      <c r="BG255">
        <v>1</v>
      </c>
      <c r="BH255">
        <v>1</v>
      </c>
      <c r="BI255" t="s">
        <v>874</v>
      </c>
      <c r="BJ255">
        <v>1</v>
      </c>
    </row>
    <row r="256" spans="2:62" x14ac:dyDescent="0.25">
      <c r="B256">
        <v>87095467</v>
      </c>
      <c r="D256" t="s">
        <v>59</v>
      </c>
      <c r="E256">
        <v>255</v>
      </c>
      <c r="F256" t="s">
        <v>859</v>
      </c>
      <c r="G256" t="s">
        <v>859</v>
      </c>
      <c r="H256" t="s">
        <v>859</v>
      </c>
      <c r="J256" t="s">
        <v>63</v>
      </c>
      <c r="K256" t="s">
        <v>64</v>
      </c>
      <c r="L256" t="s">
        <v>65</v>
      </c>
      <c r="O256" t="s">
        <v>67</v>
      </c>
      <c r="T256" t="s">
        <v>85</v>
      </c>
      <c r="V256">
        <v>49.654169000000003</v>
      </c>
      <c r="W256">
        <v>-124.460819</v>
      </c>
      <c r="Y256">
        <v>9</v>
      </c>
      <c r="AD256" t="s">
        <v>142</v>
      </c>
      <c r="AE256" t="s">
        <v>142</v>
      </c>
      <c r="AF256" t="s">
        <v>87</v>
      </c>
      <c r="AH256" t="s">
        <v>204</v>
      </c>
      <c r="AI256" t="s">
        <v>160</v>
      </c>
      <c r="AJ256" t="s">
        <v>95</v>
      </c>
      <c r="AK256" s="2">
        <v>44391</v>
      </c>
      <c r="AL256" t="s">
        <v>66</v>
      </c>
      <c r="AP256" t="s">
        <v>860</v>
      </c>
      <c r="AQ256" t="s">
        <v>861</v>
      </c>
      <c r="AR256" t="s">
        <v>724</v>
      </c>
      <c r="AS256" t="s">
        <v>85</v>
      </c>
      <c r="AU256" t="s">
        <v>862</v>
      </c>
      <c r="AV256" t="s">
        <v>859</v>
      </c>
      <c r="AW256" t="s">
        <v>80</v>
      </c>
      <c r="AX256">
        <v>49.654169000000003</v>
      </c>
      <c r="AY256">
        <v>-124.460819</v>
      </c>
      <c r="AZ256">
        <v>9</v>
      </c>
      <c r="BA256" t="s">
        <v>81</v>
      </c>
      <c r="BB256" t="s">
        <v>82</v>
      </c>
      <c r="BG256">
        <v>1</v>
      </c>
      <c r="BH256">
        <v>1</v>
      </c>
      <c r="BI256" t="s">
        <v>875</v>
      </c>
      <c r="BJ256">
        <v>1</v>
      </c>
    </row>
    <row r="257" spans="2:62" x14ac:dyDescent="0.25">
      <c r="B257">
        <v>122211150</v>
      </c>
      <c r="D257" t="s">
        <v>59</v>
      </c>
      <c r="E257">
        <v>256</v>
      </c>
      <c r="F257" t="s">
        <v>876</v>
      </c>
      <c r="G257" t="s">
        <v>876</v>
      </c>
      <c r="H257" t="s">
        <v>876</v>
      </c>
      <c r="J257" t="s">
        <v>63</v>
      </c>
      <c r="K257" t="s">
        <v>64</v>
      </c>
      <c r="L257" t="s">
        <v>65</v>
      </c>
      <c r="O257" t="s">
        <v>67</v>
      </c>
      <c r="T257" t="s">
        <v>85</v>
      </c>
      <c r="V257">
        <v>49.602848999999999</v>
      </c>
      <c r="W257">
        <v>-124.38796499999999</v>
      </c>
      <c r="Y257">
        <v>1375</v>
      </c>
      <c r="AD257" t="s">
        <v>370</v>
      </c>
      <c r="AE257" t="s">
        <v>370</v>
      </c>
      <c r="AF257" t="s">
        <v>87</v>
      </c>
      <c r="AH257" t="s">
        <v>254</v>
      </c>
      <c r="AI257" t="s">
        <v>168</v>
      </c>
      <c r="AJ257" t="s">
        <v>89</v>
      </c>
      <c r="AK257" s="2">
        <v>44727</v>
      </c>
      <c r="AL257" t="s">
        <v>66</v>
      </c>
      <c r="AP257" t="s">
        <v>877</v>
      </c>
      <c r="AQ257" t="s">
        <v>878</v>
      </c>
      <c r="AR257" t="s">
        <v>879</v>
      </c>
      <c r="AS257" t="s">
        <v>85</v>
      </c>
      <c r="AU257" t="s">
        <v>880</v>
      </c>
      <c r="AV257" t="s">
        <v>876</v>
      </c>
      <c r="AW257" t="s">
        <v>80</v>
      </c>
      <c r="AX257">
        <v>49.602848999999999</v>
      </c>
      <c r="AY257">
        <v>-124.38796499999999</v>
      </c>
      <c r="AZ257">
        <v>1375</v>
      </c>
      <c r="BA257" t="s">
        <v>81</v>
      </c>
      <c r="BB257" t="s">
        <v>82</v>
      </c>
      <c r="BG257">
        <v>1</v>
      </c>
      <c r="BH257">
        <v>1</v>
      </c>
      <c r="BI257" t="s">
        <v>881</v>
      </c>
      <c r="BJ257">
        <v>1</v>
      </c>
    </row>
    <row r="258" spans="2:62" x14ac:dyDescent="0.25">
      <c r="B258">
        <v>52284043</v>
      </c>
      <c r="D258" t="s">
        <v>59</v>
      </c>
      <c r="E258">
        <v>257</v>
      </c>
      <c r="F258" t="s">
        <v>246</v>
      </c>
      <c r="G258" t="s">
        <v>246</v>
      </c>
      <c r="H258" t="s">
        <v>246</v>
      </c>
      <c r="J258" t="s">
        <v>63</v>
      </c>
      <c r="K258" t="s">
        <v>64</v>
      </c>
      <c r="L258" t="s">
        <v>65</v>
      </c>
      <c r="O258" t="s">
        <v>67</v>
      </c>
      <c r="T258" t="s">
        <v>85</v>
      </c>
      <c r="V258">
        <v>49.598821000000001</v>
      </c>
      <c r="W258">
        <v>-124.320615</v>
      </c>
      <c r="Y258">
        <v>24</v>
      </c>
      <c r="AD258" t="s">
        <v>882</v>
      </c>
      <c r="AE258" t="s">
        <v>882</v>
      </c>
      <c r="AF258" t="s">
        <v>87</v>
      </c>
      <c r="AH258" t="s">
        <v>777</v>
      </c>
      <c r="AI258" t="s">
        <v>160</v>
      </c>
      <c r="AJ258" t="s">
        <v>168</v>
      </c>
      <c r="AK258" s="2">
        <v>44018</v>
      </c>
      <c r="AL258" t="s">
        <v>66</v>
      </c>
      <c r="AP258" t="s">
        <v>247</v>
      </c>
      <c r="AQ258" t="s">
        <v>248</v>
      </c>
      <c r="AR258" t="s">
        <v>249</v>
      </c>
      <c r="AS258" t="s">
        <v>85</v>
      </c>
      <c r="AU258" t="s">
        <v>250</v>
      </c>
      <c r="AV258" t="s">
        <v>246</v>
      </c>
      <c r="AW258" t="s">
        <v>80</v>
      </c>
      <c r="AX258">
        <v>49.598821000000001</v>
      </c>
      <c r="AY258">
        <v>-124.320615</v>
      </c>
      <c r="AZ258">
        <v>24</v>
      </c>
      <c r="BA258" t="s">
        <v>81</v>
      </c>
      <c r="BB258" t="s">
        <v>82</v>
      </c>
      <c r="BG258">
        <v>1</v>
      </c>
      <c r="BH258">
        <v>1</v>
      </c>
      <c r="BI258" t="s">
        <v>883</v>
      </c>
      <c r="BJ258">
        <v>1</v>
      </c>
    </row>
    <row r="259" spans="2:62" x14ac:dyDescent="0.25">
      <c r="B259">
        <v>122220164</v>
      </c>
      <c r="D259" t="s">
        <v>59</v>
      </c>
      <c r="E259">
        <v>258</v>
      </c>
      <c r="F259" t="s">
        <v>366</v>
      </c>
      <c r="G259" t="s">
        <v>366</v>
      </c>
      <c r="H259" t="s">
        <v>366</v>
      </c>
      <c r="J259" t="s">
        <v>63</v>
      </c>
      <c r="K259" t="s">
        <v>64</v>
      </c>
      <c r="L259" t="s">
        <v>65</v>
      </c>
      <c r="O259" t="s">
        <v>67</v>
      </c>
      <c r="T259" t="s">
        <v>85</v>
      </c>
      <c r="V259">
        <v>49.797961999999998</v>
      </c>
      <c r="W259">
        <v>-124.61291199999999</v>
      </c>
      <c r="AD259" t="s">
        <v>370</v>
      </c>
      <c r="AE259" t="s">
        <v>370</v>
      </c>
      <c r="AF259" t="s">
        <v>87</v>
      </c>
      <c r="AH259" t="s">
        <v>254</v>
      </c>
      <c r="AI259" t="s">
        <v>168</v>
      </c>
      <c r="AJ259" t="s">
        <v>95</v>
      </c>
      <c r="AK259" s="2">
        <v>44726</v>
      </c>
      <c r="AL259" t="s">
        <v>66</v>
      </c>
      <c r="AP259" t="s">
        <v>322</v>
      </c>
      <c r="AQ259" t="s">
        <v>367</v>
      </c>
      <c r="AR259" t="s">
        <v>368</v>
      </c>
      <c r="AS259" t="s">
        <v>85</v>
      </c>
      <c r="AU259" t="s">
        <v>139</v>
      </c>
      <c r="AV259" t="s">
        <v>366</v>
      </c>
      <c r="AW259" t="s">
        <v>80</v>
      </c>
      <c r="AX259">
        <v>49.797961999999998</v>
      </c>
      <c r="AY259">
        <v>-124.61291199999999</v>
      </c>
      <c r="BA259" t="s">
        <v>81</v>
      </c>
      <c r="BB259" t="s">
        <v>82</v>
      </c>
      <c r="BG259">
        <v>1</v>
      </c>
      <c r="BH259">
        <v>1</v>
      </c>
      <c r="BI259" t="s">
        <v>884</v>
      </c>
      <c r="BJ259">
        <v>1</v>
      </c>
    </row>
    <row r="260" spans="2:62" x14ac:dyDescent="0.25">
      <c r="B260">
        <v>122218937</v>
      </c>
      <c r="D260" t="s">
        <v>59</v>
      </c>
      <c r="E260">
        <v>259</v>
      </c>
      <c r="F260" t="s">
        <v>885</v>
      </c>
      <c r="G260" t="s">
        <v>885</v>
      </c>
      <c r="H260" t="s">
        <v>885</v>
      </c>
      <c r="J260" t="s">
        <v>63</v>
      </c>
      <c r="K260" t="s">
        <v>64</v>
      </c>
      <c r="L260" t="s">
        <v>65</v>
      </c>
      <c r="O260" t="s">
        <v>67</v>
      </c>
      <c r="T260" t="s">
        <v>85</v>
      </c>
      <c r="V260">
        <v>49.771287999999998</v>
      </c>
      <c r="W260">
        <v>-124.57284900000001</v>
      </c>
      <c r="AD260" t="s">
        <v>370</v>
      </c>
      <c r="AE260" t="s">
        <v>370</v>
      </c>
      <c r="AF260" t="s">
        <v>87</v>
      </c>
      <c r="AH260" t="s">
        <v>254</v>
      </c>
      <c r="AI260" t="s">
        <v>168</v>
      </c>
      <c r="AJ260" t="s">
        <v>95</v>
      </c>
      <c r="AK260" s="2">
        <v>44726</v>
      </c>
      <c r="AL260" t="s">
        <v>66</v>
      </c>
      <c r="AP260" t="s">
        <v>206</v>
      </c>
      <c r="AQ260" t="s">
        <v>886</v>
      </c>
      <c r="AR260" t="s">
        <v>887</v>
      </c>
      <c r="AS260" t="s">
        <v>85</v>
      </c>
      <c r="AU260" t="s">
        <v>888</v>
      </c>
      <c r="AV260" t="s">
        <v>885</v>
      </c>
      <c r="AW260" t="s">
        <v>80</v>
      </c>
      <c r="AX260">
        <v>49.771287999999998</v>
      </c>
      <c r="AY260">
        <v>-124.57284900000001</v>
      </c>
      <c r="BA260" t="s">
        <v>81</v>
      </c>
      <c r="BB260" t="s">
        <v>82</v>
      </c>
      <c r="BG260">
        <v>1</v>
      </c>
      <c r="BH260">
        <v>1</v>
      </c>
      <c r="BI260" t="s">
        <v>889</v>
      </c>
      <c r="BJ260">
        <v>1</v>
      </c>
    </row>
    <row r="261" spans="2:62" x14ac:dyDescent="0.25">
      <c r="B261">
        <v>122175953</v>
      </c>
      <c r="D261" t="s">
        <v>59</v>
      </c>
      <c r="E261">
        <v>260</v>
      </c>
      <c r="F261" t="s">
        <v>890</v>
      </c>
      <c r="G261" t="s">
        <v>890</v>
      </c>
      <c r="H261" t="s">
        <v>890</v>
      </c>
      <c r="J261" t="s">
        <v>63</v>
      </c>
      <c r="K261" t="s">
        <v>64</v>
      </c>
      <c r="L261" t="s">
        <v>65</v>
      </c>
      <c r="O261" t="s">
        <v>67</v>
      </c>
      <c r="T261" t="s">
        <v>85</v>
      </c>
      <c r="V261">
        <v>49.788629</v>
      </c>
      <c r="W261">
        <v>-124.629139</v>
      </c>
      <c r="AD261" t="s">
        <v>370</v>
      </c>
      <c r="AE261" t="s">
        <v>370</v>
      </c>
      <c r="AF261" t="s">
        <v>87</v>
      </c>
      <c r="AH261" t="s">
        <v>254</v>
      </c>
      <c r="AI261" t="s">
        <v>168</v>
      </c>
      <c r="AJ261" t="s">
        <v>98</v>
      </c>
      <c r="AK261" s="2">
        <v>44728</v>
      </c>
      <c r="AL261" t="s">
        <v>66</v>
      </c>
      <c r="AP261" t="s">
        <v>445</v>
      </c>
      <c r="AQ261" t="s">
        <v>738</v>
      </c>
      <c r="AR261" t="s">
        <v>891</v>
      </c>
      <c r="AS261" t="s">
        <v>85</v>
      </c>
      <c r="AU261" t="s">
        <v>403</v>
      </c>
      <c r="AV261" t="s">
        <v>890</v>
      </c>
      <c r="AW261" t="s">
        <v>80</v>
      </c>
      <c r="AX261">
        <v>49.788629</v>
      </c>
      <c r="AY261">
        <v>-124.629139</v>
      </c>
      <c r="BA261" t="s">
        <v>81</v>
      </c>
      <c r="BB261" t="s">
        <v>82</v>
      </c>
      <c r="BG261">
        <v>1</v>
      </c>
      <c r="BH261">
        <v>1</v>
      </c>
      <c r="BI261" t="s">
        <v>892</v>
      </c>
      <c r="BJ261">
        <v>1</v>
      </c>
    </row>
    <row r="262" spans="2:62" x14ac:dyDescent="0.25">
      <c r="B262">
        <v>122180371</v>
      </c>
      <c r="D262" t="s">
        <v>59</v>
      </c>
      <c r="E262">
        <v>261</v>
      </c>
      <c r="F262" t="s">
        <v>326</v>
      </c>
      <c r="G262" t="s">
        <v>326</v>
      </c>
      <c r="H262" t="s">
        <v>326</v>
      </c>
      <c r="J262" t="s">
        <v>63</v>
      </c>
      <c r="K262" t="s">
        <v>64</v>
      </c>
      <c r="L262" t="s">
        <v>65</v>
      </c>
      <c r="O262" t="s">
        <v>67</v>
      </c>
      <c r="T262" t="s">
        <v>85</v>
      </c>
      <c r="V262">
        <v>49.746200000000002</v>
      </c>
      <c r="W262">
        <v>-124.620048</v>
      </c>
      <c r="Y262">
        <v>398</v>
      </c>
      <c r="AD262" t="s">
        <v>370</v>
      </c>
      <c r="AE262" t="s">
        <v>370</v>
      </c>
      <c r="AF262" t="s">
        <v>87</v>
      </c>
      <c r="AH262" t="s">
        <v>254</v>
      </c>
      <c r="AI262" t="s">
        <v>168</v>
      </c>
      <c r="AJ262" t="s">
        <v>98</v>
      </c>
      <c r="AK262" s="2">
        <v>44728</v>
      </c>
      <c r="AL262" t="s">
        <v>66</v>
      </c>
      <c r="AP262" t="s">
        <v>327</v>
      </c>
      <c r="AQ262" t="s">
        <v>328</v>
      </c>
      <c r="AR262" t="s">
        <v>329</v>
      </c>
      <c r="AS262" t="s">
        <v>85</v>
      </c>
      <c r="AU262" t="s">
        <v>330</v>
      </c>
      <c r="AV262" t="s">
        <v>326</v>
      </c>
      <c r="AW262" t="s">
        <v>80</v>
      </c>
      <c r="AX262">
        <v>49.746200000000002</v>
      </c>
      <c r="AY262">
        <v>-124.620048</v>
      </c>
      <c r="AZ262">
        <v>398</v>
      </c>
      <c r="BA262" t="s">
        <v>81</v>
      </c>
      <c r="BB262" t="s">
        <v>82</v>
      </c>
      <c r="BG262">
        <v>1</v>
      </c>
      <c r="BH262">
        <v>1</v>
      </c>
      <c r="BI262" t="s">
        <v>893</v>
      </c>
      <c r="BJ262">
        <v>1</v>
      </c>
    </row>
    <row r="263" spans="2:62" x14ac:dyDescent="0.25">
      <c r="B263">
        <v>122213577</v>
      </c>
      <c r="D263" t="s">
        <v>59</v>
      </c>
      <c r="E263">
        <v>262</v>
      </c>
      <c r="F263" t="s">
        <v>342</v>
      </c>
      <c r="G263" t="s">
        <v>342</v>
      </c>
      <c r="H263" t="s">
        <v>342</v>
      </c>
      <c r="J263" t="s">
        <v>63</v>
      </c>
      <c r="K263" t="s">
        <v>64</v>
      </c>
      <c r="L263" t="s">
        <v>65</v>
      </c>
      <c r="O263" t="s">
        <v>67</v>
      </c>
      <c r="T263" t="s">
        <v>85</v>
      </c>
      <c r="V263">
        <v>49.601612000000003</v>
      </c>
      <c r="W263">
        <v>-124.395892</v>
      </c>
      <c r="Y263">
        <v>1542</v>
      </c>
      <c r="AD263" t="s">
        <v>370</v>
      </c>
      <c r="AE263" t="s">
        <v>370</v>
      </c>
      <c r="AF263" t="s">
        <v>87</v>
      </c>
      <c r="AH263" t="s">
        <v>254</v>
      </c>
      <c r="AI263" t="s">
        <v>168</v>
      </c>
      <c r="AJ263" t="s">
        <v>89</v>
      </c>
      <c r="AK263" s="2">
        <v>44727</v>
      </c>
      <c r="AL263" t="s">
        <v>66</v>
      </c>
      <c r="AP263" t="s">
        <v>343</v>
      </c>
      <c r="AQ263" t="s">
        <v>344</v>
      </c>
      <c r="AR263" t="s">
        <v>345</v>
      </c>
      <c r="AS263" t="s">
        <v>85</v>
      </c>
      <c r="AU263" t="s">
        <v>346</v>
      </c>
      <c r="AV263" t="s">
        <v>342</v>
      </c>
      <c r="AW263" t="s">
        <v>80</v>
      </c>
      <c r="AX263">
        <v>49.601612000000003</v>
      </c>
      <c r="AY263">
        <v>-124.395892</v>
      </c>
      <c r="AZ263">
        <v>1542</v>
      </c>
      <c r="BA263" t="s">
        <v>81</v>
      </c>
      <c r="BB263" t="s">
        <v>82</v>
      </c>
      <c r="BG263">
        <v>1</v>
      </c>
      <c r="BH263">
        <v>1</v>
      </c>
      <c r="BI263" t="s">
        <v>894</v>
      </c>
      <c r="BJ263">
        <v>1</v>
      </c>
    </row>
    <row r="264" spans="2:62" x14ac:dyDescent="0.25">
      <c r="B264">
        <v>122226515</v>
      </c>
      <c r="D264" t="s">
        <v>59</v>
      </c>
      <c r="E264">
        <v>263</v>
      </c>
      <c r="F264" t="s">
        <v>84</v>
      </c>
      <c r="G264" t="s">
        <v>84</v>
      </c>
      <c r="H264" t="s">
        <v>84</v>
      </c>
      <c r="J264" t="s">
        <v>63</v>
      </c>
      <c r="K264" t="s">
        <v>64</v>
      </c>
      <c r="L264" t="s">
        <v>65</v>
      </c>
      <c r="O264" t="s">
        <v>67</v>
      </c>
      <c r="T264" t="s">
        <v>85</v>
      </c>
      <c r="V264">
        <v>49.788319000000001</v>
      </c>
      <c r="W264">
        <v>-124.62912799999999</v>
      </c>
      <c r="AD264" t="s">
        <v>370</v>
      </c>
      <c r="AE264" t="s">
        <v>370</v>
      </c>
      <c r="AF264" t="s">
        <v>87</v>
      </c>
      <c r="AH264" t="s">
        <v>254</v>
      </c>
      <c r="AI264" t="s">
        <v>168</v>
      </c>
      <c r="AJ264" t="s">
        <v>98</v>
      </c>
      <c r="AK264" s="2">
        <v>44728</v>
      </c>
      <c r="AL264" t="s">
        <v>66</v>
      </c>
      <c r="AP264" t="s">
        <v>90</v>
      </c>
      <c r="AQ264" t="s">
        <v>91</v>
      </c>
      <c r="AR264" t="s">
        <v>92</v>
      </c>
      <c r="AS264" t="s">
        <v>85</v>
      </c>
      <c r="AU264" t="s">
        <v>93</v>
      </c>
      <c r="AV264" t="s">
        <v>84</v>
      </c>
      <c r="AW264" t="s">
        <v>80</v>
      </c>
      <c r="AX264">
        <v>49.788319000000001</v>
      </c>
      <c r="AY264">
        <v>-124.62912799999999</v>
      </c>
      <c r="BA264" t="s">
        <v>81</v>
      </c>
      <c r="BB264" t="s">
        <v>82</v>
      </c>
      <c r="BG264">
        <v>1</v>
      </c>
      <c r="BH264">
        <v>1</v>
      </c>
      <c r="BI264" t="s">
        <v>895</v>
      </c>
      <c r="BJ264">
        <v>1</v>
      </c>
    </row>
    <row r="265" spans="2:62" x14ac:dyDescent="0.25">
      <c r="B265">
        <v>122175432</v>
      </c>
      <c r="D265" t="s">
        <v>59</v>
      </c>
      <c r="E265">
        <v>264</v>
      </c>
      <c r="F265" t="s">
        <v>896</v>
      </c>
      <c r="G265" t="s">
        <v>896</v>
      </c>
      <c r="H265" t="s">
        <v>896</v>
      </c>
      <c r="J265" t="s">
        <v>63</v>
      </c>
      <c r="K265" t="s">
        <v>64</v>
      </c>
      <c r="L265" t="s">
        <v>65</v>
      </c>
      <c r="O265" t="s">
        <v>67</v>
      </c>
      <c r="T265" t="s">
        <v>85</v>
      </c>
      <c r="V265">
        <v>49.787076999999996</v>
      </c>
      <c r="W265">
        <v>-124.63029299999999</v>
      </c>
      <c r="AD265" t="s">
        <v>370</v>
      </c>
      <c r="AE265" t="s">
        <v>370</v>
      </c>
      <c r="AF265" t="s">
        <v>87</v>
      </c>
      <c r="AH265" t="s">
        <v>254</v>
      </c>
      <c r="AI265" t="s">
        <v>168</v>
      </c>
      <c r="AJ265" t="s">
        <v>98</v>
      </c>
      <c r="AK265" s="2">
        <v>44728</v>
      </c>
      <c r="AL265" t="s">
        <v>66</v>
      </c>
      <c r="AP265" t="s">
        <v>301</v>
      </c>
      <c r="AQ265" t="s">
        <v>897</v>
      </c>
      <c r="AR265" t="s">
        <v>867</v>
      </c>
      <c r="AS265" t="s">
        <v>85</v>
      </c>
      <c r="AU265" t="s">
        <v>898</v>
      </c>
      <c r="AV265" t="s">
        <v>896</v>
      </c>
      <c r="AW265" t="s">
        <v>80</v>
      </c>
      <c r="AX265">
        <v>49.787076999999996</v>
      </c>
      <c r="AY265">
        <v>-124.63029299999999</v>
      </c>
      <c r="BA265" t="s">
        <v>81</v>
      </c>
      <c r="BB265" t="s">
        <v>82</v>
      </c>
      <c r="BG265">
        <v>1</v>
      </c>
      <c r="BH265">
        <v>1</v>
      </c>
      <c r="BI265" t="s">
        <v>899</v>
      </c>
      <c r="BJ265">
        <v>1</v>
      </c>
    </row>
    <row r="266" spans="2:62" x14ac:dyDescent="0.25">
      <c r="B266">
        <v>122211747</v>
      </c>
      <c r="D266" t="s">
        <v>59</v>
      </c>
      <c r="E266">
        <v>265</v>
      </c>
      <c r="F266" t="s">
        <v>900</v>
      </c>
      <c r="G266" t="s">
        <v>900</v>
      </c>
      <c r="H266" t="s">
        <v>900</v>
      </c>
      <c r="J266" t="s">
        <v>63</v>
      </c>
      <c r="K266" t="s">
        <v>64</v>
      </c>
      <c r="L266" t="s">
        <v>65</v>
      </c>
      <c r="O266" t="s">
        <v>67</v>
      </c>
      <c r="T266" t="s">
        <v>85</v>
      </c>
      <c r="V266">
        <v>49.599124000000003</v>
      </c>
      <c r="W266">
        <v>-124.384698</v>
      </c>
      <c r="Y266">
        <v>707</v>
      </c>
      <c r="AD266" t="s">
        <v>370</v>
      </c>
      <c r="AE266" t="s">
        <v>370</v>
      </c>
      <c r="AF266" t="s">
        <v>87</v>
      </c>
      <c r="AH266" t="s">
        <v>254</v>
      </c>
      <c r="AI266" t="s">
        <v>168</v>
      </c>
      <c r="AJ266" t="s">
        <v>89</v>
      </c>
      <c r="AK266" s="2">
        <v>44727</v>
      </c>
      <c r="AL266" t="s">
        <v>66</v>
      </c>
      <c r="AP266" t="s">
        <v>126</v>
      </c>
      <c r="AQ266" t="s">
        <v>901</v>
      </c>
      <c r="AR266" t="s">
        <v>902</v>
      </c>
      <c r="AS266" t="s">
        <v>85</v>
      </c>
      <c r="AU266" t="s">
        <v>903</v>
      </c>
      <c r="AV266" t="s">
        <v>900</v>
      </c>
      <c r="AW266" t="s">
        <v>80</v>
      </c>
      <c r="AX266">
        <v>49.599124000000003</v>
      </c>
      <c r="AY266">
        <v>-124.384698</v>
      </c>
      <c r="AZ266">
        <v>707</v>
      </c>
      <c r="BA266" t="s">
        <v>81</v>
      </c>
      <c r="BB266" t="s">
        <v>82</v>
      </c>
      <c r="BG266">
        <v>1</v>
      </c>
      <c r="BH266">
        <v>1</v>
      </c>
      <c r="BI266" t="s">
        <v>904</v>
      </c>
      <c r="BJ266">
        <v>1</v>
      </c>
    </row>
    <row r="267" spans="2:62" x14ac:dyDescent="0.25">
      <c r="B267">
        <v>122218960</v>
      </c>
      <c r="D267" t="s">
        <v>59</v>
      </c>
      <c r="E267">
        <v>266</v>
      </c>
      <c r="F267" t="s">
        <v>580</v>
      </c>
      <c r="G267" t="s">
        <v>580</v>
      </c>
      <c r="H267" t="s">
        <v>580</v>
      </c>
      <c r="J267" t="s">
        <v>63</v>
      </c>
      <c r="K267" t="s">
        <v>64</v>
      </c>
      <c r="L267" t="s">
        <v>65</v>
      </c>
      <c r="O267" t="s">
        <v>67</v>
      </c>
      <c r="T267" t="s">
        <v>85</v>
      </c>
      <c r="V267">
        <v>49.771062000000001</v>
      </c>
      <c r="W267">
        <v>-124.57812300000001</v>
      </c>
      <c r="AD267" t="s">
        <v>370</v>
      </c>
      <c r="AE267" t="s">
        <v>370</v>
      </c>
      <c r="AF267" t="s">
        <v>87</v>
      </c>
      <c r="AH267" t="s">
        <v>254</v>
      </c>
      <c r="AI267" t="s">
        <v>168</v>
      </c>
      <c r="AJ267" t="s">
        <v>95</v>
      </c>
      <c r="AK267" s="2">
        <v>44726</v>
      </c>
      <c r="AL267" t="s">
        <v>66</v>
      </c>
      <c r="AP267" t="s">
        <v>322</v>
      </c>
      <c r="AQ267" t="s">
        <v>323</v>
      </c>
      <c r="AR267" t="s">
        <v>581</v>
      </c>
      <c r="AS267" t="s">
        <v>85</v>
      </c>
      <c r="AU267" t="s">
        <v>582</v>
      </c>
      <c r="AV267" t="s">
        <v>580</v>
      </c>
      <c r="AW267" t="s">
        <v>80</v>
      </c>
      <c r="AX267">
        <v>49.771062000000001</v>
      </c>
      <c r="AY267">
        <v>-124.57812300000001</v>
      </c>
      <c r="BA267" t="s">
        <v>81</v>
      </c>
      <c r="BB267" t="s">
        <v>82</v>
      </c>
      <c r="BG267">
        <v>1</v>
      </c>
      <c r="BH267">
        <v>1</v>
      </c>
      <c r="BI267" t="s">
        <v>905</v>
      </c>
      <c r="BJ267">
        <v>1</v>
      </c>
    </row>
    <row r="268" spans="2:62" x14ac:dyDescent="0.25">
      <c r="B268">
        <v>55605671</v>
      </c>
      <c r="D268" t="s">
        <v>59</v>
      </c>
      <c r="E268">
        <v>267</v>
      </c>
      <c r="F268" t="s">
        <v>419</v>
      </c>
      <c r="G268" t="s">
        <v>419</v>
      </c>
      <c r="H268" t="s">
        <v>419</v>
      </c>
      <c r="J268" t="s">
        <v>63</v>
      </c>
      <c r="K268" t="s">
        <v>64</v>
      </c>
      <c r="L268" t="s">
        <v>65</v>
      </c>
      <c r="O268" t="s">
        <v>67</v>
      </c>
      <c r="T268" t="s">
        <v>85</v>
      </c>
      <c r="V268">
        <v>49.559401999999999</v>
      </c>
      <c r="W268">
        <v>-124.289985</v>
      </c>
      <c r="Y268">
        <v>92</v>
      </c>
      <c r="AD268" t="s">
        <v>166</v>
      </c>
      <c r="AE268" t="s">
        <v>166</v>
      </c>
      <c r="AF268" t="s">
        <v>87</v>
      </c>
      <c r="AH268" t="s">
        <v>227</v>
      </c>
      <c r="AI268" t="s">
        <v>124</v>
      </c>
      <c r="AJ268" t="s">
        <v>363</v>
      </c>
      <c r="AK268" s="2">
        <v>42122</v>
      </c>
      <c r="AL268" t="s">
        <v>66</v>
      </c>
      <c r="AP268" t="s">
        <v>317</v>
      </c>
      <c r="AQ268" t="s">
        <v>318</v>
      </c>
      <c r="AR268" t="s">
        <v>420</v>
      </c>
      <c r="AS268" t="s">
        <v>85</v>
      </c>
      <c r="AU268" t="s">
        <v>421</v>
      </c>
      <c r="AV268" t="s">
        <v>419</v>
      </c>
      <c r="AW268" t="s">
        <v>80</v>
      </c>
      <c r="AX268">
        <v>49.559401999999999</v>
      </c>
      <c r="AY268">
        <v>-124.289985</v>
      </c>
      <c r="AZ268">
        <v>92</v>
      </c>
      <c r="BA268" t="s">
        <v>81</v>
      </c>
      <c r="BB268" t="s">
        <v>82</v>
      </c>
      <c r="BG268">
        <v>1</v>
      </c>
      <c r="BH268">
        <v>1</v>
      </c>
      <c r="BI268" t="s">
        <v>906</v>
      </c>
      <c r="BJ268">
        <v>1</v>
      </c>
    </row>
    <row r="269" spans="2:62" x14ac:dyDescent="0.25">
      <c r="B269">
        <v>84947778</v>
      </c>
      <c r="D269" t="s">
        <v>59</v>
      </c>
      <c r="E269">
        <v>268</v>
      </c>
      <c r="F269" t="s">
        <v>907</v>
      </c>
      <c r="G269" t="s">
        <v>907</v>
      </c>
      <c r="H269" t="s">
        <v>907</v>
      </c>
      <c r="J269" t="s">
        <v>63</v>
      </c>
      <c r="K269" t="s">
        <v>64</v>
      </c>
      <c r="L269" t="s">
        <v>65</v>
      </c>
      <c r="O269" t="s">
        <v>67</v>
      </c>
      <c r="T269" t="s">
        <v>85</v>
      </c>
      <c r="V269">
        <v>49.650460000000002</v>
      </c>
      <c r="W269">
        <v>-124.45573899999999</v>
      </c>
      <c r="Y269">
        <v>25</v>
      </c>
      <c r="AD269" t="s">
        <v>142</v>
      </c>
      <c r="AE269" t="s">
        <v>142</v>
      </c>
      <c r="AF269" t="s">
        <v>87</v>
      </c>
      <c r="AH269" t="s">
        <v>204</v>
      </c>
      <c r="AI269" t="s">
        <v>134</v>
      </c>
      <c r="AJ269" t="s">
        <v>266</v>
      </c>
      <c r="AK269" s="2">
        <v>44347</v>
      </c>
      <c r="AL269" t="s">
        <v>66</v>
      </c>
      <c r="AP269" t="s">
        <v>144</v>
      </c>
      <c r="AQ269" t="s">
        <v>145</v>
      </c>
      <c r="AR269" t="s">
        <v>908</v>
      </c>
      <c r="AS269" t="s">
        <v>85</v>
      </c>
      <c r="AU269" t="s">
        <v>139</v>
      </c>
      <c r="AV269" t="s">
        <v>907</v>
      </c>
      <c r="AW269" t="s">
        <v>80</v>
      </c>
      <c r="AX269">
        <v>49.650460000000002</v>
      </c>
      <c r="AY269">
        <v>-124.45573899999999</v>
      </c>
      <c r="AZ269">
        <v>25</v>
      </c>
      <c r="BA269" t="s">
        <v>81</v>
      </c>
      <c r="BB269" t="s">
        <v>82</v>
      </c>
      <c r="BG269">
        <v>1</v>
      </c>
      <c r="BH269">
        <v>1</v>
      </c>
      <c r="BI269" t="s">
        <v>909</v>
      </c>
      <c r="BJ269">
        <v>1</v>
      </c>
    </row>
    <row r="270" spans="2:62" x14ac:dyDescent="0.25">
      <c r="B270" t="s">
        <v>911</v>
      </c>
      <c r="D270" t="s">
        <v>59</v>
      </c>
      <c r="E270">
        <v>269</v>
      </c>
      <c r="F270" t="s">
        <v>423</v>
      </c>
      <c r="G270" t="s">
        <v>423</v>
      </c>
      <c r="H270" t="s">
        <v>423</v>
      </c>
      <c r="I270" t="s">
        <v>910</v>
      </c>
      <c r="J270" t="s">
        <v>63</v>
      </c>
      <c r="K270" t="s">
        <v>64</v>
      </c>
      <c r="L270" t="s">
        <v>65</v>
      </c>
      <c r="N270" t="s">
        <v>66</v>
      </c>
      <c r="O270" t="s">
        <v>67</v>
      </c>
      <c r="T270" t="s">
        <v>85</v>
      </c>
      <c r="V270">
        <v>49.8</v>
      </c>
      <c r="W270">
        <v>-124.6</v>
      </c>
      <c r="AD270" t="s">
        <v>744</v>
      </c>
      <c r="AE270" t="s">
        <v>745</v>
      </c>
      <c r="AF270" t="s">
        <v>71</v>
      </c>
      <c r="AH270" t="s">
        <v>746</v>
      </c>
      <c r="AI270" t="s">
        <v>168</v>
      </c>
      <c r="AJ270" t="s">
        <v>747</v>
      </c>
      <c r="AK270" s="2">
        <v>35601</v>
      </c>
      <c r="AL270" t="s">
        <v>66</v>
      </c>
      <c r="AP270" t="s">
        <v>126</v>
      </c>
      <c r="AQ270" t="s">
        <v>424</v>
      </c>
      <c r="AR270" t="s">
        <v>425</v>
      </c>
      <c r="AS270" t="s">
        <v>85</v>
      </c>
      <c r="AU270" t="s">
        <v>426</v>
      </c>
      <c r="AV270" t="s">
        <v>423</v>
      </c>
      <c r="AW270" t="s">
        <v>80</v>
      </c>
      <c r="AX270">
        <v>49.8</v>
      </c>
      <c r="AY270">
        <v>-124.6</v>
      </c>
      <c r="BA270" t="s">
        <v>81</v>
      </c>
      <c r="BB270" t="s">
        <v>82</v>
      </c>
      <c r="BG270">
        <v>1</v>
      </c>
      <c r="BH270">
        <v>1</v>
      </c>
      <c r="BI270" t="s">
        <v>912</v>
      </c>
      <c r="BJ270">
        <v>1</v>
      </c>
    </row>
    <row r="271" spans="2:62" x14ac:dyDescent="0.25">
      <c r="B271">
        <v>117412987</v>
      </c>
      <c r="D271" t="s">
        <v>59</v>
      </c>
      <c r="E271">
        <v>270</v>
      </c>
      <c r="F271" t="s">
        <v>643</v>
      </c>
      <c r="G271" t="s">
        <v>643</v>
      </c>
      <c r="H271" t="s">
        <v>643</v>
      </c>
      <c r="J271" t="s">
        <v>63</v>
      </c>
      <c r="K271" t="s">
        <v>64</v>
      </c>
      <c r="L271" t="s">
        <v>65</v>
      </c>
      <c r="O271" t="s">
        <v>67</v>
      </c>
      <c r="T271" t="s">
        <v>85</v>
      </c>
      <c r="V271">
        <v>49.647075000000001</v>
      </c>
      <c r="W271">
        <v>-124.448815</v>
      </c>
      <c r="Y271">
        <v>5</v>
      </c>
      <c r="AD271" t="s">
        <v>913</v>
      </c>
      <c r="AE271" t="s">
        <v>913</v>
      </c>
      <c r="AF271" t="s">
        <v>87</v>
      </c>
      <c r="AH271" t="s">
        <v>254</v>
      </c>
      <c r="AI271" t="s">
        <v>134</v>
      </c>
      <c r="AJ271" t="s">
        <v>98</v>
      </c>
      <c r="AK271" s="2">
        <v>44697</v>
      </c>
      <c r="AL271" t="s">
        <v>66</v>
      </c>
      <c r="AP271" t="s">
        <v>394</v>
      </c>
      <c r="AQ271" t="s">
        <v>640</v>
      </c>
      <c r="AR271" t="s">
        <v>641</v>
      </c>
      <c r="AS271" t="s">
        <v>85</v>
      </c>
      <c r="AU271" t="s">
        <v>717</v>
      </c>
      <c r="AV271" t="s">
        <v>643</v>
      </c>
      <c r="AW271" t="s">
        <v>80</v>
      </c>
      <c r="AX271">
        <v>49.647075000000001</v>
      </c>
      <c r="AY271">
        <v>-124.448815</v>
      </c>
      <c r="AZ271">
        <v>5</v>
      </c>
      <c r="BA271" t="s">
        <v>81</v>
      </c>
      <c r="BB271" t="s">
        <v>82</v>
      </c>
      <c r="BG271">
        <v>1</v>
      </c>
      <c r="BH271">
        <v>1</v>
      </c>
      <c r="BI271" t="s">
        <v>914</v>
      </c>
      <c r="BJ271">
        <v>1</v>
      </c>
    </row>
    <row r="272" spans="2:62" x14ac:dyDescent="0.25">
      <c r="B272" t="s">
        <v>919</v>
      </c>
      <c r="C272">
        <v>97958</v>
      </c>
      <c r="D272" t="s">
        <v>59</v>
      </c>
      <c r="E272">
        <v>271</v>
      </c>
      <c r="F272" t="s">
        <v>915</v>
      </c>
      <c r="G272" t="s">
        <v>915</v>
      </c>
      <c r="H272" t="s">
        <v>915</v>
      </c>
      <c r="I272" t="s">
        <v>916</v>
      </c>
      <c r="J272" t="s">
        <v>63</v>
      </c>
      <c r="K272" t="s">
        <v>64</v>
      </c>
      <c r="L272" t="s">
        <v>65</v>
      </c>
      <c r="N272" t="s">
        <v>66</v>
      </c>
      <c r="O272" t="s">
        <v>67</v>
      </c>
      <c r="T272" t="s">
        <v>85</v>
      </c>
      <c r="V272">
        <v>49.659660000000002</v>
      </c>
      <c r="W272">
        <v>-124.4122</v>
      </c>
      <c r="AD272" t="s">
        <v>917</v>
      </c>
      <c r="AF272" t="s">
        <v>71</v>
      </c>
      <c r="AH272" t="s">
        <v>72</v>
      </c>
      <c r="AI272" t="s">
        <v>160</v>
      </c>
      <c r="AJ272" t="s">
        <v>98</v>
      </c>
      <c r="AK272" s="2">
        <v>5676</v>
      </c>
      <c r="AL272" t="s">
        <v>66</v>
      </c>
      <c r="AP272" t="s">
        <v>177</v>
      </c>
      <c r="AQ272" t="s">
        <v>178</v>
      </c>
      <c r="AR272" t="s">
        <v>918</v>
      </c>
      <c r="AS272" t="s">
        <v>85</v>
      </c>
      <c r="AU272" t="s">
        <v>800</v>
      </c>
      <c r="AV272" t="s">
        <v>915</v>
      </c>
      <c r="AW272" t="s">
        <v>80</v>
      </c>
      <c r="AX272">
        <v>49.659660000000002</v>
      </c>
      <c r="AY272">
        <v>-124.4122</v>
      </c>
      <c r="BA272" t="s">
        <v>81</v>
      </c>
      <c r="BB272" t="s">
        <v>82</v>
      </c>
      <c r="BG272">
        <v>1</v>
      </c>
      <c r="BH272">
        <v>1</v>
      </c>
      <c r="BI272" t="s">
        <v>920</v>
      </c>
      <c r="BJ272">
        <v>1</v>
      </c>
    </row>
    <row r="273" spans="2:62" x14ac:dyDescent="0.25">
      <c r="B273">
        <v>90362452</v>
      </c>
      <c r="D273" t="s">
        <v>59</v>
      </c>
      <c r="E273">
        <v>272</v>
      </c>
      <c r="F273" t="s">
        <v>921</v>
      </c>
      <c r="G273" t="s">
        <v>921</v>
      </c>
      <c r="H273" t="s">
        <v>921</v>
      </c>
      <c r="J273" t="s">
        <v>63</v>
      </c>
      <c r="K273" t="s">
        <v>64</v>
      </c>
      <c r="L273" t="s">
        <v>65</v>
      </c>
      <c r="O273" t="s">
        <v>67</v>
      </c>
      <c r="T273" t="s">
        <v>85</v>
      </c>
      <c r="V273">
        <v>49.744728000000002</v>
      </c>
      <c r="W273">
        <v>-124.620813</v>
      </c>
      <c r="Y273">
        <v>20</v>
      </c>
      <c r="AD273" t="s">
        <v>142</v>
      </c>
      <c r="AE273" t="s">
        <v>142</v>
      </c>
      <c r="AF273" t="s">
        <v>87</v>
      </c>
      <c r="AH273" t="s">
        <v>167</v>
      </c>
      <c r="AI273" t="s">
        <v>168</v>
      </c>
      <c r="AJ273" t="s">
        <v>922</v>
      </c>
      <c r="AK273" s="2">
        <v>42908</v>
      </c>
      <c r="AL273" t="s">
        <v>66</v>
      </c>
      <c r="AP273" t="s">
        <v>923</v>
      </c>
      <c r="AQ273" t="s">
        <v>924</v>
      </c>
      <c r="AR273" t="s">
        <v>925</v>
      </c>
      <c r="AS273" t="s">
        <v>85</v>
      </c>
      <c r="AU273" t="s">
        <v>926</v>
      </c>
      <c r="AV273" t="s">
        <v>921</v>
      </c>
      <c r="AW273" t="s">
        <v>80</v>
      </c>
      <c r="AX273">
        <v>49.744728000000002</v>
      </c>
      <c r="AY273">
        <v>-124.620813</v>
      </c>
      <c r="AZ273">
        <v>20</v>
      </c>
      <c r="BA273" t="s">
        <v>81</v>
      </c>
      <c r="BB273" t="s">
        <v>82</v>
      </c>
      <c r="BG273">
        <v>1</v>
      </c>
      <c r="BH273">
        <v>1</v>
      </c>
      <c r="BI273" t="s">
        <v>927</v>
      </c>
      <c r="BJ273">
        <v>1</v>
      </c>
    </row>
    <row r="274" spans="2:62" x14ac:dyDescent="0.25">
      <c r="B274">
        <v>91819142</v>
      </c>
      <c r="D274" t="s">
        <v>59</v>
      </c>
      <c r="E274">
        <v>273</v>
      </c>
      <c r="F274" t="s">
        <v>802</v>
      </c>
      <c r="G274" t="s">
        <v>802</v>
      </c>
      <c r="H274" t="s">
        <v>802</v>
      </c>
      <c r="J274" t="s">
        <v>63</v>
      </c>
      <c r="K274" t="s">
        <v>64</v>
      </c>
      <c r="L274" t="s">
        <v>65</v>
      </c>
      <c r="O274" t="s">
        <v>67</v>
      </c>
      <c r="T274" t="s">
        <v>85</v>
      </c>
      <c r="V274">
        <v>49.801516999999997</v>
      </c>
      <c r="W274">
        <v>-124.605278</v>
      </c>
      <c r="AD274" t="s">
        <v>762</v>
      </c>
      <c r="AE274" t="s">
        <v>762</v>
      </c>
      <c r="AF274" t="s">
        <v>87</v>
      </c>
      <c r="AH274" t="s">
        <v>204</v>
      </c>
      <c r="AI274" t="s">
        <v>73</v>
      </c>
      <c r="AJ274" t="s">
        <v>98</v>
      </c>
      <c r="AK274" s="2">
        <v>44424</v>
      </c>
      <c r="AL274" t="s">
        <v>66</v>
      </c>
      <c r="AP274" t="s">
        <v>803</v>
      </c>
      <c r="AQ274" t="s">
        <v>804</v>
      </c>
      <c r="AR274" t="s">
        <v>805</v>
      </c>
      <c r="AS274" t="s">
        <v>85</v>
      </c>
      <c r="AU274" t="s">
        <v>806</v>
      </c>
      <c r="AV274" t="s">
        <v>802</v>
      </c>
      <c r="AW274" t="s">
        <v>80</v>
      </c>
      <c r="AX274">
        <v>49.801516999999997</v>
      </c>
      <c r="AY274">
        <v>-124.605278</v>
      </c>
      <c r="BA274" t="s">
        <v>81</v>
      </c>
      <c r="BB274" t="s">
        <v>82</v>
      </c>
      <c r="BG274">
        <v>1</v>
      </c>
      <c r="BH274">
        <v>1</v>
      </c>
      <c r="BI274" t="s">
        <v>928</v>
      </c>
      <c r="BJ274">
        <v>1</v>
      </c>
    </row>
    <row r="275" spans="2:62" x14ac:dyDescent="0.25">
      <c r="B275">
        <v>93306753</v>
      </c>
      <c r="D275" t="s">
        <v>59</v>
      </c>
      <c r="E275">
        <v>274</v>
      </c>
      <c r="F275" t="s">
        <v>584</v>
      </c>
      <c r="G275" t="s">
        <v>584</v>
      </c>
      <c r="H275" t="s">
        <v>584</v>
      </c>
      <c r="J275" t="s">
        <v>63</v>
      </c>
      <c r="K275" t="s">
        <v>64</v>
      </c>
      <c r="L275" t="s">
        <v>65</v>
      </c>
      <c r="O275" t="s">
        <v>67</v>
      </c>
      <c r="T275" t="s">
        <v>85</v>
      </c>
      <c r="V275">
        <v>49.599220000000003</v>
      </c>
      <c r="W275">
        <v>-124.319479</v>
      </c>
      <c r="Y275">
        <v>16</v>
      </c>
      <c r="AD275" t="s">
        <v>929</v>
      </c>
      <c r="AE275" t="s">
        <v>929</v>
      </c>
      <c r="AF275" t="s">
        <v>87</v>
      </c>
      <c r="AH275" t="s">
        <v>204</v>
      </c>
      <c r="AI275" t="s">
        <v>73</v>
      </c>
      <c r="AJ275" t="s">
        <v>363</v>
      </c>
      <c r="AK275" s="2">
        <v>44436</v>
      </c>
      <c r="AL275" t="s">
        <v>66</v>
      </c>
      <c r="AP275" t="s">
        <v>306</v>
      </c>
      <c r="AQ275" t="s">
        <v>585</v>
      </c>
      <c r="AR275" t="s">
        <v>586</v>
      </c>
      <c r="AS275" t="s">
        <v>85</v>
      </c>
      <c r="AU275" t="s">
        <v>587</v>
      </c>
      <c r="AV275" t="s">
        <v>584</v>
      </c>
      <c r="AW275" t="s">
        <v>80</v>
      </c>
      <c r="AX275">
        <v>49.599220000000003</v>
      </c>
      <c r="AY275">
        <v>-124.319479</v>
      </c>
      <c r="AZ275">
        <v>16</v>
      </c>
      <c r="BA275" t="s">
        <v>81</v>
      </c>
      <c r="BB275" t="s">
        <v>82</v>
      </c>
      <c r="BG275">
        <v>1</v>
      </c>
      <c r="BH275">
        <v>1</v>
      </c>
      <c r="BI275" t="s">
        <v>930</v>
      </c>
      <c r="BJ275">
        <v>1</v>
      </c>
    </row>
    <row r="276" spans="2:62" x14ac:dyDescent="0.25">
      <c r="B276">
        <v>91086511</v>
      </c>
      <c r="D276" t="s">
        <v>59</v>
      </c>
      <c r="E276">
        <v>275</v>
      </c>
      <c r="F276" t="s">
        <v>931</v>
      </c>
      <c r="G276" t="s">
        <v>931</v>
      </c>
      <c r="H276" t="s">
        <v>931</v>
      </c>
      <c r="J276" t="s">
        <v>63</v>
      </c>
      <c r="K276" t="s">
        <v>64</v>
      </c>
      <c r="L276" t="s">
        <v>65</v>
      </c>
      <c r="O276" t="s">
        <v>67</v>
      </c>
      <c r="T276" t="s">
        <v>85</v>
      </c>
      <c r="V276">
        <v>49.490304999999999</v>
      </c>
      <c r="W276">
        <v>-124.136166</v>
      </c>
      <c r="AD276" t="s">
        <v>932</v>
      </c>
      <c r="AE276" t="s">
        <v>932</v>
      </c>
      <c r="AF276" t="s">
        <v>87</v>
      </c>
      <c r="AH276" t="s">
        <v>204</v>
      </c>
      <c r="AI276" t="s">
        <v>160</v>
      </c>
      <c r="AJ276" t="s">
        <v>266</v>
      </c>
      <c r="AK276" s="2">
        <v>44408</v>
      </c>
      <c r="AL276" t="s">
        <v>66</v>
      </c>
      <c r="AP276" t="s">
        <v>126</v>
      </c>
      <c r="AQ276" t="s">
        <v>933</v>
      </c>
      <c r="AR276" t="s">
        <v>368</v>
      </c>
      <c r="AS276" t="s">
        <v>85</v>
      </c>
      <c r="AU276" t="s">
        <v>934</v>
      </c>
      <c r="AV276" t="s">
        <v>931</v>
      </c>
      <c r="AW276" t="s">
        <v>80</v>
      </c>
      <c r="AX276">
        <v>49.490304999999999</v>
      </c>
      <c r="AY276">
        <v>-124.136166</v>
      </c>
      <c r="BA276" t="s">
        <v>81</v>
      </c>
      <c r="BB276" t="s">
        <v>82</v>
      </c>
      <c r="BG276">
        <v>1</v>
      </c>
      <c r="BH276">
        <v>1</v>
      </c>
      <c r="BI276" t="s">
        <v>935</v>
      </c>
      <c r="BJ276">
        <v>1</v>
      </c>
    </row>
    <row r="277" spans="2:62" x14ac:dyDescent="0.25">
      <c r="B277">
        <v>83809164</v>
      </c>
      <c r="D277" t="s">
        <v>59</v>
      </c>
      <c r="E277">
        <v>276</v>
      </c>
      <c r="F277" t="s">
        <v>332</v>
      </c>
      <c r="G277" t="s">
        <v>332</v>
      </c>
      <c r="H277" t="s">
        <v>332</v>
      </c>
      <c r="J277" t="s">
        <v>63</v>
      </c>
      <c r="K277" t="s">
        <v>64</v>
      </c>
      <c r="L277" t="s">
        <v>65</v>
      </c>
      <c r="O277" t="s">
        <v>67</v>
      </c>
      <c r="T277" t="s">
        <v>85</v>
      </c>
      <c r="V277">
        <v>49.769184000000003</v>
      </c>
      <c r="W277">
        <v>-124.57366500000001</v>
      </c>
      <c r="Y277">
        <v>165</v>
      </c>
      <c r="AD277" t="s">
        <v>202</v>
      </c>
      <c r="AE277" t="s">
        <v>202</v>
      </c>
      <c r="AF277" t="s">
        <v>87</v>
      </c>
      <c r="AH277" t="s">
        <v>204</v>
      </c>
      <c r="AI277" t="s">
        <v>168</v>
      </c>
      <c r="AJ277" t="s">
        <v>430</v>
      </c>
      <c r="AK277" s="2">
        <v>44364</v>
      </c>
      <c r="AL277" t="s">
        <v>66</v>
      </c>
      <c r="AP277" t="s">
        <v>217</v>
      </c>
      <c r="AQ277" t="s">
        <v>333</v>
      </c>
      <c r="AR277" t="s">
        <v>334</v>
      </c>
      <c r="AS277" t="s">
        <v>85</v>
      </c>
      <c r="AU277" t="s">
        <v>335</v>
      </c>
      <c r="AV277" t="s">
        <v>332</v>
      </c>
      <c r="AW277" t="s">
        <v>80</v>
      </c>
      <c r="AX277">
        <v>49.769184000000003</v>
      </c>
      <c r="AY277">
        <v>-124.57366500000001</v>
      </c>
      <c r="AZ277">
        <v>165</v>
      </c>
      <c r="BA277" t="s">
        <v>81</v>
      </c>
      <c r="BB277" t="s">
        <v>82</v>
      </c>
      <c r="BG277">
        <v>1</v>
      </c>
      <c r="BH277">
        <v>1</v>
      </c>
      <c r="BI277" t="s">
        <v>936</v>
      </c>
      <c r="BJ277">
        <v>1</v>
      </c>
    </row>
    <row r="278" spans="2:62" x14ac:dyDescent="0.25">
      <c r="B278">
        <v>92830259</v>
      </c>
      <c r="D278" t="s">
        <v>59</v>
      </c>
      <c r="E278">
        <v>277</v>
      </c>
      <c r="F278" t="s">
        <v>130</v>
      </c>
      <c r="G278" t="s">
        <v>130</v>
      </c>
      <c r="H278" t="s">
        <v>130</v>
      </c>
      <c r="J278" t="s">
        <v>63</v>
      </c>
      <c r="K278" t="s">
        <v>64</v>
      </c>
      <c r="L278" t="s">
        <v>65</v>
      </c>
      <c r="O278" t="s">
        <v>67</v>
      </c>
      <c r="T278" t="s">
        <v>85</v>
      </c>
      <c r="V278">
        <v>49.744095000000002</v>
      </c>
      <c r="W278">
        <v>-124.538405</v>
      </c>
      <c r="Y278">
        <v>4</v>
      </c>
      <c r="AD278" t="s">
        <v>828</v>
      </c>
      <c r="AE278" t="s">
        <v>937</v>
      </c>
      <c r="AF278" t="s">
        <v>87</v>
      </c>
      <c r="AH278" t="s">
        <v>204</v>
      </c>
      <c r="AI278" t="s">
        <v>73</v>
      </c>
      <c r="AJ278" t="s">
        <v>363</v>
      </c>
      <c r="AK278" s="2">
        <v>44436</v>
      </c>
      <c r="AL278" t="s">
        <v>66</v>
      </c>
      <c r="AP278" t="s">
        <v>126</v>
      </c>
      <c r="AQ278" t="s">
        <v>127</v>
      </c>
      <c r="AR278" t="s">
        <v>128</v>
      </c>
      <c r="AS278" t="s">
        <v>85</v>
      </c>
      <c r="AU278" t="s">
        <v>381</v>
      </c>
      <c r="AV278" t="s">
        <v>130</v>
      </c>
      <c r="AW278" t="s">
        <v>80</v>
      </c>
      <c r="AX278">
        <v>49.744095000000002</v>
      </c>
      <c r="AY278">
        <v>-124.538405</v>
      </c>
      <c r="AZ278">
        <v>4</v>
      </c>
      <c r="BA278" t="s">
        <v>81</v>
      </c>
      <c r="BB278" t="s">
        <v>82</v>
      </c>
      <c r="BG278">
        <v>1</v>
      </c>
      <c r="BH278">
        <v>1</v>
      </c>
      <c r="BI278" t="s">
        <v>938</v>
      </c>
      <c r="BJ278">
        <v>1</v>
      </c>
    </row>
    <row r="279" spans="2:62" x14ac:dyDescent="0.25">
      <c r="B279">
        <v>100426453</v>
      </c>
      <c r="D279" t="s">
        <v>59</v>
      </c>
      <c r="E279">
        <v>278</v>
      </c>
      <c r="F279" t="s">
        <v>149</v>
      </c>
      <c r="G279" t="s">
        <v>149</v>
      </c>
      <c r="H279" t="s">
        <v>150</v>
      </c>
      <c r="J279" t="s">
        <v>63</v>
      </c>
      <c r="K279" t="s">
        <v>64</v>
      </c>
      <c r="L279" t="s">
        <v>65</v>
      </c>
      <c r="O279" t="s">
        <v>67</v>
      </c>
      <c r="T279" t="s">
        <v>85</v>
      </c>
      <c r="V279">
        <v>49.57497</v>
      </c>
      <c r="W279">
        <v>-124.330033</v>
      </c>
      <c r="Y279">
        <v>4</v>
      </c>
      <c r="AD279" t="s">
        <v>939</v>
      </c>
      <c r="AE279" t="s">
        <v>940</v>
      </c>
      <c r="AF279" t="s">
        <v>87</v>
      </c>
      <c r="AH279" t="s">
        <v>204</v>
      </c>
      <c r="AI279" t="s">
        <v>240</v>
      </c>
      <c r="AJ279" t="s">
        <v>168</v>
      </c>
      <c r="AK279" s="2">
        <v>44506</v>
      </c>
      <c r="AL279" t="s">
        <v>66</v>
      </c>
      <c r="AP279" t="s">
        <v>153</v>
      </c>
      <c r="AQ279" t="s">
        <v>154</v>
      </c>
      <c r="AR279" t="s">
        <v>155</v>
      </c>
      <c r="AS279" t="s">
        <v>85</v>
      </c>
      <c r="AU279" t="s">
        <v>156</v>
      </c>
      <c r="AV279" t="s">
        <v>149</v>
      </c>
      <c r="AW279" t="s">
        <v>80</v>
      </c>
      <c r="AX279">
        <v>49.57497</v>
      </c>
      <c r="AY279">
        <v>-124.330033</v>
      </c>
      <c r="AZ279">
        <v>4</v>
      </c>
      <c r="BA279" t="s">
        <v>81</v>
      </c>
      <c r="BB279" t="s">
        <v>82</v>
      </c>
      <c r="BG279">
        <v>1</v>
      </c>
      <c r="BH279">
        <v>1</v>
      </c>
      <c r="BI279" t="s">
        <v>941</v>
      </c>
      <c r="BJ279">
        <v>1</v>
      </c>
    </row>
    <row r="280" spans="2:62" x14ac:dyDescent="0.25">
      <c r="B280">
        <v>93306028</v>
      </c>
      <c r="D280" t="s">
        <v>59</v>
      </c>
      <c r="E280">
        <v>279</v>
      </c>
      <c r="F280" t="s">
        <v>548</v>
      </c>
      <c r="G280" t="s">
        <v>548</v>
      </c>
      <c r="H280" t="s">
        <v>548</v>
      </c>
      <c r="J280" t="s">
        <v>63</v>
      </c>
      <c r="K280" t="s">
        <v>64</v>
      </c>
      <c r="L280" t="s">
        <v>65</v>
      </c>
      <c r="O280" t="s">
        <v>67</v>
      </c>
      <c r="T280" t="s">
        <v>85</v>
      </c>
      <c r="V280">
        <v>49.760992999999999</v>
      </c>
      <c r="W280">
        <v>-124.58816299999999</v>
      </c>
      <c r="Y280">
        <v>27</v>
      </c>
      <c r="AD280" t="s">
        <v>142</v>
      </c>
      <c r="AE280" t="s">
        <v>142</v>
      </c>
      <c r="AF280" t="s">
        <v>87</v>
      </c>
      <c r="AH280" t="s">
        <v>258</v>
      </c>
      <c r="AI280" t="s">
        <v>134</v>
      </c>
      <c r="AJ280" t="s">
        <v>176</v>
      </c>
      <c r="AK280" s="2">
        <v>43221</v>
      </c>
      <c r="AL280" t="s">
        <v>66</v>
      </c>
      <c r="AP280" t="s">
        <v>549</v>
      </c>
      <c r="AQ280" t="s">
        <v>550</v>
      </c>
      <c r="AR280" t="s">
        <v>551</v>
      </c>
      <c r="AS280" t="s">
        <v>85</v>
      </c>
      <c r="AU280" t="s">
        <v>552</v>
      </c>
      <c r="AV280" t="s">
        <v>548</v>
      </c>
      <c r="AW280" t="s">
        <v>80</v>
      </c>
      <c r="AX280">
        <v>49.760992999999999</v>
      </c>
      <c r="AY280">
        <v>-124.58816299999999</v>
      </c>
      <c r="AZ280">
        <v>27</v>
      </c>
      <c r="BA280" t="s">
        <v>81</v>
      </c>
      <c r="BB280" t="s">
        <v>82</v>
      </c>
      <c r="BG280">
        <v>1</v>
      </c>
      <c r="BH280">
        <v>1</v>
      </c>
      <c r="BI280" t="s">
        <v>942</v>
      </c>
      <c r="BJ280">
        <v>1</v>
      </c>
    </row>
    <row r="281" spans="2:62" x14ac:dyDescent="0.25">
      <c r="B281">
        <v>92622257</v>
      </c>
      <c r="D281" t="s">
        <v>59</v>
      </c>
      <c r="E281">
        <v>280</v>
      </c>
      <c r="F281" t="s">
        <v>943</v>
      </c>
      <c r="G281" t="s">
        <v>943</v>
      </c>
      <c r="H281" t="s">
        <v>943</v>
      </c>
      <c r="J281" t="s">
        <v>63</v>
      </c>
      <c r="K281" t="s">
        <v>64</v>
      </c>
      <c r="L281" t="s">
        <v>65</v>
      </c>
      <c r="O281" t="s">
        <v>67</v>
      </c>
      <c r="T281" t="s">
        <v>85</v>
      </c>
      <c r="V281">
        <v>49.586683000000001</v>
      </c>
      <c r="W281">
        <v>-124.269009</v>
      </c>
      <c r="Y281">
        <v>39</v>
      </c>
      <c r="AD281" t="s">
        <v>142</v>
      </c>
      <c r="AE281" t="s">
        <v>142</v>
      </c>
      <c r="AF281" t="s">
        <v>87</v>
      </c>
      <c r="AH281" t="s">
        <v>143</v>
      </c>
      <c r="AI281" t="s">
        <v>160</v>
      </c>
      <c r="AJ281" t="s">
        <v>205</v>
      </c>
      <c r="AK281" s="2">
        <v>43664</v>
      </c>
      <c r="AL281" t="s">
        <v>66</v>
      </c>
      <c r="AP281" t="s">
        <v>385</v>
      </c>
      <c r="AQ281" t="s">
        <v>386</v>
      </c>
      <c r="AR281" t="s">
        <v>642</v>
      </c>
      <c r="AS281" t="s">
        <v>85</v>
      </c>
      <c r="AU281" t="s">
        <v>944</v>
      </c>
      <c r="AV281" t="s">
        <v>943</v>
      </c>
      <c r="AW281" t="s">
        <v>80</v>
      </c>
      <c r="AX281">
        <v>49.586683000000001</v>
      </c>
      <c r="AY281">
        <v>-124.269009</v>
      </c>
      <c r="AZ281">
        <v>39</v>
      </c>
      <c r="BA281" t="s">
        <v>81</v>
      </c>
      <c r="BB281" t="s">
        <v>82</v>
      </c>
      <c r="BG281">
        <v>1</v>
      </c>
      <c r="BH281">
        <v>1</v>
      </c>
      <c r="BI281" t="s">
        <v>945</v>
      </c>
      <c r="BJ281">
        <v>1</v>
      </c>
    </row>
    <row r="282" spans="2:62" x14ac:dyDescent="0.25">
      <c r="B282">
        <v>91822041</v>
      </c>
      <c r="D282" t="s">
        <v>59</v>
      </c>
      <c r="E282">
        <v>281</v>
      </c>
      <c r="F282" t="s">
        <v>529</v>
      </c>
      <c r="G282" t="s">
        <v>529</v>
      </c>
      <c r="H282" t="s">
        <v>529</v>
      </c>
      <c r="J282" t="s">
        <v>63</v>
      </c>
      <c r="K282" t="s">
        <v>64</v>
      </c>
      <c r="L282" t="s">
        <v>65</v>
      </c>
      <c r="O282" t="s">
        <v>67</v>
      </c>
      <c r="T282" t="s">
        <v>85</v>
      </c>
      <c r="V282">
        <v>49.742023000000003</v>
      </c>
      <c r="W282">
        <v>-124.631727</v>
      </c>
      <c r="AD282" t="s">
        <v>762</v>
      </c>
      <c r="AE282" t="s">
        <v>762</v>
      </c>
      <c r="AF282" t="s">
        <v>87</v>
      </c>
      <c r="AH282" t="s">
        <v>204</v>
      </c>
      <c r="AI282" t="s">
        <v>73</v>
      </c>
      <c r="AJ282" t="s">
        <v>430</v>
      </c>
      <c r="AK282" s="2">
        <v>44425</v>
      </c>
      <c r="AL282" t="s">
        <v>66</v>
      </c>
      <c r="AP282" t="s">
        <v>456</v>
      </c>
      <c r="AQ282" t="s">
        <v>530</v>
      </c>
      <c r="AR282" t="s">
        <v>92</v>
      </c>
      <c r="AS282" t="s">
        <v>85</v>
      </c>
      <c r="AU282" t="s">
        <v>531</v>
      </c>
      <c r="AV282" t="s">
        <v>529</v>
      </c>
      <c r="AW282" t="s">
        <v>80</v>
      </c>
      <c r="AX282">
        <v>49.742023000000003</v>
      </c>
      <c r="AY282">
        <v>-124.631727</v>
      </c>
      <c r="BA282" t="s">
        <v>81</v>
      </c>
      <c r="BB282" t="s">
        <v>82</v>
      </c>
      <c r="BG282">
        <v>1</v>
      </c>
      <c r="BH282">
        <v>1</v>
      </c>
      <c r="BI282" t="s">
        <v>946</v>
      </c>
      <c r="BJ282">
        <v>1</v>
      </c>
    </row>
    <row r="283" spans="2:62" x14ac:dyDescent="0.25">
      <c r="B283">
        <v>91821989</v>
      </c>
      <c r="D283" t="s">
        <v>59</v>
      </c>
      <c r="E283">
        <v>282</v>
      </c>
      <c r="F283" t="s">
        <v>513</v>
      </c>
      <c r="G283" t="s">
        <v>513</v>
      </c>
      <c r="H283" t="s">
        <v>513</v>
      </c>
      <c r="J283" t="s">
        <v>63</v>
      </c>
      <c r="K283" t="s">
        <v>64</v>
      </c>
      <c r="L283" t="s">
        <v>65</v>
      </c>
      <c r="O283" t="s">
        <v>67</v>
      </c>
      <c r="T283" t="s">
        <v>85</v>
      </c>
      <c r="V283">
        <v>49.612479999999998</v>
      </c>
      <c r="W283">
        <v>-124.31294800000001</v>
      </c>
      <c r="AD283" t="s">
        <v>762</v>
      </c>
      <c r="AE283" t="s">
        <v>762</v>
      </c>
      <c r="AF283" t="s">
        <v>87</v>
      </c>
      <c r="AH283" t="s">
        <v>204</v>
      </c>
      <c r="AI283" t="s">
        <v>73</v>
      </c>
      <c r="AJ283" t="s">
        <v>430</v>
      </c>
      <c r="AK283" s="2">
        <v>44425</v>
      </c>
      <c r="AL283" t="s">
        <v>66</v>
      </c>
      <c r="AP283" t="s">
        <v>153</v>
      </c>
      <c r="AQ283" t="s">
        <v>154</v>
      </c>
      <c r="AR283" t="s">
        <v>514</v>
      </c>
      <c r="AS283" t="s">
        <v>85</v>
      </c>
      <c r="AU283" t="s">
        <v>139</v>
      </c>
      <c r="AV283" t="s">
        <v>513</v>
      </c>
      <c r="AW283" t="s">
        <v>80</v>
      </c>
      <c r="AX283">
        <v>49.612479999999998</v>
      </c>
      <c r="AY283">
        <v>-124.31294800000001</v>
      </c>
      <c r="BA283" t="s">
        <v>81</v>
      </c>
      <c r="BB283" t="s">
        <v>82</v>
      </c>
      <c r="BG283">
        <v>1</v>
      </c>
      <c r="BH283">
        <v>1</v>
      </c>
      <c r="BI283" t="s">
        <v>947</v>
      </c>
      <c r="BJ283">
        <v>1</v>
      </c>
    </row>
    <row r="284" spans="2:62" x14ac:dyDescent="0.25">
      <c r="B284">
        <v>100426317</v>
      </c>
      <c r="D284" t="s">
        <v>59</v>
      </c>
      <c r="E284">
        <v>283</v>
      </c>
      <c r="F284" t="s">
        <v>326</v>
      </c>
      <c r="G284" t="s">
        <v>326</v>
      </c>
      <c r="H284" t="s">
        <v>326</v>
      </c>
      <c r="J284" t="s">
        <v>63</v>
      </c>
      <c r="K284" t="s">
        <v>64</v>
      </c>
      <c r="L284" t="s">
        <v>65</v>
      </c>
      <c r="O284" t="s">
        <v>67</v>
      </c>
      <c r="T284" t="s">
        <v>85</v>
      </c>
      <c r="V284">
        <v>49.587850000000003</v>
      </c>
      <c r="W284">
        <v>-124.347655</v>
      </c>
      <c r="Y284">
        <v>4</v>
      </c>
      <c r="AD284" t="s">
        <v>939</v>
      </c>
      <c r="AE284" t="s">
        <v>948</v>
      </c>
      <c r="AF284" t="s">
        <v>87</v>
      </c>
      <c r="AH284" t="s">
        <v>204</v>
      </c>
      <c r="AI284" t="s">
        <v>240</v>
      </c>
      <c r="AJ284" t="s">
        <v>168</v>
      </c>
      <c r="AK284" s="2">
        <v>44506</v>
      </c>
      <c r="AL284" t="s">
        <v>66</v>
      </c>
      <c r="AP284" t="s">
        <v>327</v>
      </c>
      <c r="AQ284" t="s">
        <v>328</v>
      </c>
      <c r="AR284" t="s">
        <v>329</v>
      </c>
      <c r="AS284" t="s">
        <v>85</v>
      </c>
      <c r="AU284" t="s">
        <v>330</v>
      </c>
      <c r="AV284" t="s">
        <v>326</v>
      </c>
      <c r="AW284" t="s">
        <v>80</v>
      </c>
      <c r="AX284">
        <v>49.587850000000003</v>
      </c>
      <c r="AY284">
        <v>-124.347655</v>
      </c>
      <c r="AZ284">
        <v>4</v>
      </c>
      <c r="BA284" t="s">
        <v>81</v>
      </c>
      <c r="BB284" t="s">
        <v>82</v>
      </c>
      <c r="BG284">
        <v>1</v>
      </c>
      <c r="BH284">
        <v>1</v>
      </c>
      <c r="BI284" t="s">
        <v>949</v>
      </c>
      <c r="BJ284">
        <v>1</v>
      </c>
    </row>
    <row r="285" spans="2:62" x14ac:dyDescent="0.25">
      <c r="B285">
        <v>91653134</v>
      </c>
      <c r="D285" t="s">
        <v>59</v>
      </c>
      <c r="E285">
        <v>284</v>
      </c>
      <c r="F285" t="s">
        <v>950</v>
      </c>
      <c r="G285" t="s">
        <v>950</v>
      </c>
      <c r="H285" t="s">
        <v>950</v>
      </c>
      <c r="J285" t="s">
        <v>63</v>
      </c>
      <c r="K285" t="s">
        <v>64</v>
      </c>
      <c r="L285" t="s">
        <v>65</v>
      </c>
      <c r="O285" t="s">
        <v>67</v>
      </c>
      <c r="T285" t="s">
        <v>85</v>
      </c>
      <c r="V285">
        <v>49.571421999999998</v>
      </c>
      <c r="W285">
        <v>-124.22907499999999</v>
      </c>
      <c r="AD285" t="s">
        <v>202</v>
      </c>
      <c r="AE285" t="s">
        <v>948</v>
      </c>
      <c r="AF285" t="s">
        <v>87</v>
      </c>
      <c r="AH285" t="s">
        <v>204</v>
      </c>
      <c r="AI285" t="s">
        <v>73</v>
      </c>
      <c r="AJ285" t="s">
        <v>430</v>
      </c>
      <c r="AK285" s="2">
        <v>44425</v>
      </c>
      <c r="AL285" t="s">
        <v>66</v>
      </c>
      <c r="AP285" t="s">
        <v>951</v>
      </c>
      <c r="AQ285" t="s">
        <v>952</v>
      </c>
      <c r="AR285" t="s">
        <v>953</v>
      </c>
      <c r="AS285" t="s">
        <v>85</v>
      </c>
      <c r="AU285" t="s">
        <v>954</v>
      </c>
      <c r="AV285" t="s">
        <v>950</v>
      </c>
      <c r="AW285" t="s">
        <v>80</v>
      </c>
      <c r="AX285">
        <v>49.571421999999998</v>
      </c>
      <c r="AY285">
        <v>-124.22907499999999</v>
      </c>
      <c r="BA285" t="s">
        <v>81</v>
      </c>
      <c r="BB285" t="s">
        <v>82</v>
      </c>
      <c r="BG285">
        <v>1</v>
      </c>
      <c r="BH285">
        <v>1</v>
      </c>
      <c r="BI285" t="s">
        <v>955</v>
      </c>
      <c r="BJ285">
        <v>1</v>
      </c>
    </row>
    <row r="286" spans="2:62" x14ac:dyDescent="0.25">
      <c r="B286">
        <v>93306644</v>
      </c>
      <c r="D286" t="s">
        <v>59</v>
      </c>
      <c r="E286">
        <v>285</v>
      </c>
      <c r="F286" t="s">
        <v>513</v>
      </c>
      <c r="G286" t="s">
        <v>513</v>
      </c>
      <c r="H286" t="s">
        <v>513</v>
      </c>
      <c r="J286" t="s">
        <v>63</v>
      </c>
      <c r="K286" t="s">
        <v>64</v>
      </c>
      <c r="L286" t="s">
        <v>65</v>
      </c>
      <c r="O286" t="s">
        <v>67</v>
      </c>
      <c r="T286" t="s">
        <v>85</v>
      </c>
      <c r="V286">
        <v>49.598965</v>
      </c>
      <c r="W286">
        <v>-124.320818</v>
      </c>
      <c r="Y286">
        <v>8</v>
      </c>
      <c r="AD286" t="s">
        <v>929</v>
      </c>
      <c r="AE286" t="s">
        <v>929</v>
      </c>
      <c r="AF286" t="s">
        <v>87</v>
      </c>
      <c r="AH286" t="s">
        <v>204</v>
      </c>
      <c r="AI286" t="s">
        <v>73</v>
      </c>
      <c r="AJ286" t="s">
        <v>363</v>
      </c>
      <c r="AK286" s="2">
        <v>44436</v>
      </c>
      <c r="AL286" t="s">
        <v>66</v>
      </c>
      <c r="AP286" t="s">
        <v>153</v>
      </c>
      <c r="AQ286" t="s">
        <v>154</v>
      </c>
      <c r="AR286" t="s">
        <v>514</v>
      </c>
      <c r="AS286" t="s">
        <v>85</v>
      </c>
      <c r="AU286" t="s">
        <v>139</v>
      </c>
      <c r="AV286" t="s">
        <v>513</v>
      </c>
      <c r="AW286" t="s">
        <v>80</v>
      </c>
      <c r="AX286">
        <v>49.598965</v>
      </c>
      <c r="AY286">
        <v>-124.320818</v>
      </c>
      <c r="AZ286">
        <v>8</v>
      </c>
      <c r="BA286" t="s">
        <v>81</v>
      </c>
      <c r="BB286" t="s">
        <v>82</v>
      </c>
      <c r="BG286">
        <v>1</v>
      </c>
      <c r="BH286">
        <v>1</v>
      </c>
      <c r="BI286" t="s">
        <v>956</v>
      </c>
      <c r="BJ286">
        <v>1</v>
      </c>
    </row>
    <row r="287" spans="2:62" x14ac:dyDescent="0.25">
      <c r="B287">
        <v>93306478</v>
      </c>
      <c r="D287" t="s">
        <v>59</v>
      </c>
      <c r="E287">
        <v>286</v>
      </c>
      <c r="F287" t="s">
        <v>957</v>
      </c>
      <c r="G287" t="s">
        <v>957</v>
      </c>
      <c r="H287" t="s">
        <v>957</v>
      </c>
      <c r="J287" t="s">
        <v>63</v>
      </c>
      <c r="K287" t="s">
        <v>64</v>
      </c>
      <c r="L287" t="s">
        <v>65</v>
      </c>
      <c r="O287" t="s">
        <v>67</v>
      </c>
      <c r="T287" t="s">
        <v>85</v>
      </c>
      <c r="V287">
        <v>49.600704</v>
      </c>
      <c r="W287">
        <v>-124.31309899999999</v>
      </c>
      <c r="Y287">
        <v>32</v>
      </c>
      <c r="AD287" t="s">
        <v>929</v>
      </c>
      <c r="AE287" t="s">
        <v>929</v>
      </c>
      <c r="AF287" t="s">
        <v>87</v>
      </c>
      <c r="AH287" t="s">
        <v>204</v>
      </c>
      <c r="AI287" t="s">
        <v>73</v>
      </c>
      <c r="AJ287" t="s">
        <v>363</v>
      </c>
      <c r="AK287" s="2">
        <v>44436</v>
      </c>
      <c r="AL287" t="s">
        <v>66</v>
      </c>
      <c r="AP287" t="s">
        <v>722</v>
      </c>
      <c r="AQ287" t="s">
        <v>958</v>
      </c>
      <c r="AR287" t="s">
        <v>959</v>
      </c>
      <c r="AS287" t="s">
        <v>85</v>
      </c>
      <c r="AU287" t="s">
        <v>960</v>
      </c>
      <c r="AV287" t="s">
        <v>957</v>
      </c>
      <c r="AW287" t="s">
        <v>80</v>
      </c>
      <c r="AX287">
        <v>49.600704</v>
      </c>
      <c r="AY287">
        <v>-124.31309899999999</v>
      </c>
      <c r="AZ287">
        <v>32</v>
      </c>
      <c r="BA287" t="s">
        <v>81</v>
      </c>
      <c r="BB287" t="s">
        <v>82</v>
      </c>
      <c r="BG287">
        <v>1</v>
      </c>
      <c r="BH287">
        <v>1</v>
      </c>
      <c r="BI287" t="s">
        <v>961</v>
      </c>
      <c r="BJ287">
        <v>1</v>
      </c>
    </row>
    <row r="288" spans="2:62" x14ac:dyDescent="0.25">
      <c r="B288" t="s">
        <v>967</v>
      </c>
      <c r="D288" t="s">
        <v>59</v>
      </c>
      <c r="E288">
        <v>287</v>
      </c>
      <c r="F288" t="s">
        <v>962</v>
      </c>
      <c r="G288" t="s">
        <v>962</v>
      </c>
      <c r="H288" t="s">
        <v>962</v>
      </c>
      <c r="I288" t="s">
        <v>963</v>
      </c>
      <c r="J288" t="s">
        <v>63</v>
      </c>
      <c r="K288" t="s">
        <v>64</v>
      </c>
      <c r="L288" t="s">
        <v>65</v>
      </c>
      <c r="N288" t="s">
        <v>66</v>
      </c>
      <c r="O288" t="s">
        <v>67</v>
      </c>
      <c r="T288" t="s">
        <v>85</v>
      </c>
      <c r="V288">
        <v>49.761054000000001</v>
      </c>
      <c r="W288">
        <v>-124.575247</v>
      </c>
      <c r="AD288" t="s">
        <v>964</v>
      </c>
      <c r="AE288" t="s">
        <v>142</v>
      </c>
      <c r="AF288" t="s">
        <v>71</v>
      </c>
      <c r="AH288" t="s">
        <v>143</v>
      </c>
      <c r="AI288" t="s">
        <v>73</v>
      </c>
      <c r="AJ288" t="s">
        <v>89</v>
      </c>
      <c r="AK288" s="2">
        <v>43692</v>
      </c>
      <c r="AL288" t="s">
        <v>66</v>
      </c>
      <c r="AP288" t="s">
        <v>206</v>
      </c>
      <c r="AQ288" t="s">
        <v>965</v>
      </c>
      <c r="AR288" t="s">
        <v>966</v>
      </c>
      <c r="AS288" t="s">
        <v>85</v>
      </c>
      <c r="AU288" t="s">
        <v>139</v>
      </c>
      <c r="AV288" t="s">
        <v>962</v>
      </c>
      <c r="AW288" t="s">
        <v>80</v>
      </c>
      <c r="AX288">
        <v>49.761054000000001</v>
      </c>
      <c r="AY288">
        <v>-124.575247</v>
      </c>
      <c r="BA288" t="s">
        <v>81</v>
      </c>
      <c r="BB288" t="s">
        <v>82</v>
      </c>
      <c r="BG288">
        <v>1</v>
      </c>
      <c r="BH288">
        <v>1</v>
      </c>
      <c r="BI288" t="s">
        <v>968</v>
      </c>
      <c r="BJ288">
        <v>1</v>
      </c>
    </row>
    <row r="289" spans="2:62" x14ac:dyDescent="0.25">
      <c r="B289">
        <v>93306678</v>
      </c>
      <c r="D289" t="s">
        <v>59</v>
      </c>
      <c r="E289">
        <v>288</v>
      </c>
      <c r="F289" t="s">
        <v>513</v>
      </c>
      <c r="G289" t="s">
        <v>513</v>
      </c>
      <c r="H289" t="s">
        <v>513</v>
      </c>
      <c r="J289" t="s">
        <v>63</v>
      </c>
      <c r="K289" t="s">
        <v>64</v>
      </c>
      <c r="L289" t="s">
        <v>65</v>
      </c>
      <c r="O289" t="s">
        <v>67</v>
      </c>
      <c r="T289" t="s">
        <v>85</v>
      </c>
      <c r="V289">
        <v>49.606141999999998</v>
      </c>
      <c r="W289">
        <v>-124.329868</v>
      </c>
      <c r="Y289">
        <v>3753</v>
      </c>
      <c r="AD289" t="s">
        <v>929</v>
      </c>
      <c r="AE289" t="s">
        <v>929</v>
      </c>
      <c r="AF289" t="s">
        <v>87</v>
      </c>
      <c r="AH289" t="s">
        <v>204</v>
      </c>
      <c r="AI289" t="s">
        <v>73</v>
      </c>
      <c r="AJ289" t="s">
        <v>363</v>
      </c>
      <c r="AK289" s="2">
        <v>44436</v>
      </c>
      <c r="AL289" t="s">
        <v>66</v>
      </c>
      <c r="AP289" t="s">
        <v>153</v>
      </c>
      <c r="AQ289" t="s">
        <v>154</v>
      </c>
      <c r="AR289" t="s">
        <v>514</v>
      </c>
      <c r="AS289" t="s">
        <v>85</v>
      </c>
      <c r="AU289" t="s">
        <v>139</v>
      </c>
      <c r="AV289" t="s">
        <v>513</v>
      </c>
      <c r="AW289" t="s">
        <v>80</v>
      </c>
      <c r="AX289">
        <v>49.606141999999998</v>
      </c>
      <c r="AY289">
        <v>-124.329868</v>
      </c>
      <c r="AZ289">
        <v>3753</v>
      </c>
      <c r="BA289" t="s">
        <v>81</v>
      </c>
      <c r="BB289" t="s">
        <v>82</v>
      </c>
      <c r="BG289">
        <v>1</v>
      </c>
      <c r="BH289">
        <v>1</v>
      </c>
      <c r="BI289" t="s">
        <v>969</v>
      </c>
      <c r="BJ289">
        <v>1</v>
      </c>
    </row>
    <row r="290" spans="2:62" x14ac:dyDescent="0.25">
      <c r="B290">
        <v>84945520</v>
      </c>
      <c r="D290" t="s">
        <v>59</v>
      </c>
      <c r="E290">
        <v>289</v>
      </c>
      <c r="F290" t="s">
        <v>654</v>
      </c>
      <c r="G290" t="s">
        <v>654</v>
      </c>
      <c r="H290" t="s">
        <v>654</v>
      </c>
      <c r="J290" t="s">
        <v>63</v>
      </c>
      <c r="K290" t="s">
        <v>64</v>
      </c>
      <c r="L290" t="s">
        <v>65</v>
      </c>
      <c r="O290" t="s">
        <v>67</v>
      </c>
      <c r="T290" t="s">
        <v>85</v>
      </c>
      <c r="V290">
        <v>49.651572000000002</v>
      </c>
      <c r="W290">
        <v>-124.45938700000001</v>
      </c>
      <c r="Y290">
        <v>17</v>
      </c>
      <c r="AD290" t="s">
        <v>142</v>
      </c>
      <c r="AE290" t="s">
        <v>142</v>
      </c>
      <c r="AF290" t="s">
        <v>87</v>
      </c>
      <c r="AH290" t="s">
        <v>204</v>
      </c>
      <c r="AI290" t="s">
        <v>134</v>
      </c>
      <c r="AJ290" t="s">
        <v>266</v>
      </c>
      <c r="AK290" s="2">
        <v>44347</v>
      </c>
      <c r="AL290" t="s">
        <v>66</v>
      </c>
      <c r="AP290" t="s">
        <v>126</v>
      </c>
      <c r="AQ290" t="s">
        <v>655</v>
      </c>
      <c r="AR290" t="s">
        <v>656</v>
      </c>
      <c r="AS290" t="s">
        <v>85</v>
      </c>
      <c r="AU290" t="s">
        <v>463</v>
      </c>
      <c r="AV290" t="s">
        <v>654</v>
      </c>
      <c r="AW290" t="s">
        <v>80</v>
      </c>
      <c r="AX290">
        <v>49.651572000000002</v>
      </c>
      <c r="AY290">
        <v>-124.45938700000001</v>
      </c>
      <c r="AZ290">
        <v>17</v>
      </c>
      <c r="BA290" t="s">
        <v>81</v>
      </c>
      <c r="BB290" t="s">
        <v>82</v>
      </c>
      <c r="BG290">
        <v>1</v>
      </c>
      <c r="BH290">
        <v>1</v>
      </c>
      <c r="BI290" t="s">
        <v>970</v>
      </c>
      <c r="BJ290">
        <v>1</v>
      </c>
    </row>
    <row r="291" spans="2:62" x14ac:dyDescent="0.25">
      <c r="B291">
        <v>90506187</v>
      </c>
      <c r="D291" t="s">
        <v>59</v>
      </c>
      <c r="E291">
        <v>290</v>
      </c>
      <c r="F291" t="s">
        <v>590</v>
      </c>
      <c r="G291" t="s">
        <v>590</v>
      </c>
      <c r="H291" t="s">
        <v>590</v>
      </c>
      <c r="J291" t="s">
        <v>63</v>
      </c>
      <c r="K291" t="s">
        <v>64</v>
      </c>
      <c r="L291" t="s">
        <v>65</v>
      </c>
      <c r="O291" t="s">
        <v>67</v>
      </c>
      <c r="T291" t="s">
        <v>85</v>
      </c>
      <c r="V291">
        <v>49.744490999999996</v>
      </c>
      <c r="W291">
        <v>-124.62035</v>
      </c>
      <c r="Y291">
        <v>37</v>
      </c>
      <c r="AD291" t="s">
        <v>142</v>
      </c>
      <c r="AE291" t="s">
        <v>971</v>
      </c>
      <c r="AF291" t="s">
        <v>87</v>
      </c>
      <c r="AH291" t="s">
        <v>167</v>
      </c>
      <c r="AI291" t="s">
        <v>168</v>
      </c>
      <c r="AJ291" t="s">
        <v>160</v>
      </c>
      <c r="AK291" s="2">
        <v>42893</v>
      </c>
      <c r="AL291" t="s">
        <v>66</v>
      </c>
      <c r="AP291" t="s">
        <v>591</v>
      </c>
      <c r="AQ291" t="s">
        <v>592</v>
      </c>
      <c r="AR291" t="s">
        <v>593</v>
      </c>
      <c r="AS291" t="s">
        <v>85</v>
      </c>
      <c r="AU291" t="s">
        <v>594</v>
      </c>
      <c r="AV291" t="s">
        <v>590</v>
      </c>
      <c r="AW291" t="s">
        <v>80</v>
      </c>
      <c r="AX291">
        <v>49.744490999999996</v>
      </c>
      <c r="AY291">
        <v>-124.62035</v>
      </c>
      <c r="AZ291">
        <v>37</v>
      </c>
      <c r="BA291" t="s">
        <v>81</v>
      </c>
      <c r="BB291" t="s">
        <v>82</v>
      </c>
      <c r="BG291">
        <v>1</v>
      </c>
      <c r="BH291">
        <v>1</v>
      </c>
      <c r="BI291" t="s">
        <v>972</v>
      </c>
      <c r="BJ291">
        <v>1</v>
      </c>
    </row>
    <row r="292" spans="2:62" x14ac:dyDescent="0.25">
      <c r="B292">
        <v>55605222</v>
      </c>
      <c r="D292" t="s">
        <v>59</v>
      </c>
      <c r="E292">
        <v>291</v>
      </c>
      <c r="F292" t="s">
        <v>461</v>
      </c>
      <c r="G292" t="s">
        <v>461</v>
      </c>
      <c r="H292" t="s">
        <v>461</v>
      </c>
      <c r="J292" t="s">
        <v>63</v>
      </c>
      <c r="K292" t="s">
        <v>64</v>
      </c>
      <c r="L292" t="s">
        <v>65</v>
      </c>
      <c r="O292" t="s">
        <v>67</v>
      </c>
      <c r="T292" t="s">
        <v>85</v>
      </c>
      <c r="V292">
        <v>49.557628999999999</v>
      </c>
      <c r="W292">
        <v>-124.287572</v>
      </c>
      <c r="Y292">
        <v>221</v>
      </c>
      <c r="AD292" t="s">
        <v>166</v>
      </c>
      <c r="AE292" t="s">
        <v>166</v>
      </c>
      <c r="AF292" t="s">
        <v>87</v>
      </c>
      <c r="AH292" t="s">
        <v>227</v>
      </c>
      <c r="AI292" t="s">
        <v>124</v>
      </c>
      <c r="AJ292" t="s">
        <v>363</v>
      </c>
      <c r="AK292" s="2">
        <v>42122</v>
      </c>
      <c r="AL292" t="s">
        <v>66</v>
      </c>
      <c r="AP292" t="s">
        <v>317</v>
      </c>
      <c r="AQ292" t="s">
        <v>318</v>
      </c>
      <c r="AR292" t="s">
        <v>462</v>
      </c>
      <c r="AS292" t="s">
        <v>85</v>
      </c>
      <c r="AU292" t="s">
        <v>463</v>
      </c>
      <c r="AV292" t="s">
        <v>461</v>
      </c>
      <c r="AW292" t="s">
        <v>80</v>
      </c>
      <c r="AX292">
        <v>49.557628999999999</v>
      </c>
      <c r="AY292">
        <v>-124.287572</v>
      </c>
      <c r="AZ292">
        <v>221</v>
      </c>
      <c r="BA292" t="s">
        <v>81</v>
      </c>
      <c r="BB292" t="s">
        <v>82</v>
      </c>
      <c r="BG292">
        <v>1</v>
      </c>
      <c r="BH292">
        <v>1</v>
      </c>
      <c r="BI292" t="s">
        <v>973</v>
      </c>
      <c r="BJ292">
        <v>1</v>
      </c>
    </row>
    <row r="293" spans="2:62" x14ac:dyDescent="0.25">
      <c r="B293">
        <v>91822029</v>
      </c>
      <c r="D293" t="s">
        <v>59</v>
      </c>
      <c r="E293">
        <v>292</v>
      </c>
      <c r="F293" t="s">
        <v>974</v>
      </c>
      <c r="G293" t="s">
        <v>974</v>
      </c>
      <c r="H293" t="s">
        <v>974</v>
      </c>
      <c r="J293" t="s">
        <v>63</v>
      </c>
      <c r="K293" t="s">
        <v>64</v>
      </c>
      <c r="L293" t="s">
        <v>65</v>
      </c>
      <c r="O293" t="s">
        <v>67</v>
      </c>
      <c r="T293" t="s">
        <v>85</v>
      </c>
      <c r="V293">
        <v>49.679498000000002</v>
      </c>
      <c r="W293">
        <v>-124.47724700000001</v>
      </c>
      <c r="AD293" t="s">
        <v>762</v>
      </c>
      <c r="AE293" t="s">
        <v>762</v>
      </c>
      <c r="AF293" t="s">
        <v>87</v>
      </c>
      <c r="AH293" t="s">
        <v>204</v>
      </c>
      <c r="AI293" t="s">
        <v>73</v>
      </c>
      <c r="AJ293" t="s">
        <v>430</v>
      </c>
      <c r="AK293" s="2">
        <v>44425</v>
      </c>
      <c r="AL293" t="s">
        <v>66</v>
      </c>
      <c r="AP293" t="s">
        <v>126</v>
      </c>
      <c r="AQ293" t="s">
        <v>975</v>
      </c>
      <c r="AR293" t="s">
        <v>976</v>
      </c>
      <c r="AS293" t="s">
        <v>85</v>
      </c>
      <c r="AU293" t="s">
        <v>977</v>
      </c>
      <c r="AV293" t="s">
        <v>974</v>
      </c>
      <c r="AW293" t="s">
        <v>80</v>
      </c>
      <c r="AX293">
        <v>49.679498000000002</v>
      </c>
      <c r="AY293">
        <v>-124.47724700000001</v>
      </c>
      <c r="BA293" t="s">
        <v>81</v>
      </c>
      <c r="BB293" t="s">
        <v>82</v>
      </c>
      <c r="BG293">
        <v>1</v>
      </c>
      <c r="BH293">
        <v>1</v>
      </c>
      <c r="BI293" t="s">
        <v>978</v>
      </c>
      <c r="BJ293">
        <v>1</v>
      </c>
    </row>
    <row r="294" spans="2:62" x14ac:dyDescent="0.25">
      <c r="B294">
        <v>90117405</v>
      </c>
      <c r="D294" t="s">
        <v>59</v>
      </c>
      <c r="E294">
        <v>293</v>
      </c>
      <c r="F294" t="s">
        <v>979</v>
      </c>
      <c r="G294" t="s">
        <v>979</v>
      </c>
      <c r="H294" t="s">
        <v>979</v>
      </c>
      <c r="J294" t="s">
        <v>63</v>
      </c>
      <c r="K294" t="s">
        <v>64</v>
      </c>
      <c r="L294" t="s">
        <v>65</v>
      </c>
      <c r="O294" t="s">
        <v>67</v>
      </c>
      <c r="T294" t="s">
        <v>85</v>
      </c>
      <c r="V294">
        <v>49.679313999999998</v>
      </c>
      <c r="W294">
        <v>-124.481971</v>
      </c>
      <c r="Y294">
        <v>38</v>
      </c>
      <c r="AD294" t="s">
        <v>142</v>
      </c>
      <c r="AE294" t="s">
        <v>142</v>
      </c>
      <c r="AF294" t="s">
        <v>87</v>
      </c>
      <c r="AH294" t="s">
        <v>204</v>
      </c>
      <c r="AI294" t="s">
        <v>168</v>
      </c>
      <c r="AJ294" t="s">
        <v>430</v>
      </c>
      <c r="AK294" s="2">
        <v>44364</v>
      </c>
      <c r="AL294" t="s">
        <v>66</v>
      </c>
      <c r="AP294" t="s">
        <v>489</v>
      </c>
      <c r="AQ294" t="s">
        <v>490</v>
      </c>
      <c r="AR294" t="s">
        <v>155</v>
      </c>
      <c r="AS294" t="s">
        <v>85</v>
      </c>
      <c r="AU294" t="s">
        <v>980</v>
      </c>
      <c r="AV294" t="s">
        <v>979</v>
      </c>
      <c r="AW294" t="s">
        <v>80</v>
      </c>
      <c r="AX294">
        <v>49.679313999999998</v>
      </c>
      <c r="AY294">
        <v>-124.481971</v>
      </c>
      <c r="AZ294">
        <v>38</v>
      </c>
      <c r="BA294" t="s">
        <v>81</v>
      </c>
      <c r="BB294" t="s">
        <v>82</v>
      </c>
      <c r="BG294">
        <v>1</v>
      </c>
      <c r="BH294">
        <v>1</v>
      </c>
      <c r="BI294" t="s">
        <v>981</v>
      </c>
      <c r="BJ294">
        <v>1</v>
      </c>
    </row>
    <row r="295" spans="2:62" x14ac:dyDescent="0.25">
      <c r="B295">
        <v>93306693</v>
      </c>
      <c r="D295" t="s">
        <v>59</v>
      </c>
      <c r="E295">
        <v>294</v>
      </c>
      <c r="F295" t="s">
        <v>982</v>
      </c>
      <c r="G295" t="s">
        <v>982</v>
      </c>
      <c r="J295" t="s">
        <v>63</v>
      </c>
      <c r="K295" t="s">
        <v>64</v>
      </c>
      <c r="L295" t="s">
        <v>65</v>
      </c>
      <c r="O295" t="s">
        <v>67</v>
      </c>
      <c r="T295" t="s">
        <v>983</v>
      </c>
      <c r="V295">
        <v>49.599206000000002</v>
      </c>
      <c r="W295">
        <v>-124.31942600000001</v>
      </c>
      <c r="Y295">
        <v>8</v>
      </c>
      <c r="AD295" t="s">
        <v>929</v>
      </c>
      <c r="AE295" t="s">
        <v>929</v>
      </c>
      <c r="AF295" t="s">
        <v>87</v>
      </c>
      <c r="AH295" t="s">
        <v>204</v>
      </c>
      <c r="AI295" t="s">
        <v>73</v>
      </c>
      <c r="AJ295" t="s">
        <v>363</v>
      </c>
      <c r="AK295" s="2">
        <v>44436</v>
      </c>
      <c r="AL295" t="s">
        <v>66</v>
      </c>
      <c r="AP295" t="s">
        <v>206</v>
      </c>
      <c r="AQ295" t="s">
        <v>984</v>
      </c>
      <c r="AR295" t="s">
        <v>985</v>
      </c>
      <c r="AS295" t="s">
        <v>983</v>
      </c>
      <c r="AV295" t="s">
        <v>982</v>
      </c>
      <c r="AW295" t="s">
        <v>80</v>
      </c>
      <c r="AX295">
        <v>49.599206000000002</v>
      </c>
      <c r="AY295">
        <v>-124.31942600000001</v>
      </c>
      <c r="AZ295">
        <v>8</v>
      </c>
      <c r="BA295" t="s">
        <v>81</v>
      </c>
      <c r="BB295" t="s">
        <v>82</v>
      </c>
      <c r="BG295">
        <v>1</v>
      </c>
      <c r="BH295">
        <v>1</v>
      </c>
      <c r="BI295" t="s">
        <v>986</v>
      </c>
      <c r="BJ295">
        <v>1</v>
      </c>
    </row>
    <row r="296" spans="2:62" x14ac:dyDescent="0.25">
      <c r="B296">
        <v>26308345</v>
      </c>
      <c r="D296" t="s">
        <v>59</v>
      </c>
      <c r="E296">
        <v>295</v>
      </c>
      <c r="F296" t="s">
        <v>987</v>
      </c>
      <c r="G296" t="s">
        <v>987</v>
      </c>
      <c r="H296" t="s">
        <v>987</v>
      </c>
      <c r="J296" t="s">
        <v>63</v>
      </c>
      <c r="K296" t="s">
        <v>64</v>
      </c>
      <c r="L296" t="s">
        <v>65</v>
      </c>
      <c r="O296" t="s">
        <v>67</v>
      </c>
      <c r="T296" t="s">
        <v>85</v>
      </c>
      <c r="V296">
        <v>49.794885000000001</v>
      </c>
      <c r="W296">
        <v>-124.612863</v>
      </c>
      <c r="Y296">
        <v>44</v>
      </c>
      <c r="AD296" t="s">
        <v>373</v>
      </c>
      <c r="AE296" t="s">
        <v>373</v>
      </c>
      <c r="AF296" t="s">
        <v>87</v>
      </c>
      <c r="AH296" t="s">
        <v>143</v>
      </c>
      <c r="AI296" t="s">
        <v>168</v>
      </c>
      <c r="AJ296" t="s">
        <v>135</v>
      </c>
      <c r="AK296" s="2">
        <v>43618</v>
      </c>
      <c r="AL296" t="s">
        <v>66</v>
      </c>
      <c r="AP296" t="s">
        <v>126</v>
      </c>
      <c r="AQ296" t="s">
        <v>988</v>
      </c>
      <c r="AR296" t="s">
        <v>989</v>
      </c>
      <c r="AS296" t="s">
        <v>85</v>
      </c>
      <c r="AU296" t="s">
        <v>990</v>
      </c>
      <c r="AV296" t="s">
        <v>987</v>
      </c>
      <c r="AW296" t="s">
        <v>80</v>
      </c>
      <c r="AX296">
        <v>49.794885000000001</v>
      </c>
      <c r="AY296">
        <v>-124.612863</v>
      </c>
      <c r="AZ296">
        <v>44</v>
      </c>
      <c r="BA296" t="s">
        <v>81</v>
      </c>
      <c r="BB296" t="s">
        <v>82</v>
      </c>
      <c r="BG296">
        <v>1</v>
      </c>
      <c r="BH296">
        <v>1</v>
      </c>
      <c r="BI296" t="s">
        <v>991</v>
      </c>
      <c r="BJ296">
        <v>1</v>
      </c>
    </row>
    <row r="297" spans="2:62" x14ac:dyDescent="0.25">
      <c r="B297">
        <v>93306512</v>
      </c>
      <c r="D297" t="s">
        <v>59</v>
      </c>
      <c r="E297">
        <v>296</v>
      </c>
      <c r="F297" t="s">
        <v>992</v>
      </c>
      <c r="G297" t="s">
        <v>992</v>
      </c>
      <c r="J297" t="s">
        <v>63</v>
      </c>
      <c r="K297" t="s">
        <v>64</v>
      </c>
      <c r="L297" t="s">
        <v>65</v>
      </c>
      <c r="O297" t="s">
        <v>67</v>
      </c>
      <c r="T297" t="s">
        <v>120</v>
      </c>
      <c r="V297">
        <v>49.600064000000003</v>
      </c>
      <c r="W297">
        <v>-124.314362</v>
      </c>
      <c r="Y297">
        <v>48</v>
      </c>
      <c r="AD297" t="s">
        <v>929</v>
      </c>
      <c r="AE297" t="s">
        <v>993</v>
      </c>
      <c r="AF297" t="s">
        <v>87</v>
      </c>
      <c r="AH297" t="s">
        <v>204</v>
      </c>
      <c r="AI297" t="s">
        <v>73</v>
      </c>
      <c r="AJ297" t="s">
        <v>363</v>
      </c>
      <c r="AK297" s="2">
        <v>44436</v>
      </c>
      <c r="AL297" t="s">
        <v>66</v>
      </c>
      <c r="AP297" t="s">
        <v>994</v>
      </c>
      <c r="AQ297" t="s">
        <v>995</v>
      </c>
      <c r="AR297" t="s">
        <v>996</v>
      </c>
      <c r="AS297" t="s">
        <v>120</v>
      </c>
      <c r="AT297" t="s">
        <v>997</v>
      </c>
      <c r="AV297" t="s">
        <v>998</v>
      </c>
      <c r="AW297" t="s">
        <v>80</v>
      </c>
      <c r="AX297">
        <v>49.600064000000003</v>
      </c>
      <c r="AY297">
        <v>-124.314362</v>
      </c>
      <c r="AZ297">
        <v>48</v>
      </c>
      <c r="BA297" t="s">
        <v>81</v>
      </c>
      <c r="BB297" t="s">
        <v>82</v>
      </c>
      <c r="BG297">
        <v>1</v>
      </c>
      <c r="BH297">
        <v>1</v>
      </c>
      <c r="BI297" t="s">
        <v>999</v>
      </c>
      <c r="BJ297">
        <v>1</v>
      </c>
    </row>
    <row r="298" spans="2:62" x14ac:dyDescent="0.25">
      <c r="B298">
        <v>83600509</v>
      </c>
      <c r="D298" t="s">
        <v>59</v>
      </c>
      <c r="E298">
        <v>297</v>
      </c>
      <c r="F298" t="s">
        <v>732</v>
      </c>
      <c r="G298" t="s">
        <v>732</v>
      </c>
      <c r="H298" t="s">
        <v>732</v>
      </c>
      <c r="J298" t="s">
        <v>63</v>
      </c>
      <c r="K298" t="s">
        <v>64</v>
      </c>
      <c r="L298" t="s">
        <v>65</v>
      </c>
      <c r="O298" t="s">
        <v>67</v>
      </c>
      <c r="T298" t="s">
        <v>85</v>
      </c>
      <c r="V298">
        <v>49.652996000000002</v>
      </c>
      <c r="W298">
        <v>-124.469016</v>
      </c>
      <c r="Y298">
        <v>9</v>
      </c>
      <c r="AD298" t="s">
        <v>142</v>
      </c>
      <c r="AE298" t="s">
        <v>142</v>
      </c>
      <c r="AF298" t="s">
        <v>87</v>
      </c>
      <c r="AH298" t="s">
        <v>204</v>
      </c>
      <c r="AI298" t="s">
        <v>168</v>
      </c>
      <c r="AJ298" t="s">
        <v>211</v>
      </c>
      <c r="AK298" s="2">
        <v>44357</v>
      </c>
      <c r="AL298" t="s">
        <v>66</v>
      </c>
      <c r="AP298" t="s">
        <v>733</v>
      </c>
      <c r="AQ298" t="s">
        <v>734</v>
      </c>
      <c r="AR298" t="s">
        <v>735</v>
      </c>
      <c r="AS298" t="s">
        <v>85</v>
      </c>
      <c r="AU298" t="s">
        <v>421</v>
      </c>
      <c r="AV298" t="s">
        <v>732</v>
      </c>
      <c r="AW298" t="s">
        <v>80</v>
      </c>
      <c r="AX298">
        <v>49.652996000000002</v>
      </c>
      <c r="AY298">
        <v>-124.469016</v>
      </c>
      <c r="AZ298">
        <v>9</v>
      </c>
      <c r="BA298" t="s">
        <v>81</v>
      </c>
      <c r="BB298" t="s">
        <v>82</v>
      </c>
      <c r="BG298">
        <v>1</v>
      </c>
      <c r="BH298">
        <v>1</v>
      </c>
      <c r="BI298" t="s">
        <v>1000</v>
      </c>
      <c r="BJ298">
        <v>1</v>
      </c>
    </row>
    <row r="299" spans="2:62" x14ac:dyDescent="0.25">
      <c r="B299">
        <v>92617010</v>
      </c>
      <c r="D299" t="s">
        <v>59</v>
      </c>
      <c r="E299">
        <v>298</v>
      </c>
      <c r="F299" t="s">
        <v>1001</v>
      </c>
      <c r="G299" t="s">
        <v>1001</v>
      </c>
      <c r="H299" t="s">
        <v>1001</v>
      </c>
      <c r="J299" t="s">
        <v>63</v>
      </c>
      <c r="K299" t="s">
        <v>64</v>
      </c>
      <c r="L299" t="s">
        <v>65</v>
      </c>
      <c r="O299" t="s">
        <v>67</v>
      </c>
      <c r="T299" t="s">
        <v>85</v>
      </c>
      <c r="V299">
        <v>49.586562999999998</v>
      </c>
      <c r="W299">
        <v>-124.269347</v>
      </c>
      <c r="Y299">
        <v>29</v>
      </c>
      <c r="AD299" t="s">
        <v>142</v>
      </c>
      <c r="AE299" t="s">
        <v>142</v>
      </c>
      <c r="AF299" t="s">
        <v>87</v>
      </c>
      <c r="AH299" t="s">
        <v>204</v>
      </c>
      <c r="AI299" t="s">
        <v>73</v>
      </c>
      <c r="AJ299" t="s">
        <v>430</v>
      </c>
      <c r="AK299" s="2">
        <v>44425</v>
      </c>
      <c r="AL299" t="s">
        <v>66</v>
      </c>
      <c r="AP299" t="s">
        <v>90</v>
      </c>
      <c r="AQ299" t="s">
        <v>494</v>
      </c>
      <c r="AR299" t="s">
        <v>1002</v>
      </c>
      <c r="AS299" t="s">
        <v>85</v>
      </c>
      <c r="AU299" t="s">
        <v>172</v>
      </c>
      <c r="AV299" t="s">
        <v>1001</v>
      </c>
      <c r="AW299" t="s">
        <v>80</v>
      </c>
      <c r="AX299">
        <v>49.586562999999998</v>
      </c>
      <c r="AY299">
        <v>-124.269347</v>
      </c>
      <c r="AZ299">
        <v>29</v>
      </c>
      <c r="BA299" t="s">
        <v>81</v>
      </c>
      <c r="BB299" t="s">
        <v>82</v>
      </c>
      <c r="BG299">
        <v>1</v>
      </c>
      <c r="BH299">
        <v>1</v>
      </c>
      <c r="BI299" t="s">
        <v>1003</v>
      </c>
      <c r="BJ299">
        <v>1</v>
      </c>
    </row>
    <row r="300" spans="2:62" x14ac:dyDescent="0.25">
      <c r="B300">
        <v>92829988</v>
      </c>
      <c r="D300" t="s">
        <v>59</v>
      </c>
      <c r="E300">
        <v>299</v>
      </c>
      <c r="F300" t="s">
        <v>305</v>
      </c>
      <c r="G300" t="s">
        <v>305</v>
      </c>
      <c r="H300" t="s">
        <v>305</v>
      </c>
      <c r="J300" t="s">
        <v>63</v>
      </c>
      <c r="K300" t="s">
        <v>64</v>
      </c>
      <c r="L300" t="s">
        <v>65</v>
      </c>
      <c r="O300" t="s">
        <v>67</v>
      </c>
      <c r="T300" t="s">
        <v>85</v>
      </c>
      <c r="V300">
        <v>49.752533</v>
      </c>
      <c r="W300">
        <v>-124.55143700000001</v>
      </c>
      <c r="Y300">
        <v>16</v>
      </c>
      <c r="AD300" t="s">
        <v>828</v>
      </c>
      <c r="AE300" t="s">
        <v>828</v>
      </c>
      <c r="AF300" t="s">
        <v>87</v>
      </c>
      <c r="AH300" t="s">
        <v>204</v>
      </c>
      <c r="AI300" t="s">
        <v>73</v>
      </c>
      <c r="AJ300" t="s">
        <v>363</v>
      </c>
      <c r="AK300" s="2">
        <v>44436</v>
      </c>
      <c r="AL300" t="s">
        <v>66</v>
      </c>
      <c r="AP300" t="s">
        <v>306</v>
      </c>
      <c r="AQ300" t="s">
        <v>307</v>
      </c>
      <c r="AR300" t="s">
        <v>308</v>
      </c>
      <c r="AS300" t="s">
        <v>85</v>
      </c>
      <c r="AU300" t="s">
        <v>309</v>
      </c>
      <c r="AV300" t="s">
        <v>305</v>
      </c>
      <c r="AW300" t="s">
        <v>80</v>
      </c>
      <c r="AX300">
        <v>49.752533</v>
      </c>
      <c r="AY300">
        <v>-124.55143700000001</v>
      </c>
      <c r="AZ300">
        <v>16</v>
      </c>
      <c r="BA300" t="s">
        <v>81</v>
      </c>
      <c r="BB300" t="s">
        <v>82</v>
      </c>
      <c r="BG300">
        <v>1</v>
      </c>
      <c r="BH300">
        <v>1</v>
      </c>
      <c r="BI300" t="s">
        <v>1004</v>
      </c>
      <c r="BJ300">
        <v>1</v>
      </c>
    </row>
    <row r="301" spans="2:62" x14ac:dyDescent="0.25">
      <c r="B301" t="s">
        <v>1010</v>
      </c>
      <c r="D301" t="s">
        <v>59</v>
      </c>
      <c r="E301">
        <v>300</v>
      </c>
      <c r="F301" t="s">
        <v>1005</v>
      </c>
      <c r="G301" t="s">
        <v>1005</v>
      </c>
      <c r="H301" t="s">
        <v>1005</v>
      </c>
      <c r="I301" t="s">
        <v>1006</v>
      </c>
      <c r="J301" t="s">
        <v>63</v>
      </c>
      <c r="K301" t="s">
        <v>64</v>
      </c>
      <c r="L301" t="s">
        <v>65</v>
      </c>
      <c r="N301" t="s">
        <v>66</v>
      </c>
      <c r="O301" t="s">
        <v>67</v>
      </c>
      <c r="T301" t="s">
        <v>85</v>
      </c>
      <c r="V301">
        <v>49.7</v>
      </c>
      <c r="W301">
        <v>-124.43</v>
      </c>
      <c r="AD301" t="s">
        <v>744</v>
      </c>
      <c r="AF301" t="s">
        <v>71</v>
      </c>
      <c r="AH301" t="s">
        <v>746</v>
      </c>
      <c r="AI301" t="s">
        <v>168</v>
      </c>
      <c r="AJ301" t="s">
        <v>922</v>
      </c>
      <c r="AK301" s="2">
        <v>35603</v>
      </c>
      <c r="AL301" t="s">
        <v>66</v>
      </c>
      <c r="AP301" t="s">
        <v>90</v>
      </c>
      <c r="AQ301" t="s">
        <v>1007</v>
      </c>
      <c r="AR301" t="s">
        <v>1008</v>
      </c>
      <c r="AS301" t="s">
        <v>85</v>
      </c>
      <c r="AU301" t="s">
        <v>1009</v>
      </c>
      <c r="AV301" t="s">
        <v>1005</v>
      </c>
      <c r="AW301" t="s">
        <v>80</v>
      </c>
      <c r="AX301">
        <v>49.7</v>
      </c>
      <c r="AY301">
        <v>-124.43</v>
      </c>
      <c r="BA301" t="s">
        <v>81</v>
      </c>
      <c r="BB301" t="s">
        <v>82</v>
      </c>
      <c r="BG301">
        <v>1</v>
      </c>
      <c r="BH301">
        <v>1</v>
      </c>
      <c r="BI301" t="s">
        <v>1011</v>
      </c>
      <c r="BJ301">
        <v>1</v>
      </c>
    </row>
    <row r="302" spans="2:62" x14ac:dyDescent="0.25">
      <c r="B302" t="s">
        <v>1018</v>
      </c>
      <c r="D302" t="s">
        <v>59</v>
      </c>
      <c r="E302">
        <v>301</v>
      </c>
      <c r="F302" t="s">
        <v>1012</v>
      </c>
      <c r="G302" t="s">
        <v>1012</v>
      </c>
      <c r="H302" t="s">
        <v>1012</v>
      </c>
      <c r="I302" t="s">
        <v>1013</v>
      </c>
      <c r="J302" t="s">
        <v>63</v>
      </c>
      <c r="K302" t="s">
        <v>64</v>
      </c>
      <c r="L302" t="s">
        <v>65</v>
      </c>
      <c r="N302" t="s">
        <v>66</v>
      </c>
      <c r="O302" t="s">
        <v>67</v>
      </c>
      <c r="T302" t="s">
        <v>85</v>
      </c>
      <c r="V302">
        <v>49.76</v>
      </c>
      <c r="W302">
        <v>-124.63</v>
      </c>
      <c r="AD302" t="s">
        <v>1014</v>
      </c>
      <c r="AE302" t="s">
        <v>1015</v>
      </c>
      <c r="AF302" t="s">
        <v>71</v>
      </c>
      <c r="AH302" t="s">
        <v>1016</v>
      </c>
      <c r="AI302" t="s">
        <v>134</v>
      </c>
      <c r="AJ302" t="s">
        <v>752</v>
      </c>
      <c r="AK302" s="2">
        <v>39587</v>
      </c>
      <c r="AL302" t="s">
        <v>66</v>
      </c>
      <c r="AP302" t="s">
        <v>591</v>
      </c>
      <c r="AQ302" t="s">
        <v>592</v>
      </c>
      <c r="AR302" t="s">
        <v>724</v>
      </c>
      <c r="AS302" t="s">
        <v>85</v>
      </c>
      <c r="AU302" t="s">
        <v>1017</v>
      </c>
      <c r="AV302" t="s">
        <v>1012</v>
      </c>
      <c r="AW302" t="s">
        <v>80</v>
      </c>
      <c r="AX302">
        <v>49.76</v>
      </c>
      <c r="AY302">
        <v>-124.63</v>
      </c>
      <c r="BA302" t="s">
        <v>81</v>
      </c>
      <c r="BB302" t="s">
        <v>82</v>
      </c>
      <c r="BG302">
        <v>1</v>
      </c>
      <c r="BH302">
        <v>1</v>
      </c>
      <c r="BI302" t="s">
        <v>1019</v>
      </c>
      <c r="BJ302">
        <v>1</v>
      </c>
    </row>
    <row r="303" spans="2:62" x14ac:dyDescent="0.25">
      <c r="B303" t="s">
        <v>1028</v>
      </c>
      <c r="D303" t="s">
        <v>59</v>
      </c>
      <c r="E303">
        <v>302</v>
      </c>
      <c r="F303" t="s">
        <v>1020</v>
      </c>
      <c r="G303" t="s">
        <v>1021</v>
      </c>
      <c r="H303" t="s">
        <v>1020</v>
      </c>
      <c r="I303" t="s">
        <v>1022</v>
      </c>
      <c r="J303" t="s">
        <v>63</v>
      </c>
      <c r="K303" t="s">
        <v>64</v>
      </c>
      <c r="L303" t="s">
        <v>65</v>
      </c>
      <c r="N303" t="s">
        <v>66</v>
      </c>
      <c r="O303" t="s">
        <v>67</v>
      </c>
      <c r="T303" t="s">
        <v>85</v>
      </c>
      <c r="V303">
        <v>49.5</v>
      </c>
      <c r="W303">
        <v>-124.17</v>
      </c>
      <c r="AD303" t="s">
        <v>1023</v>
      </c>
      <c r="AE303" t="s">
        <v>1024</v>
      </c>
      <c r="AF303" t="s">
        <v>71</v>
      </c>
      <c r="AH303" t="s">
        <v>1025</v>
      </c>
      <c r="AI303" t="s">
        <v>160</v>
      </c>
      <c r="AJ303" t="s">
        <v>205</v>
      </c>
      <c r="AK303" s="2">
        <v>33072</v>
      </c>
      <c r="AL303" t="s">
        <v>66</v>
      </c>
      <c r="AP303" t="s">
        <v>394</v>
      </c>
      <c r="AQ303" t="s">
        <v>1026</v>
      </c>
      <c r="AR303" t="s">
        <v>1027</v>
      </c>
      <c r="AS303" t="s">
        <v>85</v>
      </c>
      <c r="AU303" t="s">
        <v>232</v>
      </c>
      <c r="AV303" t="s">
        <v>1020</v>
      </c>
      <c r="AW303" t="s">
        <v>80</v>
      </c>
      <c r="AX303">
        <v>49.5</v>
      </c>
      <c r="AY303">
        <v>-124.17</v>
      </c>
      <c r="BA303" t="s">
        <v>81</v>
      </c>
      <c r="BB303" t="s">
        <v>82</v>
      </c>
      <c r="BG303">
        <v>1</v>
      </c>
      <c r="BH303">
        <v>1</v>
      </c>
      <c r="BI303" t="s">
        <v>1029</v>
      </c>
      <c r="BJ303">
        <v>1</v>
      </c>
    </row>
    <row r="304" spans="2:62" x14ac:dyDescent="0.25">
      <c r="B304">
        <v>91822952</v>
      </c>
      <c r="D304" t="s">
        <v>59</v>
      </c>
      <c r="E304">
        <v>303</v>
      </c>
      <c r="F304" t="s">
        <v>1030</v>
      </c>
      <c r="G304" t="s">
        <v>1030</v>
      </c>
      <c r="H304" t="s">
        <v>1030</v>
      </c>
      <c r="J304" t="s">
        <v>63</v>
      </c>
      <c r="K304" t="s">
        <v>64</v>
      </c>
      <c r="L304" t="s">
        <v>65</v>
      </c>
      <c r="O304" t="s">
        <v>67</v>
      </c>
      <c r="T304" t="s">
        <v>85</v>
      </c>
      <c r="V304">
        <v>49.763452000000001</v>
      </c>
      <c r="W304">
        <v>-124.579185</v>
      </c>
      <c r="AD304" t="s">
        <v>762</v>
      </c>
      <c r="AE304" t="s">
        <v>762</v>
      </c>
      <c r="AF304" t="s">
        <v>87</v>
      </c>
      <c r="AH304" t="s">
        <v>204</v>
      </c>
      <c r="AI304" t="s">
        <v>73</v>
      </c>
      <c r="AJ304" t="s">
        <v>98</v>
      </c>
      <c r="AK304" s="2">
        <v>44424</v>
      </c>
      <c r="AL304" t="s">
        <v>66</v>
      </c>
      <c r="AP304" t="s">
        <v>1031</v>
      </c>
      <c r="AQ304" t="s">
        <v>1032</v>
      </c>
      <c r="AR304" t="s">
        <v>1033</v>
      </c>
      <c r="AS304" t="s">
        <v>85</v>
      </c>
      <c r="AU304" t="s">
        <v>1034</v>
      </c>
      <c r="AV304" t="s">
        <v>1030</v>
      </c>
      <c r="AW304" t="s">
        <v>80</v>
      </c>
      <c r="AX304">
        <v>49.763452000000001</v>
      </c>
      <c r="AY304">
        <v>-124.579185</v>
      </c>
      <c r="BA304" t="s">
        <v>81</v>
      </c>
      <c r="BB304" t="s">
        <v>82</v>
      </c>
      <c r="BG304">
        <v>1</v>
      </c>
      <c r="BH304">
        <v>1</v>
      </c>
      <c r="BI304" t="s">
        <v>1035</v>
      </c>
      <c r="BJ304">
        <v>1</v>
      </c>
    </row>
    <row r="305" spans="2:62" x14ac:dyDescent="0.25">
      <c r="B305">
        <v>91822956</v>
      </c>
      <c r="D305" t="s">
        <v>59</v>
      </c>
      <c r="E305">
        <v>304</v>
      </c>
      <c r="F305" t="s">
        <v>1036</v>
      </c>
      <c r="G305" t="s">
        <v>1036</v>
      </c>
      <c r="H305" t="s">
        <v>1036</v>
      </c>
      <c r="J305" t="s">
        <v>63</v>
      </c>
      <c r="K305" t="s">
        <v>64</v>
      </c>
      <c r="L305" t="s">
        <v>65</v>
      </c>
      <c r="O305" t="s">
        <v>67</v>
      </c>
      <c r="T305" t="s">
        <v>85</v>
      </c>
      <c r="V305">
        <v>49.763415000000002</v>
      </c>
      <c r="W305">
        <v>-124.57679</v>
      </c>
      <c r="AD305" t="s">
        <v>762</v>
      </c>
      <c r="AE305" t="s">
        <v>762</v>
      </c>
      <c r="AF305" t="s">
        <v>87</v>
      </c>
      <c r="AH305" t="s">
        <v>204</v>
      </c>
      <c r="AI305" t="s">
        <v>73</v>
      </c>
      <c r="AJ305" t="s">
        <v>98</v>
      </c>
      <c r="AK305" s="2">
        <v>44424</v>
      </c>
      <c r="AL305" t="s">
        <v>66</v>
      </c>
      <c r="AP305" t="s">
        <v>126</v>
      </c>
      <c r="AQ305" t="s">
        <v>1037</v>
      </c>
      <c r="AR305" t="s">
        <v>1038</v>
      </c>
      <c r="AS305" t="s">
        <v>85</v>
      </c>
      <c r="AU305" t="s">
        <v>1039</v>
      </c>
      <c r="AV305" t="s">
        <v>1036</v>
      </c>
      <c r="AW305" t="s">
        <v>80</v>
      </c>
      <c r="AX305">
        <v>49.763415000000002</v>
      </c>
      <c r="AY305">
        <v>-124.57679</v>
      </c>
      <c r="BA305" t="s">
        <v>81</v>
      </c>
      <c r="BB305" t="s">
        <v>82</v>
      </c>
      <c r="BG305">
        <v>1</v>
      </c>
      <c r="BH305">
        <v>1</v>
      </c>
      <c r="BI305" t="s">
        <v>1040</v>
      </c>
      <c r="BJ305">
        <v>1</v>
      </c>
    </row>
    <row r="306" spans="2:62" x14ac:dyDescent="0.25">
      <c r="B306">
        <v>91821984</v>
      </c>
      <c r="D306" t="s">
        <v>59</v>
      </c>
      <c r="E306">
        <v>305</v>
      </c>
      <c r="F306" t="s">
        <v>366</v>
      </c>
      <c r="G306" t="s">
        <v>366</v>
      </c>
      <c r="H306" t="s">
        <v>366</v>
      </c>
      <c r="J306" t="s">
        <v>63</v>
      </c>
      <c r="K306" t="s">
        <v>64</v>
      </c>
      <c r="L306" t="s">
        <v>65</v>
      </c>
      <c r="O306" t="s">
        <v>67</v>
      </c>
      <c r="T306" t="s">
        <v>85</v>
      </c>
      <c r="V306">
        <v>49.612507999999998</v>
      </c>
      <c r="W306">
        <v>-124.31299300000001</v>
      </c>
      <c r="AD306" t="s">
        <v>762</v>
      </c>
      <c r="AE306" t="s">
        <v>762</v>
      </c>
      <c r="AF306" t="s">
        <v>87</v>
      </c>
      <c r="AH306" t="s">
        <v>204</v>
      </c>
      <c r="AI306" t="s">
        <v>73</v>
      </c>
      <c r="AJ306" t="s">
        <v>430</v>
      </c>
      <c r="AK306" s="2">
        <v>44425</v>
      </c>
      <c r="AL306" t="s">
        <v>66</v>
      </c>
      <c r="AP306" t="s">
        <v>322</v>
      </c>
      <c r="AQ306" t="s">
        <v>367</v>
      </c>
      <c r="AR306" t="s">
        <v>368</v>
      </c>
      <c r="AS306" t="s">
        <v>85</v>
      </c>
      <c r="AU306" t="s">
        <v>139</v>
      </c>
      <c r="AV306" t="s">
        <v>366</v>
      </c>
      <c r="AW306" t="s">
        <v>80</v>
      </c>
      <c r="AX306">
        <v>49.612507999999998</v>
      </c>
      <c r="AY306">
        <v>-124.31299300000001</v>
      </c>
      <c r="BA306" t="s">
        <v>81</v>
      </c>
      <c r="BB306" t="s">
        <v>82</v>
      </c>
      <c r="BG306">
        <v>1</v>
      </c>
      <c r="BH306">
        <v>1</v>
      </c>
      <c r="BI306" t="s">
        <v>1041</v>
      </c>
      <c r="BJ306">
        <v>1</v>
      </c>
    </row>
    <row r="307" spans="2:62" x14ac:dyDescent="0.25">
      <c r="B307">
        <v>91822951</v>
      </c>
      <c r="D307" t="s">
        <v>59</v>
      </c>
      <c r="E307">
        <v>306</v>
      </c>
      <c r="F307" t="s">
        <v>305</v>
      </c>
      <c r="G307" t="s">
        <v>305</v>
      </c>
      <c r="H307" t="s">
        <v>305</v>
      </c>
      <c r="J307" t="s">
        <v>63</v>
      </c>
      <c r="K307" t="s">
        <v>64</v>
      </c>
      <c r="L307" t="s">
        <v>65</v>
      </c>
      <c r="O307" t="s">
        <v>67</v>
      </c>
      <c r="T307" t="s">
        <v>85</v>
      </c>
      <c r="V307">
        <v>49.763382999999997</v>
      </c>
      <c r="W307">
        <v>-124.57928800000001</v>
      </c>
      <c r="AD307" t="s">
        <v>762</v>
      </c>
      <c r="AE307" t="s">
        <v>762</v>
      </c>
      <c r="AF307" t="s">
        <v>87</v>
      </c>
      <c r="AH307" t="s">
        <v>204</v>
      </c>
      <c r="AI307" t="s">
        <v>73</v>
      </c>
      <c r="AJ307" t="s">
        <v>98</v>
      </c>
      <c r="AK307" s="2">
        <v>44424</v>
      </c>
      <c r="AL307" t="s">
        <v>66</v>
      </c>
      <c r="AP307" t="s">
        <v>306</v>
      </c>
      <c r="AQ307" t="s">
        <v>307</v>
      </c>
      <c r="AR307" t="s">
        <v>308</v>
      </c>
      <c r="AS307" t="s">
        <v>85</v>
      </c>
      <c r="AU307" t="s">
        <v>309</v>
      </c>
      <c r="AV307" t="s">
        <v>305</v>
      </c>
      <c r="AW307" t="s">
        <v>80</v>
      </c>
      <c r="AX307">
        <v>49.763382999999997</v>
      </c>
      <c r="AY307">
        <v>-124.57928800000001</v>
      </c>
      <c r="BA307" t="s">
        <v>81</v>
      </c>
      <c r="BB307" t="s">
        <v>82</v>
      </c>
      <c r="BG307">
        <v>1</v>
      </c>
      <c r="BH307">
        <v>1</v>
      </c>
      <c r="BI307" t="s">
        <v>1042</v>
      </c>
      <c r="BJ307">
        <v>1</v>
      </c>
    </row>
    <row r="308" spans="2:62" x14ac:dyDescent="0.25">
      <c r="B308">
        <v>91821979</v>
      </c>
      <c r="D308" t="s">
        <v>59</v>
      </c>
      <c r="E308">
        <v>307</v>
      </c>
      <c r="F308" t="s">
        <v>957</v>
      </c>
      <c r="G308" t="s">
        <v>957</v>
      </c>
      <c r="H308" t="s">
        <v>957</v>
      </c>
      <c r="J308" t="s">
        <v>63</v>
      </c>
      <c r="K308" t="s">
        <v>64</v>
      </c>
      <c r="L308" t="s">
        <v>65</v>
      </c>
      <c r="O308" t="s">
        <v>67</v>
      </c>
      <c r="T308" t="s">
        <v>85</v>
      </c>
      <c r="V308">
        <v>49.618053000000003</v>
      </c>
      <c r="W308">
        <v>-124.32546499999999</v>
      </c>
      <c r="Y308">
        <v>419</v>
      </c>
      <c r="AD308" t="s">
        <v>762</v>
      </c>
      <c r="AE308" t="s">
        <v>762</v>
      </c>
      <c r="AF308" t="s">
        <v>87</v>
      </c>
      <c r="AH308" t="s">
        <v>204</v>
      </c>
      <c r="AI308" t="s">
        <v>73</v>
      </c>
      <c r="AJ308" t="s">
        <v>430</v>
      </c>
      <c r="AK308" s="2">
        <v>44425</v>
      </c>
      <c r="AL308" t="s">
        <v>66</v>
      </c>
      <c r="AP308" t="s">
        <v>722</v>
      </c>
      <c r="AQ308" t="s">
        <v>958</v>
      </c>
      <c r="AR308" t="s">
        <v>959</v>
      </c>
      <c r="AS308" t="s">
        <v>85</v>
      </c>
      <c r="AU308" t="s">
        <v>960</v>
      </c>
      <c r="AV308" t="s">
        <v>957</v>
      </c>
      <c r="AW308" t="s">
        <v>80</v>
      </c>
      <c r="AX308">
        <v>49.618053000000003</v>
      </c>
      <c r="AY308">
        <v>-124.32546499999999</v>
      </c>
      <c r="AZ308">
        <v>419</v>
      </c>
      <c r="BA308" t="s">
        <v>81</v>
      </c>
      <c r="BB308" t="s">
        <v>82</v>
      </c>
      <c r="BG308">
        <v>1</v>
      </c>
      <c r="BH308">
        <v>1</v>
      </c>
      <c r="BI308" t="s">
        <v>1043</v>
      </c>
      <c r="BJ308">
        <v>1</v>
      </c>
    </row>
    <row r="309" spans="2:62" x14ac:dyDescent="0.25">
      <c r="B309">
        <v>91821978</v>
      </c>
      <c r="D309" t="s">
        <v>59</v>
      </c>
      <c r="E309">
        <v>308</v>
      </c>
      <c r="F309" t="s">
        <v>1044</v>
      </c>
      <c r="G309" t="s">
        <v>1044</v>
      </c>
      <c r="H309" t="s">
        <v>1044</v>
      </c>
      <c r="J309" t="s">
        <v>63</v>
      </c>
      <c r="K309" t="s">
        <v>64</v>
      </c>
      <c r="L309" t="s">
        <v>65</v>
      </c>
      <c r="O309" t="s">
        <v>67</v>
      </c>
      <c r="T309" t="s">
        <v>85</v>
      </c>
      <c r="V309">
        <v>49.652090000000001</v>
      </c>
      <c r="W309">
        <v>-124.459208</v>
      </c>
      <c r="Y309">
        <v>65</v>
      </c>
      <c r="AD309" t="s">
        <v>762</v>
      </c>
      <c r="AE309" t="s">
        <v>762</v>
      </c>
      <c r="AF309" t="s">
        <v>87</v>
      </c>
      <c r="AH309" t="s">
        <v>204</v>
      </c>
      <c r="AI309" t="s">
        <v>73</v>
      </c>
      <c r="AJ309" t="s">
        <v>430</v>
      </c>
      <c r="AK309" s="2">
        <v>44425</v>
      </c>
      <c r="AL309" t="s">
        <v>66</v>
      </c>
      <c r="AP309" t="s">
        <v>877</v>
      </c>
      <c r="AQ309" t="s">
        <v>1045</v>
      </c>
      <c r="AR309" t="s">
        <v>1046</v>
      </c>
      <c r="AS309" t="s">
        <v>85</v>
      </c>
      <c r="AU309" t="s">
        <v>1047</v>
      </c>
      <c r="AV309" t="s">
        <v>1044</v>
      </c>
      <c r="AW309" t="s">
        <v>80</v>
      </c>
      <c r="AX309">
        <v>49.652090000000001</v>
      </c>
      <c r="AY309">
        <v>-124.459208</v>
      </c>
      <c r="AZ309">
        <v>65</v>
      </c>
      <c r="BA309" t="s">
        <v>81</v>
      </c>
      <c r="BB309" t="s">
        <v>82</v>
      </c>
      <c r="BG309">
        <v>1</v>
      </c>
      <c r="BH309">
        <v>1</v>
      </c>
      <c r="BI309" t="s">
        <v>1048</v>
      </c>
      <c r="BJ309">
        <v>1</v>
      </c>
    </row>
    <row r="310" spans="2:62" x14ac:dyDescent="0.25">
      <c r="B310">
        <v>91822040</v>
      </c>
      <c r="D310" t="s">
        <v>59</v>
      </c>
      <c r="E310">
        <v>309</v>
      </c>
      <c r="F310" t="s">
        <v>305</v>
      </c>
      <c r="G310" t="s">
        <v>305</v>
      </c>
      <c r="H310" t="s">
        <v>305</v>
      </c>
      <c r="J310" t="s">
        <v>63</v>
      </c>
      <c r="K310" t="s">
        <v>64</v>
      </c>
      <c r="L310" t="s">
        <v>65</v>
      </c>
      <c r="O310" t="s">
        <v>67</v>
      </c>
      <c r="T310" t="s">
        <v>85</v>
      </c>
      <c r="V310">
        <v>49.742035000000001</v>
      </c>
      <c r="W310">
        <v>-124.631722</v>
      </c>
      <c r="Y310">
        <v>11</v>
      </c>
      <c r="AD310" t="s">
        <v>762</v>
      </c>
      <c r="AE310" t="s">
        <v>762</v>
      </c>
      <c r="AF310" t="s">
        <v>87</v>
      </c>
      <c r="AH310" t="s">
        <v>204</v>
      </c>
      <c r="AI310" t="s">
        <v>73</v>
      </c>
      <c r="AJ310" t="s">
        <v>430</v>
      </c>
      <c r="AK310" s="2">
        <v>44425</v>
      </c>
      <c r="AL310" t="s">
        <v>66</v>
      </c>
      <c r="AP310" t="s">
        <v>306</v>
      </c>
      <c r="AQ310" t="s">
        <v>307</v>
      </c>
      <c r="AR310" t="s">
        <v>308</v>
      </c>
      <c r="AS310" t="s">
        <v>85</v>
      </c>
      <c r="AU310" t="s">
        <v>309</v>
      </c>
      <c r="AV310" t="s">
        <v>305</v>
      </c>
      <c r="AW310" t="s">
        <v>80</v>
      </c>
      <c r="AX310">
        <v>49.742035000000001</v>
      </c>
      <c r="AY310">
        <v>-124.631722</v>
      </c>
      <c r="AZ310">
        <v>11</v>
      </c>
      <c r="BA310" t="s">
        <v>81</v>
      </c>
      <c r="BB310" t="s">
        <v>82</v>
      </c>
      <c r="BG310">
        <v>1</v>
      </c>
      <c r="BH310">
        <v>1</v>
      </c>
      <c r="BI310" t="s">
        <v>1049</v>
      </c>
      <c r="BJ310">
        <v>1</v>
      </c>
    </row>
    <row r="311" spans="2:62" x14ac:dyDescent="0.25">
      <c r="B311">
        <v>91822044</v>
      </c>
      <c r="D311" t="s">
        <v>59</v>
      </c>
      <c r="E311">
        <v>310</v>
      </c>
      <c r="F311" t="s">
        <v>326</v>
      </c>
      <c r="G311" t="s">
        <v>326</v>
      </c>
      <c r="H311" t="s">
        <v>326</v>
      </c>
      <c r="J311" t="s">
        <v>63</v>
      </c>
      <c r="K311" t="s">
        <v>64</v>
      </c>
      <c r="L311" t="s">
        <v>65</v>
      </c>
      <c r="O311" t="s">
        <v>67</v>
      </c>
      <c r="T311" t="s">
        <v>85</v>
      </c>
      <c r="V311">
        <v>49.741663000000003</v>
      </c>
      <c r="W311">
        <v>-124.632617</v>
      </c>
      <c r="Y311">
        <v>61</v>
      </c>
      <c r="AD311" t="s">
        <v>762</v>
      </c>
      <c r="AE311" t="s">
        <v>762</v>
      </c>
      <c r="AF311" t="s">
        <v>87</v>
      </c>
      <c r="AH311" t="s">
        <v>204</v>
      </c>
      <c r="AI311" t="s">
        <v>73</v>
      </c>
      <c r="AJ311" t="s">
        <v>430</v>
      </c>
      <c r="AK311" s="2">
        <v>44425</v>
      </c>
      <c r="AL311" t="s">
        <v>66</v>
      </c>
      <c r="AP311" t="s">
        <v>327</v>
      </c>
      <c r="AQ311" t="s">
        <v>328</v>
      </c>
      <c r="AR311" t="s">
        <v>329</v>
      </c>
      <c r="AS311" t="s">
        <v>85</v>
      </c>
      <c r="AU311" t="s">
        <v>330</v>
      </c>
      <c r="AV311" t="s">
        <v>326</v>
      </c>
      <c r="AW311" t="s">
        <v>80</v>
      </c>
      <c r="AX311">
        <v>49.741663000000003</v>
      </c>
      <c r="AY311">
        <v>-124.632617</v>
      </c>
      <c r="AZ311">
        <v>61</v>
      </c>
      <c r="BA311" t="s">
        <v>81</v>
      </c>
      <c r="BB311" t="s">
        <v>82</v>
      </c>
      <c r="BG311">
        <v>1</v>
      </c>
      <c r="BH311">
        <v>1</v>
      </c>
      <c r="BI311" t="s">
        <v>1050</v>
      </c>
      <c r="BJ311">
        <v>1</v>
      </c>
    </row>
    <row r="312" spans="2:62" x14ac:dyDescent="0.25">
      <c r="B312">
        <v>91822027</v>
      </c>
      <c r="D312" t="s">
        <v>59</v>
      </c>
      <c r="E312">
        <v>311</v>
      </c>
      <c r="F312" t="s">
        <v>513</v>
      </c>
      <c r="G312" t="s">
        <v>513</v>
      </c>
      <c r="H312" t="s">
        <v>513</v>
      </c>
      <c r="J312" t="s">
        <v>63</v>
      </c>
      <c r="K312" t="s">
        <v>64</v>
      </c>
      <c r="L312" t="s">
        <v>65</v>
      </c>
      <c r="O312" t="s">
        <v>67</v>
      </c>
      <c r="T312" t="s">
        <v>85</v>
      </c>
      <c r="V312">
        <v>49.574508000000002</v>
      </c>
      <c r="W312">
        <v>-124.240258</v>
      </c>
      <c r="AD312" t="s">
        <v>762</v>
      </c>
      <c r="AE312" t="s">
        <v>762</v>
      </c>
      <c r="AF312" t="s">
        <v>87</v>
      </c>
      <c r="AH312" t="s">
        <v>204</v>
      </c>
      <c r="AI312" t="s">
        <v>73</v>
      </c>
      <c r="AJ312" t="s">
        <v>430</v>
      </c>
      <c r="AK312" s="2">
        <v>44425</v>
      </c>
      <c r="AL312" t="s">
        <v>66</v>
      </c>
      <c r="AP312" t="s">
        <v>153</v>
      </c>
      <c r="AQ312" t="s">
        <v>154</v>
      </c>
      <c r="AR312" t="s">
        <v>514</v>
      </c>
      <c r="AS312" t="s">
        <v>85</v>
      </c>
      <c r="AU312" t="s">
        <v>139</v>
      </c>
      <c r="AV312" t="s">
        <v>513</v>
      </c>
      <c r="AW312" t="s">
        <v>80</v>
      </c>
      <c r="AX312">
        <v>49.574508000000002</v>
      </c>
      <c r="AY312">
        <v>-124.240258</v>
      </c>
      <c r="BA312" t="s">
        <v>81</v>
      </c>
      <c r="BB312" t="s">
        <v>82</v>
      </c>
      <c r="BG312">
        <v>1</v>
      </c>
      <c r="BH312">
        <v>1</v>
      </c>
      <c r="BI312" t="s">
        <v>1051</v>
      </c>
      <c r="BJ312">
        <v>1</v>
      </c>
    </row>
    <row r="313" spans="2:62" x14ac:dyDescent="0.25">
      <c r="B313">
        <v>91822021</v>
      </c>
      <c r="D313" t="s">
        <v>59</v>
      </c>
      <c r="E313">
        <v>312</v>
      </c>
      <c r="F313" t="s">
        <v>1052</v>
      </c>
      <c r="G313" t="s">
        <v>1052</v>
      </c>
      <c r="H313" t="s">
        <v>1052</v>
      </c>
      <c r="J313" t="s">
        <v>63</v>
      </c>
      <c r="K313" t="s">
        <v>64</v>
      </c>
      <c r="L313" t="s">
        <v>65</v>
      </c>
      <c r="O313" t="s">
        <v>67</v>
      </c>
      <c r="T313" t="s">
        <v>85</v>
      </c>
      <c r="V313">
        <v>49.575087000000003</v>
      </c>
      <c r="W313">
        <v>-124.240523</v>
      </c>
      <c r="AD313" t="s">
        <v>762</v>
      </c>
      <c r="AE313" t="s">
        <v>762</v>
      </c>
      <c r="AF313" t="s">
        <v>87</v>
      </c>
      <c r="AH313" t="s">
        <v>204</v>
      </c>
      <c r="AI313" t="s">
        <v>73</v>
      </c>
      <c r="AJ313" t="s">
        <v>430</v>
      </c>
      <c r="AK313" s="2">
        <v>44425</v>
      </c>
      <c r="AL313" t="s">
        <v>66</v>
      </c>
      <c r="AP313" t="s">
        <v>1053</v>
      </c>
      <c r="AQ313" t="s">
        <v>1054</v>
      </c>
      <c r="AR313" t="s">
        <v>1055</v>
      </c>
      <c r="AS313" t="s">
        <v>85</v>
      </c>
      <c r="AU313" t="s">
        <v>139</v>
      </c>
      <c r="AV313" t="s">
        <v>1052</v>
      </c>
      <c r="AW313" t="s">
        <v>80</v>
      </c>
      <c r="AX313">
        <v>49.575087000000003</v>
      </c>
      <c r="AY313">
        <v>-124.240523</v>
      </c>
      <c r="BA313" t="s">
        <v>81</v>
      </c>
      <c r="BB313" t="s">
        <v>82</v>
      </c>
      <c r="BG313">
        <v>1</v>
      </c>
      <c r="BH313">
        <v>1</v>
      </c>
      <c r="BI313" t="s">
        <v>1056</v>
      </c>
      <c r="BJ313">
        <v>1</v>
      </c>
    </row>
    <row r="314" spans="2:62" x14ac:dyDescent="0.25">
      <c r="B314">
        <v>91822020</v>
      </c>
      <c r="D314" t="s">
        <v>59</v>
      </c>
      <c r="E314">
        <v>313</v>
      </c>
      <c r="F314" t="s">
        <v>1057</v>
      </c>
      <c r="G314" t="s">
        <v>1057</v>
      </c>
      <c r="H314" t="s">
        <v>1057</v>
      </c>
      <c r="J314" t="s">
        <v>63</v>
      </c>
      <c r="K314" t="s">
        <v>64</v>
      </c>
      <c r="L314" t="s">
        <v>65</v>
      </c>
      <c r="O314" t="s">
        <v>67</v>
      </c>
      <c r="T314" t="s">
        <v>85</v>
      </c>
      <c r="V314">
        <v>49.575127000000002</v>
      </c>
      <c r="W314">
        <v>-124.240613</v>
      </c>
      <c r="Y314">
        <v>34</v>
      </c>
      <c r="AD314" t="s">
        <v>762</v>
      </c>
      <c r="AE314" t="s">
        <v>762</v>
      </c>
      <c r="AF314" t="s">
        <v>87</v>
      </c>
      <c r="AH314" t="s">
        <v>204</v>
      </c>
      <c r="AI314" t="s">
        <v>73</v>
      </c>
      <c r="AJ314" t="s">
        <v>430</v>
      </c>
      <c r="AK314" s="2">
        <v>44425</v>
      </c>
      <c r="AL314" t="s">
        <v>66</v>
      </c>
      <c r="AP314" t="s">
        <v>90</v>
      </c>
      <c r="AQ314" t="s">
        <v>272</v>
      </c>
      <c r="AR314" t="s">
        <v>1058</v>
      </c>
      <c r="AS314" t="s">
        <v>85</v>
      </c>
      <c r="AU314" t="s">
        <v>139</v>
      </c>
      <c r="AV314" t="s">
        <v>1057</v>
      </c>
      <c r="AW314" t="s">
        <v>80</v>
      </c>
      <c r="AX314">
        <v>49.575127000000002</v>
      </c>
      <c r="AY314">
        <v>-124.240613</v>
      </c>
      <c r="AZ314">
        <v>34</v>
      </c>
      <c r="BA314" t="s">
        <v>81</v>
      </c>
      <c r="BB314" t="s">
        <v>82</v>
      </c>
      <c r="BG314">
        <v>1</v>
      </c>
      <c r="BH314">
        <v>1</v>
      </c>
      <c r="BI314" t="s">
        <v>1059</v>
      </c>
      <c r="BJ314">
        <v>1</v>
      </c>
    </row>
    <row r="315" spans="2:62" x14ac:dyDescent="0.25">
      <c r="B315">
        <v>91819160</v>
      </c>
      <c r="D315" t="s">
        <v>59</v>
      </c>
      <c r="E315">
        <v>314</v>
      </c>
      <c r="F315" t="s">
        <v>321</v>
      </c>
      <c r="G315" t="s">
        <v>321</v>
      </c>
      <c r="H315" t="s">
        <v>321</v>
      </c>
      <c r="J315" t="s">
        <v>63</v>
      </c>
      <c r="K315" t="s">
        <v>64</v>
      </c>
      <c r="L315" t="s">
        <v>65</v>
      </c>
      <c r="O315" t="s">
        <v>67</v>
      </c>
      <c r="T315" t="s">
        <v>85</v>
      </c>
      <c r="V315">
        <v>49.764415</v>
      </c>
      <c r="W315">
        <v>-124.57904000000001</v>
      </c>
      <c r="AD315" t="s">
        <v>762</v>
      </c>
      <c r="AE315" t="s">
        <v>762</v>
      </c>
      <c r="AF315" t="s">
        <v>87</v>
      </c>
      <c r="AH315" t="s">
        <v>204</v>
      </c>
      <c r="AI315" t="s">
        <v>73</v>
      </c>
      <c r="AJ315" t="s">
        <v>98</v>
      </c>
      <c r="AK315" s="2">
        <v>44424</v>
      </c>
      <c r="AL315" t="s">
        <v>66</v>
      </c>
      <c r="AP315" t="s">
        <v>322</v>
      </c>
      <c r="AQ315" t="s">
        <v>323</v>
      </c>
      <c r="AR315" t="s">
        <v>324</v>
      </c>
      <c r="AS315" t="s">
        <v>85</v>
      </c>
      <c r="AU315" t="s">
        <v>139</v>
      </c>
      <c r="AV315" t="s">
        <v>321</v>
      </c>
      <c r="AW315" t="s">
        <v>80</v>
      </c>
      <c r="AX315">
        <v>49.764415</v>
      </c>
      <c r="AY315">
        <v>-124.57904000000001</v>
      </c>
      <c r="BA315" t="s">
        <v>81</v>
      </c>
      <c r="BB315" t="s">
        <v>82</v>
      </c>
      <c r="BG315">
        <v>1</v>
      </c>
      <c r="BH315">
        <v>1</v>
      </c>
      <c r="BI315" t="s">
        <v>1060</v>
      </c>
      <c r="BJ315">
        <v>1</v>
      </c>
    </row>
    <row r="316" spans="2:62" x14ac:dyDescent="0.25">
      <c r="B316">
        <v>91822010</v>
      </c>
      <c r="D316" t="s">
        <v>59</v>
      </c>
      <c r="E316">
        <v>315</v>
      </c>
      <c r="F316" t="s">
        <v>1061</v>
      </c>
      <c r="G316" t="s">
        <v>1061</v>
      </c>
      <c r="H316" t="s">
        <v>1061</v>
      </c>
      <c r="J316" t="s">
        <v>63</v>
      </c>
      <c r="K316" t="s">
        <v>64</v>
      </c>
      <c r="L316" t="s">
        <v>65</v>
      </c>
      <c r="O316" t="s">
        <v>67</v>
      </c>
      <c r="T316" t="s">
        <v>85</v>
      </c>
      <c r="V316">
        <v>49.571708000000001</v>
      </c>
      <c r="W316">
        <v>-124.22904</v>
      </c>
      <c r="AD316" t="s">
        <v>762</v>
      </c>
      <c r="AE316" t="s">
        <v>762</v>
      </c>
      <c r="AF316" t="s">
        <v>87</v>
      </c>
      <c r="AH316" t="s">
        <v>204</v>
      </c>
      <c r="AI316" t="s">
        <v>73</v>
      </c>
      <c r="AJ316" t="s">
        <v>430</v>
      </c>
      <c r="AK316" s="2">
        <v>44425</v>
      </c>
      <c r="AL316" t="s">
        <v>66</v>
      </c>
      <c r="AP316" t="s">
        <v>951</v>
      </c>
      <c r="AQ316" t="s">
        <v>1062</v>
      </c>
      <c r="AR316" t="s">
        <v>1063</v>
      </c>
      <c r="AS316" t="s">
        <v>85</v>
      </c>
      <c r="AU316" t="s">
        <v>236</v>
      </c>
      <c r="AV316" t="s">
        <v>1061</v>
      </c>
      <c r="AW316" t="s">
        <v>80</v>
      </c>
      <c r="AX316">
        <v>49.571708000000001</v>
      </c>
      <c r="AY316">
        <v>-124.22904</v>
      </c>
      <c r="BA316" t="s">
        <v>81</v>
      </c>
      <c r="BB316" t="s">
        <v>82</v>
      </c>
      <c r="BG316">
        <v>1</v>
      </c>
      <c r="BH316">
        <v>1</v>
      </c>
      <c r="BI316" t="s">
        <v>1064</v>
      </c>
      <c r="BJ316">
        <v>1</v>
      </c>
    </row>
    <row r="317" spans="2:62" x14ac:dyDescent="0.25">
      <c r="B317">
        <v>91822011</v>
      </c>
      <c r="D317" t="s">
        <v>59</v>
      </c>
      <c r="E317">
        <v>316</v>
      </c>
      <c r="F317" t="s">
        <v>950</v>
      </c>
      <c r="G317" t="s">
        <v>950</v>
      </c>
      <c r="H317" t="s">
        <v>950</v>
      </c>
      <c r="J317" t="s">
        <v>63</v>
      </c>
      <c r="K317" t="s">
        <v>64</v>
      </c>
      <c r="L317" t="s">
        <v>65</v>
      </c>
      <c r="O317" t="s">
        <v>67</v>
      </c>
      <c r="T317" t="s">
        <v>85</v>
      </c>
      <c r="V317">
        <v>49.571427999999997</v>
      </c>
      <c r="W317">
        <v>-124.22915</v>
      </c>
      <c r="AD317" t="s">
        <v>762</v>
      </c>
      <c r="AE317" t="s">
        <v>762</v>
      </c>
      <c r="AF317" t="s">
        <v>87</v>
      </c>
      <c r="AH317" t="s">
        <v>204</v>
      </c>
      <c r="AI317" t="s">
        <v>73</v>
      </c>
      <c r="AJ317" t="s">
        <v>430</v>
      </c>
      <c r="AK317" s="2">
        <v>44425</v>
      </c>
      <c r="AL317" t="s">
        <v>66</v>
      </c>
      <c r="AP317" t="s">
        <v>951</v>
      </c>
      <c r="AQ317" t="s">
        <v>952</v>
      </c>
      <c r="AR317" t="s">
        <v>953</v>
      </c>
      <c r="AS317" t="s">
        <v>85</v>
      </c>
      <c r="AU317" t="s">
        <v>954</v>
      </c>
      <c r="AV317" t="s">
        <v>950</v>
      </c>
      <c r="AW317" t="s">
        <v>80</v>
      </c>
      <c r="AX317">
        <v>49.571427999999997</v>
      </c>
      <c r="AY317">
        <v>-124.22915</v>
      </c>
      <c r="BA317" t="s">
        <v>81</v>
      </c>
      <c r="BB317" t="s">
        <v>82</v>
      </c>
      <c r="BG317">
        <v>1</v>
      </c>
      <c r="BH317">
        <v>1</v>
      </c>
      <c r="BI317" t="s">
        <v>1065</v>
      </c>
      <c r="BJ317">
        <v>1</v>
      </c>
    </row>
    <row r="318" spans="2:62" x14ac:dyDescent="0.25">
      <c r="B318">
        <v>91822004</v>
      </c>
      <c r="D318" t="s">
        <v>59</v>
      </c>
      <c r="E318">
        <v>317</v>
      </c>
      <c r="F318" t="s">
        <v>950</v>
      </c>
      <c r="G318" t="s">
        <v>950</v>
      </c>
      <c r="H318" t="s">
        <v>950</v>
      </c>
      <c r="J318" t="s">
        <v>63</v>
      </c>
      <c r="K318" t="s">
        <v>64</v>
      </c>
      <c r="L318" t="s">
        <v>65</v>
      </c>
      <c r="O318" t="s">
        <v>67</v>
      </c>
      <c r="T318" t="s">
        <v>85</v>
      </c>
      <c r="V318">
        <v>49.582058000000004</v>
      </c>
      <c r="W318">
        <v>-124.26729</v>
      </c>
      <c r="AD318" t="s">
        <v>762</v>
      </c>
      <c r="AE318" t="s">
        <v>762</v>
      </c>
      <c r="AF318" t="s">
        <v>87</v>
      </c>
      <c r="AH318" t="s">
        <v>204</v>
      </c>
      <c r="AI318" t="s">
        <v>73</v>
      </c>
      <c r="AJ318" t="s">
        <v>430</v>
      </c>
      <c r="AK318" s="2">
        <v>44425</v>
      </c>
      <c r="AL318" t="s">
        <v>66</v>
      </c>
      <c r="AP318" t="s">
        <v>951</v>
      </c>
      <c r="AQ318" t="s">
        <v>952</v>
      </c>
      <c r="AR318" t="s">
        <v>953</v>
      </c>
      <c r="AS318" t="s">
        <v>85</v>
      </c>
      <c r="AU318" t="s">
        <v>954</v>
      </c>
      <c r="AV318" t="s">
        <v>950</v>
      </c>
      <c r="AW318" t="s">
        <v>80</v>
      </c>
      <c r="AX318">
        <v>49.582058000000004</v>
      </c>
      <c r="AY318">
        <v>-124.26729</v>
      </c>
      <c r="BA318" t="s">
        <v>81</v>
      </c>
      <c r="BB318" t="s">
        <v>82</v>
      </c>
      <c r="BG318">
        <v>1</v>
      </c>
      <c r="BH318">
        <v>1</v>
      </c>
      <c r="BI318" t="s">
        <v>1066</v>
      </c>
      <c r="BJ318">
        <v>1</v>
      </c>
    </row>
    <row r="319" spans="2:62" x14ac:dyDescent="0.25">
      <c r="B319">
        <v>91822013</v>
      </c>
      <c r="D319" t="s">
        <v>59</v>
      </c>
      <c r="E319">
        <v>318</v>
      </c>
      <c r="F319" t="s">
        <v>950</v>
      </c>
      <c r="G319" t="s">
        <v>950</v>
      </c>
      <c r="H319" t="s">
        <v>950</v>
      </c>
      <c r="J319" t="s">
        <v>63</v>
      </c>
      <c r="K319" t="s">
        <v>64</v>
      </c>
      <c r="L319" t="s">
        <v>65</v>
      </c>
      <c r="O319" t="s">
        <v>67</v>
      </c>
      <c r="T319" t="s">
        <v>85</v>
      </c>
      <c r="V319">
        <v>49.571418000000001</v>
      </c>
      <c r="W319">
        <v>-124.22902999999999</v>
      </c>
      <c r="AD319" t="s">
        <v>762</v>
      </c>
      <c r="AE319" t="s">
        <v>762</v>
      </c>
      <c r="AF319" t="s">
        <v>87</v>
      </c>
      <c r="AH319" t="s">
        <v>204</v>
      </c>
      <c r="AI319" t="s">
        <v>73</v>
      </c>
      <c r="AJ319" t="s">
        <v>430</v>
      </c>
      <c r="AK319" s="2">
        <v>44425</v>
      </c>
      <c r="AL319" t="s">
        <v>66</v>
      </c>
      <c r="AP319" t="s">
        <v>951</v>
      </c>
      <c r="AQ319" t="s">
        <v>952</v>
      </c>
      <c r="AR319" t="s">
        <v>953</v>
      </c>
      <c r="AS319" t="s">
        <v>85</v>
      </c>
      <c r="AU319" t="s">
        <v>954</v>
      </c>
      <c r="AV319" t="s">
        <v>950</v>
      </c>
      <c r="AW319" t="s">
        <v>80</v>
      </c>
      <c r="AX319">
        <v>49.571418000000001</v>
      </c>
      <c r="AY319">
        <v>-124.22902999999999</v>
      </c>
      <c r="BA319" t="s">
        <v>81</v>
      </c>
      <c r="BB319" t="s">
        <v>82</v>
      </c>
      <c r="BG319">
        <v>1</v>
      </c>
      <c r="BH319">
        <v>1</v>
      </c>
      <c r="BI319" t="s">
        <v>1067</v>
      </c>
      <c r="BJ319">
        <v>1</v>
      </c>
    </row>
    <row r="320" spans="2:62" x14ac:dyDescent="0.25">
      <c r="B320">
        <v>91819134</v>
      </c>
      <c r="D320" t="s">
        <v>59</v>
      </c>
      <c r="E320">
        <v>319</v>
      </c>
      <c r="F320" t="s">
        <v>130</v>
      </c>
      <c r="G320" t="s">
        <v>130</v>
      </c>
      <c r="H320" t="s">
        <v>130</v>
      </c>
      <c r="J320" t="s">
        <v>63</v>
      </c>
      <c r="K320" t="s">
        <v>64</v>
      </c>
      <c r="L320" t="s">
        <v>65</v>
      </c>
      <c r="O320" t="s">
        <v>67</v>
      </c>
      <c r="T320" t="s">
        <v>85</v>
      </c>
      <c r="V320">
        <v>49.793644999999998</v>
      </c>
      <c r="W320">
        <v>-124.61190000000001</v>
      </c>
      <c r="AD320" t="s">
        <v>762</v>
      </c>
      <c r="AE320" t="s">
        <v>762</v>
      </c>
      <c r="AF320" t="s">
        <v>87</v>
      </c>
      <c r="AH320" t="s">
        <v>204</v>
      </c>
      <c r="AI320" t="s">
        <v>73</v>
      </c>
      <c r="AJ320" t="s">
        <v>98</v>
      </c>
      <c r="AK320" s="2">
        <v>44424</v>
      </c>
      <c r="AL320" t="s">
        <v>66</v>
      </c>
      <c r="AP320" t="s">
        <v>126</v>
      </c>
      <c r="AQ320" t="s">
        <v>127</v>
      </c>
      <c r="AR320" t="s">
        <v>128</v>
      </c>
      <c r="AS320" t="s">
        <v>85</v>
      </c>
      <c r="AU320" t="s">
        <v>381</v>
      </c>
      <c r="AV320" t="s">
        <v>130</v>
      </c>
      <c r="AW320" t="s">
        <v>80</v>
      </c>
      <c r="AX320">
        <v>49.793644999999998</v>
      </c>
      <c r="AY320">
        <v>-124.61190000000001</v>
      </c>
      <c r="BA320" t="s">
        <v>81</v>
      </c>
      <c r="BB320" t="s">
        <v>82</v>
      </c>
      <c r="BG320">
        <v>1</v>
      </c>
      <c r="BH320">
        <v>1</v>
      </c>
      <c r="BI320" t="s">
        <v>1068</v>
      </c>
      <c r="BJ320">
        <v>1</v>
      </c>
    </row>
    <row r="321" spans="2:62" x14ac:dyDescent="0.25">
      <c r="B321">
        <v>91822014</v>
      </c>
      <c r="D321" t="s">
        <v>59</v>
      </c>
      <c r="E321">
        <v>320</v>
      </c>
      <c r="F321" t="s">
        <v>950</v>
      </c>
      <c r="G321" t="s">
        <v>950</v>
      </c>
      <c r="H321" t="s">
        <v>950</v>
      </c>
      <c r="J321" t="s">
        <v>63</v>
      </c>
      <c r="K321" t="s">
        <v>64</v>
      </c>
      <c r="L321" t="s">
        <v>65</v>
      </c>
      <c r="O321" t="s">
        <v>67</v>
      </c>
      <c r="T321" t="s">
        <v>85</v>
      </c>
      <c r="V321">
        <v>49.571418999999999</v>
      </c>
      <c r="W321">
        <v>-124.228989</v>
      </c>
      <c r="AD321" t="s">
        <v>762</v>
      </c>
      <c r="AE321" t="s">
        <v>762</v>
      </c>
      <c r="AF321" t="s">
        <v>87</v>
      </c>
      <c r="AH321" t="s">
        <v>204</v>
      </c>
      <c r="AI321" t="s">
        <v>73</v>
      </c>
      <c r="AJ321" t="s">
        <v>430</v>
      </c>
      <c r="AK321" s="2">
        <v>44425</v>
      </c>
      <c r="AL321" t="s">
        <v>66</v>
      </c>
      <c r="AP321" t="s">
        <v>951</v>
      </c>
      <c r="AQ321" t="s">
        <v>952</v>
      </c>
      <c r="AR321" t="s">
        <v>953</v>
      </c>
      <c r="AS321" t="s">
        <v>85</v>
      </c>
      <c r="AU321" t="s">
        <v>954</v>
      </c>
      <c r="AV321" t="s">
        <v>950</v>
      </c>
      <c r="AW321" t="s">
        <v>80</v>
      </c>
      <c r="AX321">
        <v>49.571418999999999</v>
      </c>
      <c r="AY321">
        <v>-124.228989</v>
      </c>
      <c r="BA321" t="s">
        <v>81</v>
      </c>
      <c r="BB321" t="s">
        <v>82</v>
      </c>
      <c r="BG321">
        <v>1</v>
      </c>
      <c r="BH321">
        <v>1</v>
      </c>
      <c r="BI321" t="s">
        <v>1069</v>
      </c>
      <c r="BJ321">
        <v>1</v>
      </c>
    </row>
    <row r="322" spans="2:62" x14ac:dyDescent="0.25">
      <c r="B322">
        <v>91822967</v>
      </c>
      <c r="D322" t="s">
        <v>59</v>
      </c>
      <c r="E322">
        <v>321</v>
      </c>
      <c r="F322" t="s">
        <v>1070</v>
      </c>
      <c r="G322" t="s">
        <v>1070</v>
      </c>
      <c r="H322" t="s">
        <v>1070</v>
      </c>
      <c r="J322" t="s">
        <v>63</v>
      </c>
      <c r="K322" t="s">
        <v>64</v>
      </c>
      <c r="L322" t="s">
        <v>65</v>
      </c>
      <c r="O322" t="s">
        <v>67</v>
      </c>
      <c r="T322" t="s">
        <v>85</v>
      </c>
      <c r="V322">
        <v>49.764150000000001</v>
      </c>
      <c r="W322">
        <v>-124.577758</v>
      </c>
      <c r="AD322" t="s">
        <v>762</v>
      </c>
      <c r="AE322" t="s">
        <v>762</v>
      </c>
      <c r="AF322" t="s">
        <v>87</v>
      </c>
      <c r="AH322" t="s">
        <v>204</v>
      </c>
      <c r="AI322" t="s">
        <v>73</v>
      </c>
      <c r="AJ322" t="s">
        <v>98</v>
      </c>
      <c r="AK322" s="2">
        <v>44424</v>
      </c>
      <c r="AL322" t="s">
        <v>66</v>
      </c>
      <c r="AP322" t="s">
        <v>394</v>
      </c>
      <c r="AQ322" t="s">
        <v>1026</v>
      </c>
      <c r="AR322" t="s">
        <v>1071</v>
      </c>
      <c r="AS322" t="s">
        <v>85</v>
      </c>
      <c r="AU322" t="s">
        <v>1072</v>
      </c>
      <c r="AV322" t="s">
        <v>1070</v>
      </c>
      <c r="AW322" t="s">
        <v>80</v>
      </c>
      <c r="AX322">
        <v>49.764150000000001</v>
      </c>
      <c r="AY322">
        <v>-124.577758</v>
      </c>
      <c r="BA322" t="s">
        <v>81</v>
      </c>
      <c r="BB322" t="s">
        <v>82</v>
      </c>
      <c r="BG322">
        <v>1</v>
      </c>
      <c r="BH322">
        <v>1</v>
      </c>
      <c r="BI322" t="s">
        <v>1073</v>
      </c>
      <c r="BJ322">
        <v>1</v>
      </c>
    </row>
    <row r="323" spans="2:62" x14ac:dyDescent="0.25">
      <c r="B323">
        <v>91819151</v>
      </c>
      <c r="D323" t="s">
        <v>59</v>
      </c>
      <c r="E323">
        <v>322</v>
      </c>
      <c r="F323" t="s">
        <v>130</v>
      </c>
      <c r="G323" t="s">
        <v>130</v>
      </c>
      <c r="H323" t="s">
        <v>130</v>
      </c>
      <c r="J323" t="s">
        <v>63</v>
      </c>
      <c r="K323" t="s">
        <v>64</v>
      </c>
      <c r="L323" t="s">
        <v>65</v>
      </c>
      <c r="O323" t="s">
        <v>67</v>
      </c>
      <c r="T323" t="s">
        <v>85</v>
      </c>
      <c r="V323">
        <v>49.801439000000002</v>
      </c>
      <c r="W323">
        <v>-124.605239</v>
      </c>
      <c r="AD323" t="s">
        <v>762</v>
      </c>
      <c r="AE323" t="s">
        <v>762</v>
      </c>
      <c r="AF323" t="s">
        <v>87</v>
      </c>
      <c r="AH323" t="s">
        <v>204</v>
      </c>
      <c r="AI323" t="s">
        <v>73</v>
      </c>
      <c r="AJ323" t="s">
        <v>98</v>
      </c>
      <c r="AK323" s="2">
        <v>44424</v>
      </c>
      <c r="AL323" t="s">
        <v>66</v>
      </c>
      <c r="AP323" t="s">
        <v>126</v>
      </c>
      <c r="AQ323" t="s">
        <v>127</v>
      </c>
      <c r="AR323" t="s">
        <v>128</v>
      </c>
      <c r="AS323" t="s">
        <v>85</v>
      </c>
      <c r="AU323" t="s">
        <v>381</v>
      </c>
      <c r="AV323" t="s">
        <v>130</v>
      </c>
      <c r="AW323" t="s">
        <v>80</v>
      </c>
      <c r="AX323">
        <v>49.801439000000002</v>
      </c>
      <c r="AY323">
        <v>-124.605239</v>
      </c>
      <c r="BA323" t="s">
        <v>81</v>
      </c>
      <c r="BB323" t="s">
        <v>82</v>
      </c>
      <c r="BG323">
        <v>1</v>
      </c>
      <c r="BH323">
        <v>1</v>
      </c>
      <c r="BI323" t="s">
        <v>1074</v>
      </c>
      <c r="BJ323">
        <v>1</v>
      </c>
    </row>
    <row r="324" spans="2:62" x14ac:dyDescent="0.25">
      <c r="B324">
        <v>91822961</v>
      </c>
      <c r="D324" t="s">
        <v>59</v>
      </c>
      <c r="E324">
        <v>323</v>
      </c>
      <c r="F324" t="s">
        <v>316</v>
      </c>
      <c r="G324" t="s">
        <v>316</v>
      </c>
      <c r="H324" t="s">
        <v>316</v>
      </c>
      <c r="J324" t="s">
        <v>63</v>
      </c>
      <c r="K324" t="s">
        <v>64</v>
      </c>
      <c r="L324" t="s">
        <v>65</v>
      </c>
      <c r="O324" t="s">
        <v>67</v>
      </c>
      <c r="T324" t="s">
        <v>85</v>
      </c>
      <c r="V324">
        <v>49.763438999999998</v>
      </c>
      <c r="W324">
        <v>-124.57708100000001</v>
      </c>
      <c r="AD324" t="s">
        <v>762</v>
      </c>
      <c r="AE324" t="s">
        <v>762</v>
      </c>
      <c r="AF324" t="s">
        <v>87</v>
      </c>
      <c r="AH324" t="s">
        <v>204</v>
      </c>
      <c r="AI324" t="s">
        <v>73</v>
      </c>
      <c r="AJ324" t="s">
        <v>98</v>
      </c>
      <c r="AK324" s="2">
        <v>44424</v>
      </c>
      <c r="AL324" t="s">
        <v>66</v>
      </c>
      <c r="AP324" t="s">
        <v>317</v>
      </c>
      <c r="AQ324" t="s">
        <v>318</v>
      </c>
      <c r="AR324" t="s">
        <v>319</v>
      </c>
      <c r="AS324" t="s">
        <v>85</v>
      </c>
      <c r="AU324" t="s">
        <v>139</v>
      </c>
      <c r="AV324" t="s">
        <v>316</v>
      </c>
      <c r="AW324" t="s">
        <v>80</v>
      </c>
      <c r="AX324">
        <v>49.763438999999998</v>
      </c>
      <c r="AY324">
        <v>-124.57708100000001</v>
      </c>
      <c r="BA324" t="s">
        <v>81</v>
      </c>
      <c r="BB324" t="s">
        <v>82</v>
      </c>
      <c r="BG324">
        <v>1</v>
      </c>
      <c r="BH324">
        <v>1</v>
      </c>
      <c r="BI324" t="s">
        <v>1075</v>
      </c>
      <c r="BJ324">
        <v>1</v>
      </c>
    </row>
    <row r="325" spans="2:62" x14ac:dyDescent="0.25">
      <c r="B325">
        <v>91819146</v>
      </c>
      <c r="D325" t="s">
        <v>59</v>
      </c>
      <c r="E325">
        <v>324</v>
      </c>
      <c r="F325" t="s">
        <v>1076</v>
      </c>
      <c r="G325" t="s">
        <v>1076</v>
      </c>
      <c r="H325" t="s">
        <v>1076</v>
      </c>
      <c r="J325" t="s">
        <v>63</v>
      </c>
      <c r="K325" t="s">
        <v>64</v>
      </c>
      <c r="L325" t="s">
        <v>65</v>
      </c>
      <c r="O325" t="s">
        <v>67</v>
      </c>
      <c r="T325" t="s">
        <v>85</v>
      </c>
      <c r="V325">
        <v>49.801127999999999</v>
      </c>
      <c r="W325">
        <v>-124.60486400000001</v>
      </c>
      <c r="AD325" t="s">
        <v>762</v>
      </c>
      <c r="AE325" t="s">
        <v>762</v>
      </c>
      <c r="AF325" t="s">
        <v>87</v>
      </c>
      <c r="AH325" t="s">
        <v>204</v>
      </c>
      <c r="AI325" t="s">
        <v>73</v>
      </c>
      <c r="AJ325" t="s">
        <v>98</v>
      </c>
      <c r="AK325" s="2">
        <v>44424</v>
      </c>
      <c r="AL325" t="s">
        <v>66</v>
      </c>
      <c r="AP325" t="s">
        <v>196</v>
      </c>
      <c r="AQ325" t="s">
        <v>197</v>
      </c>
      <c r="AR325" t="s">
        <v>715</v>
      </c>
      <c r="AS325" t="s">
        <v>85</v>
      </c>
      <c r="AU325" t="s">
        <v>1077</v>
      </c>
      <c r="AV325" t="s">
        <v>1076</v>
      </c>
      <c r="AW325" t="s">
        <v>80</v>
      </c>
      <c r="AX325">
        <v>49.801127999999999</v>
      </c>
      <c r="AY325">
        <v>-124.60486400000001</v>
      </c>
      <c r="BA325" t="s">
        <v>81</v>
      </c>
      <c r="BB325" t="s">
        <v>82</v>
      </c>
      <c r="BG325">
        <v>1</v>
      </c>
      <c r="BH325">
        <v>1</v>
      </c>
      <c r="BI325" t="s">
        <v>1078</v>
      </c>
      <c r="BJ325">
        <v>1</v>
      </c>
    </row>
    <row r="326" spans="2:62" x14ac:dyDescent="0.25">
      <c r="B326">
        <v>91822968</v>
      </c>
      <c r="D326" t="s">
        <v>59</v>
      </c>
      <c r="E326">
        <v>325</v>
      </c>
      <c r="F326" t="s">
        <v>1070</v>
      </c>
      <c r="G326" t="s">
        <v>1070</v>
      </c>
      <c r="H326" t="s">
        <v>1070</v>
      </c>
      <c r="J326" t="s">
        <v>63</v>
      </c>
      <c r="K326" t="s">
        <v>64</v>
      </c>
      <c r="L326" t="s">
        <v>65</v>
      </c>
      <c r="O326" t="s">
        <v>67</v>
      </c>
      <c r="T326" t="s">
        <v>85</v>
      </c>
      <c r="V326">
        <v>49.763669999999998</v>
      </c>
      <c r="W326">
        <v>-124.577355</v>
      </c>
      <c r="AD326" t="s">
        <v>762</v>
      </c>
      <c r="AE326" t="s">
        <v>762</v>
      </c>
      <c r="AF326" t="s">
        <v>87</v>
      </c>
      <c r="AH326" t="s">
        <v>204</v>
      </c>
      <c r="AI326" t="s">
        <v>73</v>
      </c>
      <c r="AJ326" t="s">
        <v>98</v>
      </c>
      <c r="AK326" s="2">
        <v>44424</v>
      </c>
      <c r="AL326" t="s">
        <v>66</v>
      </c>
      <c r="AP326" t="s">
        <v>394</v>
      </c>
      <c r="AQ326" t="s">
        <v>1026</v>
      </c>
      <c r="AR326" t="s">
        <v>1071</v>
      </c>
      <c r="AS326" t="s">
        <v>85</v>
      </c>
      <c r="AU326" t="s">
        <v>1072</v>
      </c>
      <c r="AV326" t="s">
        <v>1070</v>
      </c>
      <c r="AW326" t="s">
        <v>80</v>
      </c>
      <c r="AX326">
        <v>49.763669999999998</v>
      </c>
      <c r="AY326">
        <v>-124.577355</v>
      </c>
      <c r="BA326" t="s">
        <v>81</v>
      </c>
      <c r="BB326" t="s">
        <v>82</v>
      </c>
      <c r="BG326">
        <v>1</v>
      </c>
      <c r="BH326">
        <v>1</v>
      </c>
      <c r="BI326" t="s">
        <v>1079</v>
      </c>
      <c r="BJ326">
        <v>1</v>
      </c>
    </row>
    <row r="327" spans="2:62" x14ac:dyDescent="0.25">
      <c r="B327">
        <v>91821990</v>
      </c>
      <c r="D327" t="s">
        <v>59</v>
      </c>
      <c r="E327">
        <v>326</v>
      </c>
      <c r="F327" t="s">
        <v>366</v>
      </c>
      <c r="G327" t="s">
        <v>366</v>
      </c>
      <c r="H327" t="s">
        <v>366</v>
      </c>
      <c r="J327" t="s">
        <v>63</v>
      </c>
      <c r="K327" t="s">
        <v>64</v>
      </c>
      <c r="L327" t="s">
        <v>65</v>
      </c>
      <c r="O327" t="s">
        <v>67</v>
      </c>
      <c r="T327" t="s">
        <v>85</v>
      </c>
      <c r="V327">
        <v>49.612487000000002</v>
      </c>
      <c r="W327">
        <v>-124.31294699999999</v>
      </c>
      <c r="AD327" t="s">
        <v>762</v>
      </c>
      <c r="AE327" t="s">
        <v>762</v>
      </c>
      <c r="AF327" t="s">
        <v>87</v>
      </c>
      <c r="AH327" t="s">
        <v>204</v>
      </c>
      <c r="AI327" t="s">
        <v>73</v>
      </c>
      <c r="AJ327" t="s">
        <v>430</v>
      </c>
      <c r="AK327" s="2">
        <v>44425</v>
      </c>
      <c r="AL327" t="s">
        <v>66</v>
      </c>
      <c r="AP327" t="s">
        <v>322</v>
      </c>
      <c r="AQ327" t="s">
        <v>367</v>
      </c>
      <c r="AR327" t="s">
        <v>368</v>
      </c>
      <c r="AS327" t="s">
        <v>85</v>
      </c>
      <c r="AU327" t="s">
        <v>139</v>
      </c>
      <c r="AV327" t="s">
        <v>366</v>
      </c>
      <c r="AW327" t="s">
        <v>80</v>
      </c>
      <c r="AX327">
        <v>49.612487000000002</v>
      </c>
      <c r="AY327">
        <v>-124.31294699999999</v>
      </c>
      <c r="BA327" t="s">
        <v>81</v>
      </c>
      <c r="BB327" t="s">
        <v>82</v>
      </c>
      <c r="BG327">
        <v>1</v>
      </c>
      <c r="BH327">
        <v>1</v>
      </c>
      <c r="BI327" t="s">
        <v>1080</v>
      </c>
      <c r="BJ327">
        <v>1</v>
      </c>
    </row>
    <row r="328" spans="2:62" x14ac:dyDescent="0.25">
      <c r="B328">
        <v>91822006</v>
      </c>
      <c r="D328" t="s">
        <v>59</v>
      </c>
      <c r="E328">
        <v>327</v>
      </c>
      <c r="F328" t="s">
        <v>1001</v>
      </c>
      <c r="G328" t="s">
        <v>1001</v>
      </c>
      <c r="H328" t="s">
        <v>1001</v>
      </c>
      <c r="J328" t="s">
        <v>63</v>
      </c>
      <c r="K328" t="s">
        <v>64</v>
      </c>
      <c r="L328" t="s">
        <v>65</v>
      </c>
      <c r="O328" t="s">
        <v>67</v>
      </c>
      <c r="T328" t="s">
        <v>85</v>
      </c>
      <c r="V328">
        <v>49.581294999999997</v>
      </c>
      <c r="W328">
        <v>-124.26568</v>
      </c>
      <c r="AD328" t="s">
        <v>762</v>
      </c>
      <c r="AE328" t="s">
        <v>762</v>
      </c>
      <c r="AF328" t="s">
        <v>87</v>
      </c>
      <c r="AH328" t="s">
        <v>204</v>
      </c>
      <c r="AI328" t="s">
        <v>73</v>
      </c>
      <c r="AJ328" t="s">
        <v>430</v>
      </c>
      <c r="AK328" s="2">
        <v>44425</v>
      </c>
      <c r="AL328" t="s">
        <v>66</v>
      </c>
      <c r="AP328" t="s">
        <v>90</v>
      </c>
      <c r="AQ328" t="s">
        <v>494</v>
      </c>
      <c r="AR328" t="s">
        <v>1002</v>
      </c>
      <c r="AS328" t="s">
        <v>85</v>
      </c>
      <c r="AU328" t="s">
        <v>172</v>
      </c>
      <c r="AV328" t="s">
        <v>1001</v>
      </c>
      <c r="AW328" t="s">
        <v>80</v>
      </c>
      <c r="AX328">
        <v>49.581294999999997</v>
      </c>
      <c r="AY328">
        <v>-124.26568</v>
      </c>
      <c r="BA328" t="s">
        <v>81</v>
      </c>
      <c r="BB328" t="s">
        <v>82</v>
      </c>
      <c r="BG328">
        <v>1</v>
      </c>
      <c r="BH328">
        <v>1</v>
      </c>
      <c r="BI328" t="s">
        <v>1081</v>
      </c>
      <c r="BJ328">
        <v>1</v>
      </c>
    </row>
    <row r="329" spans="2:62" x14ac:dyDescent="0.25">
      <c r="B329">
        <v>91819159</v>
      </c>
      <c r="D329" t="s">
        <v>59</v>
      </c>
      <c r="E329">
        <v>328</v>
      </c>
      <c r="F329" t="s">
        <v>321</v>
      </c>
      <c r="G329" t="s">
        <v>321</v>
      </c>
      <c r="H329" t="s">
        <v>321</v>
      </c>
      <c r="J329" t="s">
        <v>63</v>
      </c>
      <c r="K329" t="s">
        <v>64</v>
      </c>
      <c r="L329" t="s">
        <v>65</v>
      </c>
      <c r="O329" t="s">
        <v>67</v>
      </c>
      <c r="T329" t="s">
        <v>85</v>
      </c>
      <c r="V329">
        <v>49.764296000000002</v>
      </c>
      <c r="W329">
        <v>-124.57907299999999</v>
      </c>
      <c r="Y329">
        <v>31</v>
      </c>
      <c r="AD329" t="s">
        <v>762</v>
      </c>
      <c r="AE329" t="s">
        <v>762</v>
      </c>
      <c r="AF329" t="s">
        <v>87</v>
      </c>
      <c r="AH329" t="s">
        <v>204</v>
      </c>
      <c r="AI329" t="s">
        <v>73</v>
      </c>
      <c r="AJ329" t="s">
        <v>98</v>
      </c>
      <c r="AK329" s="2">
        <v>44424</v>
      </c>
      <c r="AL329" t="s">
        <v>66</v>
      </c>
      <c r="AP329" t="s">
        <v>322</v>
      </c>
      <c r="AQ329" t="s">
        <v>323</v>
      </c>
      <c r="AR329" t="s">
        <v>324</v>
      </c>
      <c r="AS329" t="s">
        <v>85</v>
      </c>
      <c r="AU329" t="s">
        <v>139</v>
      </c>
      <c r="AV329" t="s">
        <v>321</v>
      </c>
      <c r="AW329" t="s">
        <v>80</v>
      </c>
      <c r="AX329">
        <v>49.764296000000002</v>
      </c>
      <c r="AY329">
        <v>-124.57907299999999</v>
      </c>
      <c r="AZ329">
        <v>31</v>
      </c>
      <c r="BA329" t="s">
        <v>81</v>
      </c>
      <c r="BB329" t="s">
        <v>82</v>
      </c>
      <c r="BG329">
        <v>1</v>
      </c>
      <c r="BH329">
        <v>1</v>
      </c>
      <c r="BI329" t="s">
        <v>1082</v>
      </c>
      <c r="BJ329">
        <v>1</v>
      </c>
    </row>
    <row r="330" spans="2:62" x14ac:dyDescent="0.25">
      <c r="B330">
        <v>91653117</v>
      </c>
      <c r="D330" t="s">
        <v>59</v>
      </c>
      <c r="E330">
        <v>329</v>
      </c>
      <c r="F330" t="s">
        <v>474</v>
      </c>
      <c r="G330" t="s">
        <v>474</v>
      </c>
      <c r="H330" t="s">
        <v>474</v>
      </c>
      <c r="J330" t="s">
        <v>63</v>
      </c>
      <c r="K330" t="s">
        <v>64</v>
      </c>
      <c r="L330" t="s">
        <v>65</v>
      </c>
      <c r="O330" t="s">
        <v>67</v>
      </c>
      <c r="T330" t="s">
        <v>85</v>
      </c>
      <c r="V330">
        <v>49.604802999999997</v>
      </c>
      <c r="W330">
        <v>-124.296666</v>
      </c>
      <c r="Y330">
        <v>15</v>
      </c>
      <c r="AD330" t="s">
        <v>202</v>
      </c>
      <c r="AE330" t="s">
        <v>202</v>
      </c>
      <c r="AF330" t="s">
        <v>87</v>
      </c>
      <c r="AH330" t="s">
        <v>204</v>
      </c>
      <c r="AI330" t="s">
        <v>73</v>
      </c>
      <c r="AJ330" t="s">
        <v>430</v>
      </c>
      <c r="AK330" s="2">
        <v>44425</v>
      </c>
      <c r="AL330" t="s">
        <v>66</v>
      </c>
      <c r="AP330" t="s">
        <v>394</v>
      </c>
      <c r="AQ330" t="s">
        <v>475</v>
      </c>
      <c r="AR330" t="s">
        <v>476</v>
      </c>
      <c r="AS330" t="s">
        <v>85</v>
      </c>
      <c r="AU330" t="s">
        <v>236</v>
      </c>
      <c r="AV330" t="s">
        <v>474</v>
      </c>
      <c r="AW330" t="s">
        <v>80</v>
      </c>
      <c r="AX330">
        <v>49.604802999999997</v>
      </c>
      <c r="AY330">
        <v>-124.296666</v>
      </c>
      <c r="AZ330">
        <v>15</v>
      </c>
      <c r="BA330" t="s">
        <v>81</v>
      </c>
      <c r="BB330" t="s">
        <v>82</v>
      </c>
      <c r="BG330">
        <v>1</v>
      </c>
      <c r="BH330">
        <v>1</v>
      </c>
      <c r="BI330" t="s">
        <v>1083</v>
      </c>
      <c r="BJ330">
        <v>1</v>
      </c>
    </row>
    <row r="331" spans="2:62" x14ac:dyDescent="0.25">
      <c r="B331">
        <v>91612505</v>
      </c>
      <c r="D331" t="s">
        <v>59</v>
      </c>
      <c r="E331">
        <v>330</v>
      </c>
      <c r="F331" t="s">
        <v>950</v>
      </c>
      <c r="G331" t="s">
        <v>950</v>
      </c>
      <c r="H331" t="s">
        <v>950</v>
      </c>
      <c r="J331" t="s">
        <v>63</v>
      </c>
      <c r="K331" t="s">
        <v>64</v>
      </c>
      <c r="L331" t="s">
        <v>65</v>
      </c>
      <c r="O331" t="s">
        <v>67</v>
      </c>
      <c r="T331" t="s">
        <v>85</v>
      </c>
      <c r="V331">
        <v>49.586601999999999</v>
      </c>
      <c r="W331">
        <v>-124.268648</v>
      </c>
      <c r="Y331">
        <v>76</v>
      </c>
      <c r="AD331" t="s">
        <v>142</v>
      </c>
      <c r="AE331" t="s">
        <v>142</v>
      </c>
      <c r="AF331" t="s">
        <v>87</v>
      </c>
      <c r="AH331" t="s">
        <v>204</v>
      </c>
      <c r="AI331" t="s">
        <v>73</v>
      </c>
      <c r="AJ331" t="s">
        <v>430</v>
      </c>
      <c r="AK331" s="2">
        <v>44425</v>
      </c>
      <c r="AL331" t="s">
        <v>66</v>
      </c>
      <c r="AP331" t="s">
        <v>951</v>
      </c>
      <c r="AQ331" t="s">
        <v>952</v>
      </c>
      <c r="AR331" t="s">
        <v>953</v>
      </c>
      <c r="AS331" t="s">
        <v>85</v>
      </c>
      <c r="AU331" t="s">
        <v>954</v>
      </c>
      <c r="AV331" t="s">
        <v>950</v>
      </c>
      <c r="AW331" t="s">
        <v>80</v>
      </c>
      <c r="AX331">
        <v>49.586601999999999</v>
      </c>
      <c r="AY331">
        <v>-124.268648</v>
      </c>
      <c r="AZ331">
        <v>76</v>
      </c>
      <c r="BA331" t="s">
        <v>81</v>
      </c>
      <c r="BB331" t="s">
        <v>82</v>
      </c>
      <c r="BG331">
        <v>1</v>
      </c>
      <c r="BH331">
        <v>1</v>
      </c>
      <c r="BI331" t="s">
        <v>1084</v>
      </c>
      <c r="BJ331">
        <v>1</v>
      </c>
    </row>
    <row r="332" spans="2:62" x14ac:dyDescent="0.25">
      <c r="B332">
        <v>91653114</v>
      </c>
      <c r="D332" t="s">
        <v>59</v>
      </c>
      <c r="E332">
        <v>331</v>
      </c>
      <c r="F332" t="s">
        <v>1052</v>
      </c>
      <c r="G332" t="s">
        <v>1052</v>
      </c>
      <c r="H332" t="s">
        <v>1052</v>
      </c>
      <c r="J332" t="s">
        <v>63</v>
      </c>
      <c r="K332" t="s">
        <v>64</v>
      </c>
      <c r="L332" t="s">
        <v>65</v>
      </c>
      <c r="O332" t="s">
        <v>67</v>
      </c>
      <c r="T332" t="s">
        <v>85</v>
      </c>
      <c r="V332">
        <v>49.604802999999997</v>
      </c>
      <c r="W332">
        <v>-124.296666</v>
      </c>
      <c r="Y332">
        <v>15</v>
      </c>
      <c r="AD332" t="s">
        <v>202</v>
      </c>
      <c r="AE332" t="s">
        <v>202</v>
      </c>
      <c r="AF332" t="s">
        <v>87</v>
      </c>
      <c r="AH332" t="s">
        <v>204</v>
      </c>
      <c r="AI332" t="s">
        <v>73</v>
      </c>
      <c r="AJ332" t="s">
        <v>430</v>
      </c>
      <c r="AK332" s="2">
        <v>44425</v>
      </c>
      <c r="AL332" t="s">
        <v>66</v>
      </c>
      <c r="AP332" t="s">
        <v>1053</v>
      </c>
      <c r="AQ332" t="s">
        <v>1054</v>
      </c>
      <c r="AR332" t="s">
        <v>1055</v>
      </c>
      <c r="AS332" t="s">
        <v>85</v>
      </c>
      <c r="AU332" t="s">
        <v>139</v>
      </c>
      <c r="AV332" t="s">
        <v>1052</v>
      </c>
      <c r="AW332" t="s">
        <v>80</v>
      </c>
      <c r="AX332">
        <v>49.604802999999997</v>
      </c>
      <c r="AY332">
        <v>-124.296666</v>
      </c>
      <c r="AZ332">
        <v>15</v>
      </c>
      <c r="BA332" t="s">
        <v>81</v>
      </c>
      <c r="BB332" t="s">
        <v>82</v>
      </c>
      <c r="BG332">
        <v>1</v>
      </c>
      <c r="BH332">
        <v>1</v>
      </c>
      <c r="BI332" t="s">
        <v>1085</v>
      </c>
      <c r="BJ332">
        <v>1</v>
      </c>
    </row>
    <row r="333" spans="2:62" x14ac:dyDescent="0.25">
      <c r="B333">
        <v>91653138</v>
      </c>
      <c r="D333" t="s">
        <v>59</v>
      </c>
      <c r="E333">
        <v>332</v>
      </c>
      <c r="F333" t="s">
        <v>802</v>
      </c>
      <c r="G333" t="s">
        <v>802</v>
      </c>
      <c r="H333" t="s">
        <v>802</v>
      </c>
      <c r="J333" t="s">
        <v>63</v>
      </c>
      <c r="K333" t="s">
        <v>64</v>
      </c>
      <c r="L333" t="s">
        <v>65</v>
      </c>
      <c r="O333" t="s">
        <v>67</v>
      </c>
      <c r="T333" t="s">
        <v>85</v>
      </c>
      <c r="V333">
        <v>49.590743000000003</v>
      </c>
      <c r="W333">
        <v>-124.27497700000001</v>
      </c>
      <c r="AD333" t="s">
        <v>202</v>
      </c>
      <c r="AE333" t="s">
        <v>202</v>
      </c>
      <c r="AF333" t="s">
        <v>87</v>
      </c>
      <c r="AH333" t="s">
        <v>204</v>
      </c>
      <c r="AI333" t="s">
        <v>73</v>
      </c>
      <c r="AJ333" t="s">
        <v>430</v>
      </c>
      <c r="AK333" s="2">
        <v>44425</v>
      </c>
      <c r="AL333" t="s">
        <v>66</v>
      </c>
      <c r="AP333" t="s">
        <v>803</v>
      </c>
      <c r="AQ333" t="s">
        <v>804</v>
      </c>
      <c r="AR333" t="s">
        <v>805</v>
      </c>
      <c r="AS333" t="s">
        <v>85</v>
      </c>
      <c r="AU333" t="s">
        <v>806</v>
      </c>
      <c r="AV333" t="s">
        <v>802</v>
      </c>
      <c r="AW333" t="s">
        <v>80</v>
      </c>
      <c r="AX333">
        <v>49.590743000000003</v>
      </c>
      <c r="AY333">
        <v>-124.27497700000001</v>
      </c>
      <c r="BA333" t="s">
        <v>81</v>
      </c>
      <c r="BB333" t="s">
        <v>82</v>
      </c>
      <c r="BG333">
        <v>1</v>
      </c>
      <c r="BH333">
        <v>1</v>
      </c>
      <c r="BI333" t="s">
        <v>1086</v>
      </c>
      <c r="BJ333">
        <v>1</v>
      </c>
    </row>
    <row r="334" spans="2:62" x14ac:dyDescent="0.25">
      <c r="B334">
        <v>91653123</v>
      </c>
      <c r="D334" t="s">
        <v>59</v>
      </c>
      <c r="E334">
        <v>333</v>
      </c>
      <c r="F334" t="s">
        <v>950</v>
      </c>
      <c r="G334" t="s">
        <v>950</v>
      </c>
      <c r="H334" t="s">
        <v>950</v>
      </c>
      <c r="J334" t="s">
        <v>63</v>
      </c>
      <c r="K334" t="s">
        <v>64</v>
      </c>
      <c r="L334" t="s">
        <v>65</v>
      </c>
      <c r="O334" t="s">
        <v>67</v>
      </c>
      <c r="T334" t="s">
        <v>85</v>
      </c>
      <c r="V334">
        <v>49.583838</v>
      </c>
      <c r="W334">
        <v>-124.26877899999999</v>
      </c>
      <c r="Y334">
        <v>88</v>
      </c>
      <c r="AD334" t="s">
        <v>202</v>
      </c>
      <c r="AE334" t="s">
        <v>202</v>
      </c>
      <c r="AF334" t="s">
        <v>87</v>
      </c>
      <c r="AH334" t="s">
        <v>204</v>
      </c>
      <c r="AI334" t="s">
        <v>73</v>
      </c>
      <c r="AJ334" t="s">
        <v>430</v>
      </c>
      <c r="AK334" s="2">
        <v>44425</v>
      </c>
      <c r="AL334" t="s">
        <v>66</v>
      </c>
      <c r="AP334" t="s">
        <v>951</v>
      </c>
      <c r="AQ334" t="s">
        <v>952</v>
      </c>
      <c r="AR334" t="s">
        <v>953</v>
      </c>
      <c r="AS334" t="s">
        <v>85</v>
      </c>
      <c r="AU334" t="s">
        <v>954</v>
      </c>
      <c r="AV334" t="s">
        <v>950</v>
      </c>
      <c r="AW334" t="s">
        <v>80</v>
      </c>
      <c r="AX334">
        <v>49.583838</v>
      </c>
      <c r="AY334">
        <v>-124.26877899999999</v>
      </c>
      <c r="AZ334">
        <v>88</v>
      </c>
      <c r="BA334" t="s">
        <v>81</v>
      </c>
      <c r="BB334" t="s">
        <v>82</v>
      </c>
      <c r="BG334">
        <v>1</v>
      </c>
      <c r="BH334">
        <v>1</v>
      </c>
      <c r="BI334" t="s">
        <v>1087</v>
      </c>
      <c r="BJ334">
        <v>1</v>
      </c>
    </row>
    <row r="335" spans="2:62" x14ac:dyDescent="0.25">
      <c r="B335">
        <v>83804419</v>
      </c>
      <c r="D335" t="s">
        <v>59</v>
      </c>
      <c r="E335">
        <v>334</v>
      </c>
      <c r="F335" t="s">
        <v>915</v>
      </c>
      <c r="G335" t="s">
        <v>915</v>
      </c>
      <c r="H335" t="s">
        <v>915</v>
      </c>
      <c r="J335" t="s">
        <v>63</v>
      </c>
      <c r="K335" t="s">
        <v>64</v>
      </c>
      <c r="L335" t="s">
        <v>65</v>
      </c>
      <c r="O335" t="s">
        <v>67</v>
      </c>
      <c r="T335" t="s">
        <v>983</v>
      </c>
      <c r="V335">
        <v>49.802273</v>
      </c>
      <c r="W335">
        <v>-124.605633</v>
      </c>
      <c r="AD335" t="s">
        <v>202</v>
      </c>
      <c r="AE335" t="s">
        <v>762</v>
      </c>
      <c r="AF335" t="s">
        <v>87</v>
      </c>
      <c r="AH335" t="s">
        <v>204</v>
      </c>
      <c r="AI335" t="s">
        <v>168</v>
      </c>
      <c r="AJ335" t="s">
        <v>430</v>
      </c>
      <c r="AK335" s="2">
        <v>44364</v>
      </c>
      <c r="AL335" t="s">
        <v>66</v>
      </c>
      <c r="AP335" t="s">
        <v>177</v>
      </c>
      <c r="AQ335" t="s">
        <v>178</v>
      </c>
      <c r="AR335" t="s">
        <v>918</v>
      </c>
      <c r="AS335" t="s">
        <v>983</v>
      </c>
      <c r="AU335" t="s">
        <v>800</v>
      </c>
      <c r="AV335" t="s">
        <v>915</v>
      </c>
      <c r="AW335" t="s">
        <v>80</v>
      </c>
      <c r="AX335">
        <v>49.802273</v>
      </c>
      <c r="AY335">
        <v>-124.605633</v>
      </c>
      <c r="BA335" t="s">
        <v>81</v>
      </c>
      <c r="BB335" t="s">
        <v>82</v>
      </c>
      <c r="BG335">
        <v>1</v>
      </c>
      <c r="BH335">
        <v>1</v>
      </c>
      <c r="BI335" t="s">
        <v>1088</v>
      </c>
      <c r="BJ335">
        <v>1</v>
      </c>
    </row>
    <row r="336" spans="2:62" x14ac:dyDescent="0.25">
      <c r="B336">
        <v>91653130</v>
      </c>
      <c r="D336" t="s">
        <v>59</v>
      </c>
      <c r="E336">
        <v>335</v>
      </c>
      <c r="F336" t="s">
        <v>1061</v>
      </c>
      <c r="G336" t="s">
        <v>1061</v>
      </c>
      <c r="H336" t="s">
        <v>1061</v>
      </c>
      <c r="J336" t="s">
        <v>63</v>
      </c>
      <c r="K336" t="s">
        <v>64</v>
      </c>
      <c r="L336" t="s">
        <v>65</v>
      </c>
      <c r="O336" t="s">
        <v>67</v>
      </c>
      <c r="T336" t="s">
        <v>85</v>
      </c>
      <c r="V336">
        <v>49.571421000000001</v>
      </c>
      <c r="W336">
        <v>-124.22901400000001</v>
      </c>
      <c r="Y336">
        <v>4</v>
      </c>
      <c r="AD336" t="s">
        <v>202</v>
      </c>
      <c r="AE336" t="s">
        <v>202</v>
      </c>
      <c r="AF336" t="s">
        <v>87</v>
      </c>
      <c r="AH336" t="s">
        <v>204</v>
      </c>
      <c r="AI336" t="s">
        <v>73</v>
      </c>
      <c r="AJ336" t="s">
        <v>430</v>
      </c>
      <c r="AK336" s="2">
        <v>44425</v>
      </c>
      <c r="AL336" t="s">
        <v>66</v>
      </c>
      <c r="AP336" t="s">
        <v>951</v>
      </c>
      <c r="AQ336" t="s">
        <v>1062</v>
      </c>
      <c r="AR336" t="s">
        <v>1063</v>
      </c>
      <c r="AS336" t="s">
        <v>85</v>
      </c>
      <c r="AU336" t="s">
        <v>236</v>
      </c>
      <c r="AV336" t="s">
        <v>1061</v>
      </c>
      <c r="AW336" t="s">
        <v>80</v>
      </c>
      <c r="AX336">
        <v>49.571421000000001</v>
      </c>
      <c r="AY336">
        <v>-124.22901400000001</v>
      </c>
      <c r="AZ336">
        <v>4</v>
      </c>
      <c r="BA336" t="s">
        <v>81</v>
      </c>
      <c r="BB336" t="s">
        <v>82</v>
      </c>
      <c r="BG336">
        <v>1</v>
      </c>
      <c r="BH336">
        <v>1</v>
      </c>
      <c r="BI336" t="s">
        <v>1089</v>
      </c>
      <c r="BJ336">
        <v>1</v>
      </c>
    </row>
    <row r="337" spans="2:62" x14ac:dyDescent="0.25">
      <c r="B337">
        <v>91653131</v>
      </c>
      <c r="D337" t="s">
        <v>59</v>
      </c>
      <c r="E337">
        <v>336</v>
      </c>
      <c r="F337" t="s">
        <v>950</v>
      </c>
      <c r="G337" t="s">
        <v>950</v>
      </c>
      <c r="H337" t="s">
        <v>950</v>
      </c>
      <c r="J337" t="s">
        <v>63</v>
      </c>
      <c r="K337" t="s">
        <v>64</v>
      </c>
      <c r="L337" t="s">
        <v>65</v>
      </c>
      <c r="O337" t="s">
        <v>67</v>
      </c>
      <c r="T337" t="s">
        <v>85</v>
      </c>
      <c r="V337">
        <v>49.571416999999997</v>
      </c>
      <c r="W337">
        <v>-124.22899200000001</v>
      </c>
      <c r="Y337">
        <v>4</v>
      </c>
      <c r="AD337" t="s">
        <v>202</v>
      </c>
      <c r="AE337" t="s">
        <v>202</v>
      </c>
      <c r="AF337" t="s">
        <v>87</v>
      </c>
      <c r="AH337" t="s">
        <v>204</v>
      </c>
      <c r="AI337" t="s">
        <v>73</v>
      </c>
      <c r="AJ337" t="s">
        <v>430</v>
      </c>
      <c r="AK337" s="2">
        <v>44425</v>
      </c>
      <c r="AL337" t="s">
        <v>66</v>
      </c>
      <c r="AP337" t="s">
        <v>951</v>
      </c>
      <c r="AQ337" t="s">
        <v>952</v>
      </c>
      <c r="AR337" t="s">
        <v>953</v>
      </c>
      <c r="AS337" t="s">
        <v>85</v>
      </c>
      <c r="AU337" t="s">
        <v>954</v>
      </c>
      <c r="AV337" t="s">
        <v>950</v>
      </c>
      <c r="AW337" t="s">
        <v>80</v>
      </c>
      <c r="AX337">
        <v>49.571416999999997</v>
      </c>
      <c r="AY337">
        <v>-124.22899200000001</v>
      </c>
      <c r="AZ337">
        <v>4</v>
      </c>
      <c r="BA337" t="s">
        <v>81</v>
      </c>
      <c r="BB337" t="s">
        <v>82</v>
      </c>
      <c r="BG337">
        <v>1</v>
      </c>
      <c r="BH337">
        <v>1</v>
      </c>
      <c r="BI337" t="s">
        <v>1090</v>
      </c>
      <c r="BJ337">
        <v>1</v>
      </c>
    </row>
    <row r="338" spans="2:62" x14ac:dyDescent="0.25">
      <c r="B338">
        <v>90325499</v>
      </c>
      <c r="D338" t="s">
        <v>59</v>
      </c>
      <c r="E338">
        <v>337</v>
      </c>
      <c r="F338" t="s">
        <v>842</v>
      </c>
      <c r="G338" t="s">
        <v>842</v>
      </c>
      <c r="H338" t="s">
        <v>842</v>
      </c>
      <c r="J338" t="s">
        <v>63</v>
      </c>
      <c r="K338" t="s">
        <v>64</v>
      </c>
      <c r="L338" t="s">
        <v>65</v>
      </c>
      <c r="O338" t="s">
        <v>67</v>
      </c>
      <c r="T338" t="s">
        <v>85</v>
      </c>
      <c r="V338">
        <v>49.761682999999998</v>
      </c>
      <c r="W338">
        <v>-124.581621</v>
      </c>
      <c r="Y338">
        <v>8</v>
      </c>
      <c r="AD338" t="s">
        <v>142</v>
      </c>
      <c r="AE338" t="s">
        <v>142</v>
      </c>
      <c r="AF338" t="s">
        <v>87</v>
      </c>
      <c r="AH338" t="s">
        <v>258</v>
      </c>
      <c r="AI338" t="s">
        <v>185</v>
      </c>
      <c r="AJ338" t="s">
        <v>752</v>
      </c>
      <c r="AK338" s="2">
        <v>43178</v>
      </c>
      <c r="AL338" t="s">
        <v>66</v>
      </c>
      <c r="AP338" t="s">
        <v>843</v>
      </c>
      <c r="AQ338" t="s">
        <v>844</v>
      </c>
      <c r="AR338" t="s">
        <v>845</v>
      </c>
      <c r="AS338" t="s">
        <v>85</v>
      </c>
      <c r="AU338" t="s">
        <v>139</v>
      </c>
      <c r="AV338" t="s">
        <v>842</v>
      </c>
      <c r="AW338" t="s">
        <v>80</v>
      </c>
      <c r="AX338">
        <v>49.761682999999998</v>
      </c>
      <c r="AY338">
        <v>-124.581621</v>
      </c>
      <c r="AZ338">
        <v>8</v>
      </c>
      <c r="BA338" t="s">
        <v>81</v>
      </c>
      <c r="BB338" t="s">
        <v>82</v>
      </c>
      <c r="BG338">
        <v>1</v>
      </c>
      <c r="BH338">
        <v>1</v>
      </c>
      <c r="BI338" t="s">
        <v>1091</v>
      </c>
      <c r="BJ338">
        <v>1</v>
      </c>
    </row>
    <row r="339" spans="2:62" x14ac:dyDescent="0.25">
      <c r="B339">
        <v>86823524</v>
      </c>
      <c r="D339" t="s">
        <v>59</v>
      </c>
      <c r="E339">
        <v>338</v>
      </c>
      <c r="F339" t="s">
        <v>1092</v>
      </c>
      <c r="G339" t="s">
        <v>1092</v>
      </c>
      <c r="H339" t="s">
        <v>1092</v>
      </c>
      <c r="J339" t="s">
        <v>63</v>
      </c>
      <c r="K339" t="s">
        <v>64</v>
      </c>
      <c r="L339" t="s">
        <v>65</v>
      </c>
      <c r="O339" t="s">
        <v>67</v>
      </c>
      <c r="T339" t="s">
        <v>85</v>
      </c>
      <c r="V339">
        <v>49.759422999999998</v>
      </c>
      <c r="W339">
        <v>-124.600803</v>
      </c>
      <c r="Y339">
        <v>66</v>
      </c>
      <c r="AD339" t="s">
        <v>142</v>
      </c>
      <c r="AE339" t="s">
        <v>142</v>
      </c>
      <c r="AF339" t="s">
        <v>87</v>
      </c>
      <c r="AH339" t="s">
        <v>167</v>
      </c>
      <c r="AI339" t="s">
        <v>73</v>
      </c>
      <c r="AJ339" t="s">
        <v>74</v>
      </c>
      <c r="AK339" s="2">
        <v>42959</v>
      </c>
      <c r="AL339" t="s">
        <v>66</v>
      </c>
      <c r="AP339" t="s">
        <v>217</v>
      </c>
      <c r="AQ339" t="s">
        <v>1093</v>
      </c>
      <c r="AR339" t="s">
        <v>368</v>
      </c>
      <c r="AS339" t="s">
        <v>85</v>
      </c>
      <c r="AU339" t="s">
        <v>1094</v>
      </c>
      <c r="AV339" t="s">
        <v>1092</v>
      </c>
      <c r="AW339" t="s">
        <v>80</v>
      </c>
      <c r="AX339">
        <v>49.759422999999998</v>
      </c>
      <c r="AY339">
        <v>-124.600803</v>
      </c>
      <c r="AZ339">
        <v>66</v>
      </c>
      <c r="BA339" t="s">
        <v>81</v>
      </c>
      <c r="BB339" t="s">
        <v>82</v>
      </c>
      <c r="BG339">
        <v>1</v>
      </c>
      <c r="BH339">
        <v>1</v>
      </c>
      <c r="BI339" t="s">
        <v>1095</v>
      </c>
      <c r="BJ339">
        <v>1</v>
      </c>
    </row>
    <row r="340" spans="2:62" x14ac:dyDescent="0.25">
      <c r="B340">
        <v>88022197</v>
      </c>
      <c r="D340" t="s">
        <v>59</v>
      </c>
      <c r="E340">
        <v>339</v>
      </c>
      <c r="F340" t="s">
        <v>697</v>
      </c>
      <c r="G340" t="s">
        <v>697</v>
      </c>
      <c r="H340" t="s">
        <v>697</v>
      </c>
      <c r="J340" t="s">
        <v>63</v>
      </c>
      <c r="K340" t="s">
        <v>64</v>
      </c>
      <c r="L340" t="s">
        <v>65</v>
      </c>
      <c r="O340" t="s">
        <v>67</v>
      </c>
      <c r="T340" t="s">
        <v>85</v>
      </c>
      <c r="V340">
        <v>49.761572000000001</v>
      </c>
      <c r="W340">
        <v>-124.58838</v>
      </c>
      <c r="Y340">
        <v>27</v>
      </c>
      <c r="AD340" t="s">
        <v>142</v>
      </c>
      <c r="AE340" t="s">
        <v>142</v>
      </c>
      <c r="AF340" t="s">
        <v>87</v>
      </c>
      <c r="AH340" t="s">
        <v>167</v>
      </c>
      <c r="AI340" t="s">
        <v>73</v>
      </c>
      <c r="AJ340" t="s">
        <v>74</v>
      </c>
      <c r="AK340" s="2">
        <v>42959</v>
      </c>
      <c r="AL340" t="s">
        <v>66</v>
      </c>
      <c r="AP340" t="s">
        <v>126</v>
      </c>
      <c r="AQ340" t="s">
        <v>170</v>
      </c>
      <c r="AR340" t="s">
        <v>698</v>
      </c>
      <c r="AS340" t="s">
        <v>85</v>
      </c>
      <c r="AU340" t="s">
        <v>139</v>
      </c>
      <c r="AV340" t="s">
        <v>697</v>
      </c>
      <c r="AW340" t="s">
        <v>80</v>
      </c>
      <c r="AX340">
        <v>49.761572000000001</v>
      </c>
      <c r="AY340">
        <v>-124.58838</v>
      </c>
      <c r="AZ340">
        <v>27</v>
      </c>
      <c r="BA340" t="s">
        <v>81</v>
      </c>
      <c r="BB340" t="s">
        <v>82</v>
      </c>
      <c r="BG340">
        <v>1</v>
      </c>
      <c r="BH340">
        <v>1</v>
      </c>
      <c r="BI340" t="s">
        <v>1096</v>
      </c>
      <c r="BJ340">
        <v>1</v>
      </c>
    </row>
    <row r="341" spans="2:62" x14ac:dyDescent="0.25">
      <c r="B341">
        <v>89289496</v>
      </c>
      <c r="D341" t="s">
        <v>59</v>
      </c>
      <c r="E341">
        <v>340</v>
      </c>
      <c r="F341" t="s">
        <v>1097</v>
      </c>
      <c r="G341" t="s">
        <v>1097</v>
      </c>
      <c r="J341" t="s">
        <v>63</v>
      </c>
      <c r="K341" t="s">
        <v>64</v>
      </c>
      <c r="L341" t="s">
        <v>65</v>
      </c>
      <c r="O341" t="s">
        <v>67</v>
      </c>
      <c r="T341" t="s">
        <v>68</v>
      </c>
      <c r="V341">
        <v>49.680723</v>
      </c>
      <c r="W341">
        <v>-124.481623</v>
      </c>
      <c r="Y341">
        <v>13</v>
      </c>
      <c r="AD341" t="s">
        <v>142</v>
      </c>
      <c r="AE341" t="s">
        <v>1098</v>
      </c>
      <c r="AF341" t="s">
        <v>87</v>
      </c>
      <c r="AH341" t="s">
        <v>258</v>
      </c>
      <c r="AI341" t="s">
        <v>134</v>
      </c>
      <c r="AJ341" t="s">
        <v>430</v>
      </c>
      <c r="AK341" s="2">
        <v>43237</v>
      </c>
      <c r="AL341" t="s">
        <v>66</v>
      </c>
      <c r="AP341" t="s">
        <v>1031</v>
      </c>
      <c r="AQ341" t="s">
        <v>1032</v>
      </c>
      <c r="AR341" t="s">
        <v>1033</v>
      </c>
      <c r="AS341" t="s">
        <v>68</v>
      </c>
      <c r="AT341" t="s">
        <v>1099</v>
      </c>
      <c r="AV341" t="s">
        <v>1030</v>
      </c>
      <c r="AW341" t="s">
        <v>80</v>
      </c>
      <c r="AX341">
        <v>49.680723</v>
      </c>
      <c r="AY341">
        <v>-124.481623</v>
      </c>
      <c r="AZ341">
        <v>13</v>
      </c>
      <c r="BA341" t="s">
        <v>81</v>
      </c>
      <c r="BB341" t="s">
        <v>82</v>
      </c>
      <c r="BG341">
        <v>1</v>
      </c>
      <c r="BH341">
        <v>1</v>
      </c>
      <c r="BI341" t="s">
        <v>1100</v>
      </c>
      <c r="BJ341">
        <v>1</v>
      </c>
    </row>
    <row r="342" spans="2:62" x14ac:dyDescent="0.25">
      <c r="B342">
        <v>89934635</v>
      </c>
      <c r="D342" t="s">
        <v>59</v>
      </c>
      <c r="E342">
        <v>341</v>
      </c>
      <c r="F342" t="s">
        <v>1101</v>
      </c>
      <c r="G342" t="s">
        <v>1101</v>
      </c>
      <c r="H342" t="s">
        <v>1101</v>
      </c>
      <c r="J342" t="s">
        <v>63</v>
      </c>
      <c r="K342" t="s">
        <v>64</v>
      </c>
      <c r="L342" t="s">
        <v>65</v>
      </c>
      <c r="O342" t="s">
        <v>67</v>
      </c>
      <c r="T342" t="s">
        <v>85</v>
      </c>
      <c r="V342">
        <v>49.771472000000003</v>
      </c>
      <c r="W342">
        <v>-124.580065</v>
      </c>
      <c r="Y342">
        <v>25</v>
      </c>
      <c r="AD342" t="s">
        <v>142</v>
      </c>
      <c r="AE342" t="s">
        <v>142</v>
      </c>
      <c r="AF342" t="s">
        <v>87</v>
      </c>
      <c r="AH342" t="s">
        <v>204</v>
      </c>
      <c r="AI342" t="s">
        <v>73</v>
      </c>
      <c r="AJ342" t="s">
        <v>135</v>
      </c>
      <c r="AK342" s="2">
        <v>44410</v>
      </c>
      <c r="AL342" t="s">
        <v>66</v>
      </c>
      <c r="AP342" t="s">
        <v>1102</v>
      </c>
      <c r="AQ342" t="s">
        <v>1103</v>
      </c>
      <c r="AR342" t="s">
        <v>345</v>
      </c>
      <c r="AS342" t="s">
        <v>85</v>
      </c>
      <c r="AU342" t="s">
        <v>1104</v>
      </c>
      <c r="AV342" t="s">
        <v>1101</v>
      </c>
      <c r="AW342" t="s">
        <v>80</v>
      </c>
      <c r="AX342">
        <v>49.771472000000003</v>
      </c>
      <c r="AY342">
        <v>-124.580065</v>
      </c>
      <c r="AZ342">
        <v>25</v>
      </c>
      <c r="BA342" t="s">
        <v>81</v>
      </c>
      <c r="BB342" t="s">
        <v>82</v>
      </c>
      <c r="BG342">
        <v>1</v>
      </c>
      <c r="BH342">
        <v>1</v>
      </c>
      <c r="BI342" t="s">
        <v>1105</v>
      </c>
      <c r="BJ342">
        <v>1</v>
      </c>
    </row>
    <row r="343" spans="2:62" x14ac:dyDescent="0.25">
      <c r="B343">
        <v>89290754</v>
      </c>
      <c r="D343" t="s">
        <v>59</v>
      </c>
      <c r="E343">
        <v>342</v>
      </c>
      <c r="F343" t="s">
        <v>1106</v>
      </c>
      <c r="G343" t="s">
        <v>1106</v>
      </c>
      <c r="H343" t="s">
        <v>1106</v>
      </c>
      <c r="J343" t="s">
        <v>63</v>
      </c>
      <c r="K343" t="s">
        <v>64</v>
      </c>
      <c r="L343" t="s">
        <v>65</v>
      </c>
      <c r="O343" t="s">
        <v>67</v>
      </c>
      <c r="T343" t="s">
        <v>85</v>
      </c>
      <c r="V343">
        <v>49.681598999999999</v>
      </c>
      <c r="W343">
        <v>-124.47506199999999</v>
      </c>
      <c r="Y343">
        <v>31</v>
      </c>
      <c r="AD343" t="s">
        <v>142</v>
      </c>
      <c r="AE343" t="s">
        <v>142</v>
      </c>
      <c r="AF343" t="s">
        <v>87</v>
      </c>
      <c r="AH343" t="s">
        <v>258</v>
      </c>
      <c r="AI343" t="s">
        <v>134</v>
      </c>
      <c r="AJ343" t="s">
        <v>430</v>
      </c>
      <c r="AK343" s="2">
        <v>43237</v>
      </c>
      <c r="AL343" t="s">
        <v>66</v>
      </c>
      <c r="AP343" t="s">
        <v>1107</v>
      </c>
      <c r="AQ343" t="s">
        <v>1108</v>
      </c>
      <c r="AR343" t="s">
        <v>1109</v>
      </c>
      <c r="AS343" t="s">
        <v>85</v>
      </c>
      <c r="AU343" t="s">
        <v>1110</v>
      </c>
      <c r="AV343" t="s">
        <v>1106</v>
      </c>
      <c r="AW343" t="s">
        <v>80</v>
      </c>
      <c r="AX343">
        <v>49.681598999999999</v>
      </c>
      <c r="AY343">
        <v>-124.47506199999999</v>
      </c>
      <c r="AZ343">
        <v>31</v>
      </c>
      <c r="BA343" t="s">
        <v>81</v>
      </c>
      <c r="BB343" t="s">
        <v>82</v>
      </c>
      <c r="BG343">
        <v>1</v>
      </c>
      <c r="BH343">
        <v>1</v>
      </c>
      <c r="BI343" t="s">
        <v>1111</v>
      </c>
      <c r="BJ343">
        <v>1</v>
      </c>
    </row>
    <row r="344" spans="2:62" x14ac:dyDescent="0.25">
      <c r="B344">
        <v>86685157</v>
      </c>
      <c r="D344" t="s">
        <v>59</v>
      </c>
      <c r="E344">
        <v>343</v>
      </c>
      <c r="F344" t="s">
        <v>295</v>
      </c>
      <c r="G344" t="s">
        <v>295</v>
      </c>
      <c r="H344" t="s">
        <v>295</v>
      </c>
      <c r="J344" t="s">
        <v>63</v>
      </c>
      <c r="K344" t="s">
        <v>64</v>
      </c>
      <c r="L344" t="s">
        <v>65</v>
      </c>
      <c r="O344" t="s">
        <v>67</v>
      </c>
      <c r="T344" t="s">
        <v>85</v>
      </c>
      <c r="V344">
        <v>49.657803999999999</v>
      </c>
      <c r="W344">
        <v>-124.464364</v>
      </c>
      <c r="Y344">
        <v>33</v>
      </c>
      <c r="AD344" t="s">
        <v>142</v>
      </c>
      <c r="AE344" t="s">
        <v>142</v>
      </c>
      <c r="AF344" t="s">
        <v>87</v>
      </c>
      <c r="AH344" t="s">
        <v>204</v>
      </c>
      <c r="AI344" t="s">
        <v>168</v>
      </c>
      <c r="AJ344" t="s">
        <v>211</v>
      </c>
      <c r="AK344" s="2">
        <v>44357</v>
      </c>
      <c r="AL344" t="s">
        <v>66</v>
      </c>
      <c r="AP344" t="s">
        <v>285</v>
      </c>
      <c r="AQ344" t="s">
        <v>296</v>
      </c>
      <c r="AR344" t="s">
        <v>297</v>
      </c>
      <c r="AS344" t="s">
        <v>85</v>
      </c>
      <c r="AU344" t="s">
        <v>139</v>
      </c>
      <c r="AV344" t="s">
        <v>295</v>
      </c>
      <c r="AW344" t="s">
        <v>80</v>
      </c>
      <c r="AX344">
        <v>49.657803999999999</v>
      </c>
      <c r="AY344">
        <v>-124.464364</v>
      </c>
      <c r="AZ344">
        <v>33</v>
      </c>
      <c r="BA344" t="s">
        <v>81</v>
      </c>
      <c r="BB344" t="s">
        <v>82</v>
      </c>
      <c r="BG344">
        <v>1</v>
      </c>
      <c r="BH344">
        <v>1</v>
      </c>
      <c r="BI344" t="s">
        <v>1112</v>
      </c>
      <c r="BJ344">
        <v>1</v>
      </c>
    </row>
    <row r="345" spans="2:62" x14ac:dyDescent="0.25">
      <c r="B345">
        <v>88476401</v>
      </c>
      <c r="D345" t="s">
        <v>59</v>
      </c>
      <c r="E345">
        <v>344</v>
      </c>
      <c r="F345" t="s">
        <v>1070</v>
      </c>
      <c r="G345" t="s">
        <v>1070</v>
      </c>
      <c r="H345" t="s">
        <v>1070</v>
      </c>
      <c r="J345" t="s">
        <v>63</v>
      </c>
      <c r="K345" t="s">
        <v>64</v>
      </c>
      <c r="L345" t="s">
        <v>65</v>
      </c>
      <c r="O345" t="s">
        <v>67</v>
      </c>
      <c r="T345" t="s">
        <v>85</v>
      </c>
      <c r="V345">
        <v>49.747813000000001</v>
      </c>
      <c r="W345">
        <v>-124.545807</v>
      </c>
      <c r="Y345">
        <v>10</v>
      </c>
      <c r="AD345" t="s">
        <v>932</v>
      </c>
      <c r="AE345" t="s">
        <v>1113</v>
      </c>
      <c r="AF345" t="s">
        <v>87</v>
      </c>
      <c r="AH345" t="s">
        <v>204</v>
      </c>
      <c r="AI345" t="s">
        <v>160</v>
      </c>
      <c r="AJ345" t="s">
        <v>228</v>
      </c>
      <c r="AK345" s="2">
        <v>44402</v>
      </c>
      <c r="AL345" t="s">
        <v>66</v>
      </c>
      <c r="AP345" t="s">
        <v>394</v>
      </c>
      <c r="AQ345" t="s">
        <v>1026</v>
      </c>
      <c r="AR345" t="s">
        <v>1071</v>
      </c>
      <c r="AS345" t="s">
        <v>85</v>
      </c>
      <c r="AU345" t="s">
        <v>1072</v>
      </c>
      <c r="AV345" t="s">
        <v>1070</v>
      </c>
      <c r="AW345" t="s">
        <v>80</v>
      </c>
      <c r="AX345">
        <v>49.747813000000001</v>
      </c>
      <c r="AY345">
        <v>-124.545807</v>
      </c>
      <c r="AZ345">
        <v>10</v>
      </c>
      <c r="BA345" t="s">
        <v>81</v>
      </c>
      <c r="BB345" t="s">
        <v>82</v>
      </c>
      <c r="BG345">
        <v>1</v>
      </c>
      <c r="BH345">
        <v>1</v>
      </c>
      <c r="BI345" t="s">
        <v>1114</v>
      </c>
      <c r="BJ345">
        <v>1</v>
      </c>
    </row>
    <row r="346" spans="2:62" x14ac:dyDescent="0.25">
      <c r="B346">
        <v>89084171</v>
      </c>
      <c r="D346" t="s">
        <v>59</v>
      </c>
      <c r="E346">
        <v>345</v>
      </c>
      <c r="F346" t="s">
        <v>1115</v>
      </c>
      <c r="G346" t="s">
        <v>1115</v>
      </c>
      <c r="H346" t="s">
        <v>1115</v>
      </c>
      <c r="J346" t="s">
        <v>63</v>
      </c>
      <c r="K346" t="s">
        <v>64</v>
      </c>
      <c r="L346" t="s">
        <v>65</v>
      </c>
      <c r="O346" t="s">
        <v>67</v>
      </c>
      <c r="T346" t="s">
        <v>85</v>
      </c>
      <c r="V346">
        <v>49.678216999999997</v>
      </c>
      <c r="W346">
        <v>-124.47651</v>
      </c>
      <c r="Y346">
        <v>11</v>
      </c>
      <c r="AD346" t="s">
        <v>142</v>
      </c>
      <c r="AE346" t="s">
        <v>1098</v>
      </c>
      <c r="AF346" t="s">
        <v>87</v>
      </c>
      <c r="AH346" t="s">
        <v>204</v>
      </c>
      <c r="AI346" t="s">
        <v>168</v>
      </c>
      <c r="AJ346" t="s">
        <v>430</v>
      </c>
      <c r="AK346" s="2">
        <v>44364</v>
      </c>
      <c r="AL346" t="s">
        <v>66</v>
      </c>
      <c r="AP346" t="s">
        <v>591</v>
      </c>
      <c r="AQ346" t="s">
        <v>1116</v>
      </c>
      <c r="AR346" t="s">
        <v>1117</v>
      </c>
      <c r="AS346" t="s">
        <v>85</v>
      </c>
      <c r="AU346" t="s">
        <v>1118</v>
      </c>
      <c r="AV346" t="s">
        <v>1115</v>
      </c>
      <c r="AW346" t="s">
        <v>80</v>
      </c>
      <c r="AX346">
        <v>49.678216999999997</v>
      </c>
      <c r="AY346">
        <v>-124.47651</v>
      </c>
      <c r="AZ346">
        <v>11</v>
      </c>
      <c r="BA346" t="s">
        <v>81</v>
      </c>
      <c r="BB346" t="s">
        <v>82</v>
      </c>
      <c r="BG346">
        <v>1</v>
      </c>
      <c r="BH346">
        <v>1</v>
      </c>
      <c r="BI346" t="s">
        <v>1119</v>
      </c>
      <c r="BJ346">
        <v>1</v>
      </c>
    </row>
    <row r="347" spans="2:62" x14ac:dyDescent="0.25">
      <c r="B347">
        <v>88790838</v>
      </c>
      <c r="D347" t="s">
        <v>59</v>
      </c>
      <c r="E347">
        <v>346</v>
      </c>
      <c r="F347" t="s">
        <v>1120</v>
      </c>
      <c r="G347" t="s">
        <v>1120</v>
      </c>
      <c r="H347" t="s">
        <v>1120</v>
      </c>
      <c r="J347" t="s">
        <v>63</v>
      </c>
      <c r="K347" t="s">
        <v>64</v>
      </c>
      <c r="L347" t="s">
        <v>65</v>
      </c>
      <c r="O347" t="s">
        <v>67</v>
      </c>
      <c r="T347" t="s">
        <v>85</v>
      </c>
      <c r="V347">
        <v>49.604675999999998</v>
      </c>
      <c r="W347">
        <v>-124.29241399999999</v>
      </c>
      <c r="Y347">
        <v>63</v>
      </c>
      <c r="AD347" t="s">
        <v>142</v>
      </c>
      <c r="AE347" t="s">
        <v>142</v>
      </c>
      <c r="AF347" t="s">
        <v>87</v>
      </c>
      <c r="AH347" t="s">
        <v>143</v>
      </c>
      <c r="AI347" t="s">
        <v>160</v>
      </c>
      <c r="AJ347" t="s">
        <v>205</v>
      </c>
      <c r="AK347" s="2">
        <v>43664</v>
      </c>
      <c r="AL347" t="s">
        <v>66</v>
      </c>
      <c r="AP347" t="s">
        <v>90</v>
      </c>
      <c r="AQ347" t="s">
        <v>1121</v>
      </c>
      <c r="AR347" t="s">
        <v>1122</v>
      </c>
      <c r="AS347" t="s">
        <v>85</v>
      </c>
      <c r="AU347" t="s">
        <v>172</v>
      </c>
      <c r="AV347" t="s">
        <v>1120</v>
      </c>
      <c r="AW347" t="s">
        <v>80</v>
      </c>
      <c r="AX347">
        <v>49.604675999999998</v>
      </c>
      <c r="AY347">
        <v>-124.29241399999999</v>
      </c>
      <c r="AZ347">
        <v>63</v>
      </c>
      <c r="BA347" t="s">
        <v>81</v>
      </c>
      <c r="BB347" t="s">
        <v>82</v>
      </c>
      <c r="BG347">
        <v>1</v>
      </c>
      <c r="BH347">
        <v>1</v>
      </c>
      <c r="BI347" t="s">
        <v>1123</v>
      </c>
      <c r="BJ347">
        <v>1</v>
      </c>
    </row>
    <row r="348" spans="2:62" x14ac:dyDescent="0.25">
      <c r="B348">
        <v>88623287</v>
      </c>
      <c r="D348" t="s">
        <v>59</v>
      </c>
      <c r="E348">
        <v>347</v>
      </c>
      <c r="F348" t="s">
        <v>1070</v>
      </c>
      <c r="G348" t="s">
        <v>1070</v>
      </c>
      <c r="H348" t="s">
        <v>1070</v>
      </c>
      <c r="J348" t="s">
        <v>63</v>
      </c>
      <c r="K348" t="s">
        <v>64</v>
      </c>
      <c r="L348" t="s">
        <v>65</v>
      </c>
      <c r="O348" t="s">
        <v>67</v>
      </c>
      <c r="T348" t="s">
        <v>85</v>
      </c>
      <c r="V348">
        <v>49.75094</v>
      </c>
      <c r="W348">
        <v>-124.626896</v>
      </c>
      <c r="Y348">
        <v>58</v>
      </c>
      <c r="AD348" t="s">
        <v>142</v>
      </c>
      <c r="AE348" t="s">
        <v>142</v>
      </c>
      <c r="AF348" t="s">
        <v>87</v>
      </c>
      <c r="AH348" t="s">
        <v>167</v>
      </c>
      <c r="AI348" t="s">
        <v>160</v>
      </c>
      <c r="AJ348" t="s">
        <v>363</v>
      </c>
      <c r="AK348" s="2">
        <v>42944</v>
      </c>
      <c r="AL348" t="s">
        <v>66</v>
      </c>
      <c r="AP348" t="s">
        <v>394</v>
      </c>
      <c r="AQ348" t="s">
        <v>1026</v>
      </c>
      <c r="AR348" t="s">
        <v>1071</v>
      </c>
      <c r="AS348" t="s">
        <v>85</v>
      </c>
      <c r="AU348" t="s">
        <v>1072</v>
      </c>
      <c r="AV348" t="s">
        <v>1070</v>
      </c>
      <c r="AW348" t="s">
        <v>80</v>
      </c>
      <c r="AX348">
        <v>49.75094</v>
      </c>
      <c r="AY348">
        <v>-124.626896</v>
      </c>
      <c r="AZ348">
        <v>58</v>
      </c>
      <c r="BA348" t="s">
        <v>81</v>
      </c>
      <c r="BB348" t="s">
        <v>82</v>
      </c>
      <c r="BG348">
        <v>1</v>
      </c>
      <c r="BH348">
        <v>1</v>
      </c>
      <c r="BI348" t="s">
        <v>1124</v>
      </c>
      <c r="BJ348">
        <v>1</v>
      </c>
    </row>
    <row r="349" spans="2:62" x14ac:dyDescent="0.25">
      <c r="B349">
        <v>88792211</v>
      </c>
      <c r="D349" t="s">
        <v>59</v>
      </c>
      <c r="E349">
        <v>348</v>
      </c>
      <c r="F349" t="s">
        <v>1125</v>
      </c>
      <c r="G349" t="s">
        <v>1125</v>
      </c>
      <c r="H349" t="s">
        <v>1125</v>
      </c>
      <c r="J349" t="s">
        <v>63</v>
      </c>
      <c r="K349" t="s">
        <v>64</v>
      </c>
      <c r="L349" t="s">
        <v>65</v>
      </c>
      <c r="O349" t="s">
        <v>67</v>
      </c>
      <c r="T349" t="s">
        <v>85</v>
      </c>
      <c r="V349">
        <v>49.605412999999999</v>
      </c>
      <c r="W349">
        <v>-124.292929</v>
      </c>
      <c r="Y349">
        <v>24</v>
      </c>
      <c r="AD349" t="s">
        <v>142</v>
      </c>
      <c r="AE349" t="s">
        <v>1126</v>
      </c>
      <c r="AF349" t="s">
        <v>87</v>
      </c>
      <c r="AH349" t="s">
        <v>143</v>
      </c>
      <c r="AI349" t="s">
        <v>160</v>
      </c>
      <c r="AJ349" t="s">
        <v>205</v>
      </c>
      <c r="AK349" s="2">
        <v>43664</v>
      </c>
      <c r="AL349" t="s">
        <v>66</v>
      </c>
      <c r="AP349" t="s">
        <v>90</v>
      </c>
      <c r="AQ349" t="s">
        <v>1127</v>
      </c>
      <c r="AR349" t="s">
        <v>1128</v>
      </c>
      <c r="AS349" t="s">
        <v>85</v>
      </c>
      <c r="AU349" t="s">
        <v>330</v>
      </c>
      <c r="AV349" t="s">
        <v>1125</v>
      </c>
      <c r="AW349" t="s">
        <v>80</v>
      </c>
      <c r="AX349">
        <v>49.605412999999999</v>
      </c>
      <c r="AY349">
        <v>-124.292929</v>
      </c>
      <c r="AZ349">
        <v>24</v>
      </c>
      <c r="BA349" t="s">
        <v>81</v>
      </c>
      <c r="BB349" t="s">
        <v>82</v>
      </c>
      <c r="BG349">
        <v>1</v>
      </c>
      <c r="BH349">
        <v>1</v>
      </c>
      <c r="BI349" t="s">
        <v>1129</v>
      </c>
      <c r="BJ349">
        <v>1</v>
      </c>
    </row>
    <row r="350" spans="2:62" x14ac:dyDescent="0.25">
      <c r="B350">
        <v>85737143</v>
      </c>
      <c r="D350" t="s">
        <v>59</v>
      </c>
      <c r="E350">
        <v>349</v>
      </c>
      <c r="F350" t="s">
        <v>1130</v>
      </c>
      <c r="G350" t="s">
        <v>1130</v>
      </c>
      <c r="H350" t="s">
        <v>1130</v>
      </c>
      <c r="J350" t="s">
        <v>63</v>
      </c>
      <c r="K350" t="s">
        <v>64</v>
      </c>
      <c r="L350" t="s">
        <v>65</v>
      </c>
      <c r="O350" t="s">
        <v>67</v>
      </c>
      <c r="T350" t="s">
        <v>85</v>
      </c>
      <c r="V350">
        <v>49.650134000000001</v>
      </c>
      <c r="W350">
        <v>-124.456329</v>
      </c>
      <c r="Y350">
        <v>49</v>
      </c>
      <c r="AD350" t="s">
        <v>142</v>
      </c>
      <c r="AE350" t="s">
        <v>142</v>
      </c>
      <c r="AF350" t="s">
        <v>87</v>
      </c>
      <c r="AH350" t="s">
        <v>204</v>
      </c>
      <c r="AI350" t="s">
        <v>134</v>
      </c>
      <c r="AJ350" t="s">
        <v>266</v>
      </c>
      <c r="AK350" s="2">
        <v>44347</v>
      </c>
      <c r="AL350" t="s">
        <v>66</v>
      </c>
      <c r="AP350" t="s">
        <v>126</v>
      </c>
      <c r="AQ350" t="s">
        <v>1131</v>
      </c>
      <c r="AR350" t="s">
        <v>1132</v>
      </c>
      <c r="AS350" t="s">
        <v>85</v>
      </c>
      <c r="AU350" t="s">
        <v>760</v>
      </c>
      <c r="AV350" t="s">
        <v>1130</v>
      </c>
      <c r="AW350" t="s">
        <v>80</v>
      </c>
      <c r="AX350">
        <v>49.650134000000001</v>
      </c>
      <c r="AY350">
        <v>-124.456329</v>
      </c>
      <c r="AZ350">
        <v>49</v>
      </c>
      <c r="BA350" t="s">
        <v>81</v>
      </c>
      <c r="BB350" t="s">
        <v>82</v>
      </c>
      <c r="BG350">
        <v>1</v>
      </c>
      <c r="BH350">
        <v>1</v>
      </c>
      <c r="BI350" t="s">
        <v>1133</v>
      </c>
      <c r="BJ350">
        <v>1</v>
      </c>
    </row>
    <row r="351" spans="2:62" x14ac:dyDescent="0.25">
      <c r="B351">
        <v>86955978</v>
      </c>
      <c r="D351" t="s">
        <v>59</v>
      </c>
      <c r="E351">
        <v>350</v>
      </c>
      <c r="F351" t="s">
        <v>342</v>
      </c>
      <c r="G351" t="s">
        <v>342</v>
      </c>
      <c r="H351" t="s">
        <v>342</v>
      </c>
      <c r="J351" t="s">
        <v>63</v>
      </c>
      <c r="K351" t="s">
        <v>64</v>
      </c>
      <c r="L351" t="s">
        <v>65</v>
      </c>
      <c r="O351" t="s">
        <v>67</v>
      </c>
      <c r="T351" t="s">
        <v>85</v>
      </c>
      <c r="V351">
        <v>49.733460999999998</v>
      </c>
      <c r="W351">
        <v>-124.632357</v>
      </c>
      <c r="Y351">
        <v>3</v>
      </c>
      <c r="AD351" t="s">
        <v>142</v>
      </c>
      <c r="AE351" t="s">
        <v>142</v>
      </c>
      <c r="AF351" t="s">
        <v>87</v>
      </c>
      <c r="AH351" t="s">
        <v>167</v>
      </c>
      <c r="AI351" t="s">
        <v>168</v>
      </c>
      <c r="AJ351" t="s">
        <v>1134</v>
      </c>
      <c r="AK351" s="2">
        <v>42910</v>
      </c>
      <c r="AL351" t="s">
        <v>66</v>
      </c>
      <c r="AP351" t="s">
        <v>343</v>
      </c>
      <c r="AQ351" t="s">
        <v>344</v>
      </c>
      <c r="AR351" t="s">
        <v>345</v>
      </c>
      <c r="AS351" t="s">
        <v>85</v>
      </c>
      <c r="AU351" t="s">
        <v>346</v>
      </c>
      <c r="AV351" t="s">
        <v>342</v>
      </c>
      <c r="AW351" t="s">
        <v>80</v>
      </c>
      <c r="AX351">
        <v>49.733460999999998</v>
      </c>
      <c r="AY351">
        <v>-124.632357</v>
      </c>
      <c r="AZ351">
        <v>3</v>
      </c>
      <c r="BA351" t="s">
        <v>81</v>
      </c>
      <c r="BB351" t="s">
        <v>82</v>
      </c>
      <c r="BG351">
        <v>1</v>
      </c>
      <c r="BH351">
        <v>1</v>
      </c>
      <c r="BI351" t="s">
        <v>1135</v>
      </c>
      <c r="BJ351">
        <v>1</v>
      </c>
    </row>
    <row r="352" spans="2:62" x14ac:dyDescent="0.25">
      <c r="B352">
        <v>85242959</v>
      </c>
      <c r="D352" t="s">
        <v>59</v>
      </c>
      <c r="E352">
        <v>351</v>
      </c>
      <c r="F352" t="s">
        <v>631</v>
      </c>
      <c r="G352" t="s">
        <v>631</v>
      </c>
      <c r="H352" t="s">
        <v>631</v>
      </c>
      <c r="J352" t="s">
        <v>63</v>
      </c>
      <c r="K352" t="s">
        <v>64</v>
      </c>
      <c r="L352" t="s">
        <v>65</v>
      </c>
      <c r="O352" t="s">
        <v>67</v>
      </c>
      <c r="T352" t="s">
        <v>85</v>
      </c>
      <c r="V352">
        <v>49.605159999999998</v>
      </c>
      <c r="W352">
        <v>-124.373531</v>
      </c>
      <c r="Y352">
        <v>64730</v>
      </c>
      <c r="AD352" t="s">
        <v>1136</v>
      </c>
      <c r="AE352" t="s">
        <v>1136</v>
      </c>
      <c r="AF352" t="s">
        <v>87</v>
      </c>
      <c r="AH352" t="s">
        <v>204</v>
      </c>
      <c r="AI352" t="s">
        <v>160</v>
      </c>
      <c r="AJ352" t="s">
        <v>176</v>
      </c>
      <c r="AK352" s="2">
        <v>44378</v>
      </c>
      <c r="AL352" t="s">
        <v>66</v>
      </c>
      <c r="AP352" t="s">
        <v>136</v>
      </c>
      <c r="AQ352" t="s">
        <v>632</v>
      </c>
      <c r="AR352" t="s">
        <v>633</v>
      </c>
      <c r="AS352" t="s">
        <v>85</v>
      </c>
      <c r="AU352" t="s">
        <v>634</v>
      </c>
      <c r="AV352" t="s">
        <v>631</v>
      </c>
      <c r="AW352" t="s">
        <v>80</v>
      </c>
      <c r="AX352">
        <v>49.605159999999998</v>
      </c>
      <c r="AY352">
        <v>-124.373531</v>
      </c>
      <c r="AZ352">
        <v>64730</v>
      </c>
      <c r="BA352" t="s">
        <v>81</v>
      </c>
      <c r="BB352" t="s">
        <v>82</v>
      </c>
      <c r="BG352">
        <v>1</v>
      </c>
      <c r="BH352">
        <v>1</v>
      </c>
      <c r="BI352" t="s">
        <v>1137</v>
      </c>
      <c r="BJ352">
        <v>1</v>
      </c>
    </row>
    <row r="353" spans="2:62" x14ac:dyDescent="0.25">
      <c r="B353">
        <v>85233782</v>
      </c>
      <c r="D353" t="s">
        <v>59</v>
      </c>
      <c r="E353">
        <v>352</v>
      </c>
      <c r="F353" t="s">
        <v>252</v>
      </c>
      <c r="G353" t="s">
        <v>252</v>
      </c>
      <c r="H353" t="s">
        <v>252</v>
      </c>
      <c r="J353" t="s">
        <v>63</v>
      </c>
      <c r="K353" t="s">
        <v>64</v>
      </c>
      <c r="L353" t="s">
        <v>65</v>
      </c>
      <c r="O353" t="s">
        <v>67</v>
      </c>
      <c r="T353" t="s">
        <v>85</v>
      </c>
      <c r="V353">
        <v>49.591138999999998</v>
      </c>
      <c r="W353">
        <v>-124.384052</v>
      </c>
      <c r="Y353">
        <v>4377</v>
      </c>
      <c r="AD353" t="s">
        <v>1136</v>
      </c>
      <c r="AE353" t="s">
        <v>1136</v>
      </c>
      <c r="AF353" t="s">
        <v>87</v>
      </c>
      <c r="AH353" t="s">
        <v>204</v>
      </c>
      <c r="AI353" t="s">
        <v>160</v>
      </c>
      <c r="AJ353" t="s">
        <v>176</v>
      </c>
      <c r="AK353" s="2">
        <v>44378</v>
      </c>
      <c r="AL353" t="s">
        <v>66</v>
      </c>
      <c r="AP353" t="s">
        <v>217</v>
      </c>
      <c r="AQ353" t="s">
        <v>255</v>
      </c>
      <c r="AR353" t="s">
        <v>256</v>
      </c>
      <c r="AS353" t="s">
        <v>85</v>
      </c>
      <c r="AU353" t="s">
        <v>139</v>
      </c>
      <c r="AV353" t="s">
        <v>252</v>
      </c>
      <c r="AW353" t="s">
        <v>80</v>
      </c>
      <c r="AX353">
        <v>49.591138999999998</v>
      </c>
      <c r="AY353">
        <v>-124.384052</v>
      </c>
      <c r="AZ353">
        <v>4377</v>
      </c>
      <c r="BA353" t="s">
        <v>81</v>
      </c>
      <c r="BB353" t="s">
        <v>82</v>
      </c>
      <c r="BG353">
        <v>1</v>
      </c>
      <c r="BH353">
        <v>1</v>
      </c>
      <c r="BI353" t="s">
        <v>1138</v>
      </c>
      <c r="BJ353">
        <v>1</v>
      </c>
    </row>
    <row r="354" spans="2:62" x14ac:dyDescent="0.25">
      <c r="B354">
        <v>78803358</v>
      </c>
      <c r="D354" t="s">
        <v>59</v>
      </c>
      <c r="E354">
        <v>353</v>
      </c>
      <c r="F354" t="s">
        <v>1139</v>
      </c>
      <c r="G354" t="s">
        <v>1139</v>
      </c>
      <c r="H354" t="s">
        <v>1139</v>
      </c>
      <c r="J354" t="s">
        <v>63</v>
      </c>
      <c r="K354" t="s">
        <v>64</v>
      </c>
      <c r="L354" t="s">
        <v>65</v>
      </c>
      <c r="O354" t="s">
        <v>67</v>
      </c>
      <c r="T354" t="s">
        <v>85</v>
      </c>
      <c r="V354">
        <v>49.760831000000003</v>
      </c>
      <c r="W354">
        <v>-124.59048300000001</v>
      </c>
      <c r="Y354">
        <v>32</v>
      </c>
      <c r="AD354" t="s">
        <v>142</v>
      </c>
      <c r="AE354" t="s">
        <v>142</v>
      </c>
      <c r="AF354" t="s">
        <v>87</v>
      </c>
      <c r="AH354" t="s">
        <v>258</v>
      </c>
      <c r="AI354" t="s">
        <v>168</v>
      </c>
      <c r="AJ354" t="s">
        <v>430</v>
      </c>
      <c r="AK354" s="2">
        <v>43268</v>
      </c>
      <c r="AL354" t="s">
        <v>66</v>
      </c>
      <c r="AP354" t="s">
        <v>1140</v>
      </c>
      <c r="AQ354" t="s">
        <v>1141</v>
      </c>
      <c r="AR354" t="s">
        <v>1027</v>
      </c>
      <c r="AS354" t="s">
        <v>85</v>
      </c>
      <c r="AU354" t="s">
        <v>1142</v>
      </c>
      <c r="AV354" t="s">
        <v>1139</v>
      </c>
      <c r="AW354" t="s">
        <v>80</v>
      </c>
      <c r="AX354">
        <v>49.760831000000003</v>
      </c>
      <c r="AY354">
        <v>-124.59048300000001</v>
      </c>
      <c r="AZ354">
        <v>32</v>
      </c>
      <c r="BA354" t="s">
        <v>81</v>
      </c>
      <c r="BB354" t="s">
        <v>82</v>
      </c>
      <c r="BG354">
        <v>1</v>
      </c>
      <c r="BH354">
        <v>1</v>
      </c>
      <c r="BI354" t="s">
        <v>1143</v>
      </c>
      <c r="BJ354">
        <v>1</v>
      </c>
    </row>
    <row r="355" spans="2:62" x14ac:dyDescent="0.25">
      <c r="B355">
        <v>84946189</v>
      </c>
      <c r="D355" t="s">
        <v>59</v>
      </c>
      <c r="E355">
        <v>354</v>
      </c>
      <c r="F355" t="s">
        <v>1144</v>
      </c>
      <c r="G355" t="s">
        <v>1144</v>
      </c>
      <c r="H355" t="s">
        <v>1144</v>
      </c>
      <c r="J355" t="s">
        <v>63</v>
      </c>
      <c r="K355" t="s">
        <v>64</v>
      </c>
      <c r="L355" t="s">
        <v>65</v>
      </c>
      <c r="O355" t="s">
        <v>67</v>
      </c>
      <c r="T355" t="s">
        <v>85</v>
      </c>
      <c r="V355">
        <v>49.649903999999999</v>
      </c>
      <c r="W355">
        <v>-124.456372</v>
      </c>
      <c r="Y355">
        <v>30</v>
      </c>
      <c r="AD355" t="s">
        <v>142</v>
      </c>
      <c r="AE355" t="s">
        <v>142</v>
      </c>
      <c r="AF355" t="s">
        <v>87</v>
      </c>
      <c r="AH355" t="s">
        <v>204</v>
      </c>
      <c r="AI355" t="s">
        <v>134</v>
      </c>
      <c r="AJ355" t="s">
        <v>266</v>
      </c>
      <c r="AK355" s="2">
        <v>44347</v>
      </c>
      <c r="AL355" t="s">
        <v>66</v>
      </c>
      <c r="AP355" t="s">
        <v>136</v>
      </c>
      <c r="AQ355" t="s">
        <v>1145</v>
      </c>
      <c r="AR355" t="s">
        <v>1146</v>
      </c>
      <c r="AS355" t="s">
        <v>85</v>
      </c>
      <c r="AU355" t="s">
        <v>93</v>
      </c>
      <c r="AV355" t="s">
        <v>1144</v>
      </c>
      <c r="AW355" t="s">
        <v>80</v>
      </c>
      <c r="AX355">
        <v>49.649903999999999</v>
      </c>
      <c r="AY355">
        <v>-124.456372</v>
      </c>
      <c r="AZ355">
        <v>30</v>
      </c>
      <c r="BA355" t="s">
        <v>81</v>
      </c>
      <c r="BB355" t="s">
        <v>82</v>
      </c>
      <c r="BG355">
        <v>1</v>
      </c>
      <c r="BH355">
        <v>1</v>
      </c>
      <c r="BI355" t="s">
        <v>1147</v>
      </c>
      <c r="BJ355">
        <v>1</v>
      </c>
    </row>
    <row r="356" spans="2:62" x14ac:dyDescent="0.25">
      <c r="B356">
        <v>84278916</v>
      </c>
      <c r="D356" t="s">
        <v>59</v>
      </c>
      <c r="E356">
        <v>355</v>
      </c>
      <c r="F356" t="s">
        <v>1148</v>
      </c>
      <c r="G356" t="s">
        <v>1148</v>
      </c>
      <c r="H356" t="s">
        <v>1148</v>
      </c>
      <c r="J356" t="s">
        <v>63</v>
      </c>
      <c r="K356" t="s">
        <v>64</v>
      </c>
      <c r="L356" t="s">
        <v>65</v>
      </c>
      <c r="O356" t="s">
        <v>67</v>
      </c>
      <c r="T356" t="s">
        <v>85</v>
      </c>
      <c r="V356">
        <v>49.771099999999997</v>
      </c>
      <c r="W356">
        <v>-124.580713</v>
      </c>
      <c r="Y356">
        <v>20</v>
      </c>
      <c r="AD356" t="s">
        <v>142</v>
      </c>
      <c r="AE356" t="s">
        <v>142</v>
      </c>
      <c r="AF356" t="s">
        <v>87</v>
      </c>
      <c r="AH356" t="s">
        <v>258</v>
      </c>
      <c r="AI356" t="s">
        <v>160</v>
      </c>
      <c r="AJ356" t="s">
        <v>95</v>
      </c>
      <c r="AK356" s="2">
        <v>43295</v>
      </c>
      <c r="AL356" t="s">
        <v>66</v>
      </c>
      <c r="AP356" t="s">
        <v>90</v>
      </c>
      <c r="AQ356" t="s">
        <v>1149</v>
      </c>
      <c r="AR356" t="s">
        <v>1150</v>
      </c>
      <c r="AS356" t="s">
        <v>85</v>
      </c>
      <c r="AU356" t="s">
        <v>139</v>
      </c>
      <c r="AV356" t="s">
        <v>1148</v>
      </c>
      <c r="AW356" t="s">
        <v>80</v>
      </c>
      <c r="AX356">
        <v>49.771099999999997</v>
      </c>
      <c r="AY356">
        <v>-124.580713</v>
      </c>
      <c r="AZ356">
        <v>20</v>
      </c>
      <c r="BA356" t="s">
        <v>81</v>
      </c>
      <c r="BB356" t="s">
        <v>82</v>
      </c>
      <c r="BG356">
        <v>1</v>
      </c>
      <c r="BH356">
        <v>1</v>
      </c>
      <c r="BI356" t="s">
        <v>1151</v>
      </c>
      <c r="BJ356">
        <v>1</v>
      </c>
    </row>
    <row r="357" spans="2:62" x14ac:dyDescent="0.25">
      <c r="B357">
        <v>83809155</v>
      </c>
      <c r="D357" t="s">
        <v>59</v>
      </c>
      <c r="E357">
        <v>356</v>
      </c>
      <c r="F357" t="s">
        <v>474</v>
      </c>
      <c r="G357" t="s">
        <v>474</v>
      </c>
      <c r="H357" t="s">
        <v>474</v>
      </c>
      <c r="J357" t="s">
        <v>63</v>
      </c>
      <c r="K357" t="s">
        <v>64</v>
      </c>
      <c r="L357" t="s">
        <v>65</v>
      </c>
      <c r="O357" t="s">
        <v>67</v>
      </c>
      <c r="T357" t="s">
        <v>85</v>
      </c>
      <c r="V357">
        <v>49.769765</v>
      </c>
      <c r="W357">
        <v>-124.571703</v>
      </c>
      <c r="AD357" t="s">
        <v>202</v>
      </c>
      <c r="AE357" t="s">
        <v>202</v>
      </c>
      <c r="AF357" t="s">
        <v>87</v>
      </c>
      <c r="AH357" t="s">
        <v>204</v>
      </c>
      <c r="AI357" t="s">
        <v>168</v>
      </c>
      <c r="AJ357" t="s">
        <v>430</v>
      </c>
      <c r="AK357" s="2">
        <v>44364</v>
      </c>
      <c r="AL357" t="s">
        <v>66</v>
      </c>
      <c r="AP357" t="s">
        <v>394</v>
      </c>
      <c r="AQ357" t="s">
        <v>475</v>
      </c>
      <c r="AR357" t="s">
        <v>476</v>
      </c>
      <c r="AS357" t="s">
        <v>85</v>
      </c>
      <c r="AU357" t="s">
        <v>236</v>
      </c>
      <c r="AV357" t="s">
        <v>474</v>
      </c>
      <c r="AW357" t="s">
        <v>80</v>
      </c>
      <c r="AX357">
        <v>49.769765</v>
      </c>
      <c r="AY357">
        <v>-124.571703</v>
      </c>
      <c r="BA357" t="s">
        <v>81</v>
      </c>
      <c r="BB357" t="s">
        <v>82</v>
      </c>
      <c r="BG357">
        <v>1</v>
      </c>
      <c r="BH357">
        <v>1</v>
      </c>
      <c r="BI357" t="s">
        <v>1152</v>
      </c>
      <c r="BJ357">
        <v>1</v>
      </c>
    </row>
    <row r="358" spans="2:62" x14ac:dyDescent="0.25">
      <c r="B358">
        <v>83881236</v>
      </c>
      <c r="D358" t="s">
        <v>59</v>
      </c>
      <c r="E358">
        <v>357</v>
      </c>
      <c r="F358" t="s">
        <v>791</v>
      </c>
      <c r="G358" t="s">
        <v>791</v>
      </c>
      <c r="H358" t="s">
        <v>791</v>
      </c>
      <c r="J358" t="s">
        <v>63</v>
      </c>
      <c r="K358" t="s">
        <v>64</v>
      </c>
      <c r="L358" t="s">
        <v>65</v>
      </c>
      <c r="O358" t="s">
        <v>67</v>
      </c>
      <c r="T358" t="s">
        <v>85</v>
      </c>
      <c r="V358">
        <v>49.606046999999997</v>
      </c>
      <c r="W358">
        <v>-124.29518299999999</v>
      </c>
      <c r="Y358">
        <v>31</v>
      </c>
      <c r="AD358" t="s">
        <v>202</v>
      </c>
      <c r="AE358" t="s">
        <v>202</v>
      </c>
      <c r="AF358" t="s">
        <v>87</v>
      </c>
      <c r="AH358" t="s">
        <v>204</v>
      </c>
      <c r="AI358" t="s">
        <v>168</v>
      </c>
      <c r="AJ358" t="s">
        <v>430</v>
      </c>
      <c r="AK358" s="2">
        <v>44364</v>
      </c>
      <c r="AL358" t="s">
        <v>66</v>
      </c>
      <c r="AP358" t="s">
        <v>90</v>
      </c>
      <c r="AQ358" t="s">
        <v>794</v>
      </c>
      <c r="AR358" t="s">
        <v>795</v>
      </c>
      <c r="AS358" t="s">
        <v>85</v>
      </c>
      <c r="AU358" t="s">
        <v>796</v>
      </c>
      <c r="AV358" t="s">
        <v>791</v>
      </c>
      <c r="AW358" t="s">
        <v>80</v>
      </c>
      <c r="AX358">
        <v>49.606046999999997</v>
      </c>
      <c r="AY358">
        <v>-124.29518299999999</v>
      </c>
      <c r="AZ358">
        <v>31</v>
      </c>
      <c r="BA358" t="s">
        <v>81</v>
      </c>
      <c r="BB358" t="s">
        <v>82</v>
      </c>
      <c r="BG358">
        <v>1</v>
      </c>
      <c r="BH358">
        <v>1</v>
      </c>
      <c r="BI358" t="s">
        <v>1153</v>
      </c>
      <c r="BJ358">
        <v>1</v>
      </c>
    </row>
    <row r="359" spans="2:62" x14ac:dyDescent="0.25">
      <c r="B359">
        <v>83809145</v>
      </c>
      <c r="D359" t="s">
        <v>59</v>
      </c>
      <c r="E359">
        <v>358</v>
      </c>
      <c r="F359" t="s">
        <v>885</v>
      </c>
      <c r="G359" t="s">
        <v>885</v>
      </c>
      <c r="H359" t="s">
        <v>885</v>
      </c>
      <c r="J359" t="s">
        <v>63</v>
      </c>
      <c r="K359" t="s">
        <v>64</v>
      </c>
      <c r="L359" t="s">
        <v>65</v>
      </c>
      <c r="O359" t="s">
        <v>67</v>
      </c>
      <c r="T359" t="s">
        <v>85</v>
      </c>
      <c r="V359">
        <v>49.770218</v>
      </c>
      <c r="W359">
        <v>-124.571955</v>
      </c>
      <c r="AD359" t="s">
        <v>202</v>
      </c>
      <c r="AE359" t="s">
        <v>202</v>
      </c>
      <c r="AF359" t="s">
        <v>87</v>
      </c>
      <c r="AH359" t="s">
        <v>204</v>
      </c>
      <c r="AI359" t="s">
        <v>168</v>
      </c>
      <c r="AJ359" t="s">
        <v>430</v>
      </c>
      <c r="AK359" s="2">
        <v>44364</v>
      </c>
      <c r="AL359" t="s">
        <v>66</v>
      </c>
      <c r="AP359" t="s">
        <v>206</v>
      </c>
      <c r="AQ359" t="s">
        <v>886</v>
      </c>
      <c r="AR359" t="s">
        <v>887</v>
      </c>
      <c r="AS359" t="s">
        <v>85</v>
      </c>
      <c r="AU359" t="s">
        <v>888</v>
      </c>
      <c r="AV359" t="s">
        <v>885</v>
      </c>
      <c r="AW359" t="s">
        <v>80</v>
      </c>
      <c r="AX359">
        <v>49.770218</v>
      </c>
      <c r="AY359">
        <v>-124.571955</v>
      </c>
      <c r="BA359" t="s">
        <v>81</v>
      </c>
      <c r="BB359" t="s">
        <v>82</v>
      </c>
      <c r="BG359">
        <v>1</v>
      </c>
      <c r="BH359">
        <v>1</v>
      </c>
      <c r="BI359" t="s">
        <v>1154</v>
      </c>
      <c r="BJ359">
        <v>1</v>
      </c>
    </row>
    <row r="360" spans="2:62" x14ac:dyDescent="0.25">
      <c r="B360">
        <v>83601788</v>
      </c>
      <c r="D360" t="s">
        <v>59</v>
      </c>
      <c r="E360">
        <v>359</v>
      </c>
      <c r="F360" t="s">
        <v>1155</v>
      </c>
      <c r="G360" t="s">
        <v>1155</v>
      </c>
      <c r="J360" t="s">
        <v>63</v>
      </c>
      <c r="K360" t="s">
        <v>64</v>
      </c>
      <c r="L360" t="s">
        <v>65</v>
      </c>
      <c r="O360" t="s">
        <v>67</v>
      </c>
      <c r="T360" t="s">
        <v>85</v>
      </c>
      <c r="V360">
        <v>49.654314999999997</v>
      </c>
      <c r="W360">
        <v>-124.46429000000001</v>
      </c>
      <c r="Y360">
        <v>22</v>
      </c>
      <c r="AD360" t="s">
        <v>142</v>
      </c>
      <c r="AE360" t="s">
        <v>142</v>
      </c>
      <c r="AF360" t="s">
        <v>87</v>
      </c>
      <c r="AH360" t="s">
        <v>204</v>
      </c>
      <c r="AI360" t="s">
        <v>168</v>
      </c>
      <c r="AJ360" t="s">
        <v>211</v>
      </c>
      <c r="AK360" s="2">
        <v>44357</v>
      </c>
      <c r="AL360" t="s">
        <v>66</v>
      </c>
      <c r="AP360" t="s">
        <v>1156</v>
      </c>
      <c r="AQ360" t="s">
        <v>1157</v>
      </c>
      <c r="AR360" t="s">
        <v>1158</v>
      </c>
      <c r="AS360" t="s">
        <v>85</v>
      </c>
      <c r="AV360" t="s">
        <v>1155</v>
      </c>
      <c r="AW360" t="s">
        <v>80</v>
      </c>
      <c r="AX360">
        <v>49.654314999999997</v>
      </c>
      <c r="AY360">
        <v>-124.46429000000001</v>
      </c>
      <c r="AZ360">
        <v>22</v>
      </c>
      <c r="BA360" t="s">
        <v>81</v>
      </c>
      <c r="BB360" t="s">
        <v>82</v>
      </c>
      <c r="BG360">
        <v>1</v>
      </c>
      <c r="BH360">
        <v>1</v>
      </c>
      <c r="BI360" t="s">
        <v>1159</v>
      </c>
      <c r="BJ360">
        <v>1</v>
      </c>
    </row>
    <row r="361" spans="2:62" x14ac:dyDescent="0.25">
      <c r="B361">
        <v>83602773</v>
      </c>
      <c r="D361" t="s">
        <v>59</v>
      </c>
      <c r="E361">
        <v>360</v>
      </c>
      <c r="F361" t="s">
        <v>758</v>
      </c>
      <c r="G361" t="s">
        <v>758</v>
      </c>
      <c r="H361" t="s">
        <v>758</v>
      </c>
      <c r="J361" t="s">
        <v>63</v>
      </c>
      <c r="K361" t="s">
        <v>64</v>
      </c>
      <c r="L361" t="s">
        <v>65</v>
      </c>
      <c r="O361" t="s">
        <v>67</v>
      </c>
      <c r="T361" t="s">
        <v>85</v>
      </c>
      <c r="V361">
        <v>49.653303999999999</v>
      </c>
      <c r="W361">
        <v>-124.46903</v>
      </c>
      <c r="Y361">
        <v>6</v>
      </c>
      <c r="AD361" t="s">
        <v>142</v>
      </c>
      <c r="AE361" t="s">
        <v>142</v>
      </c>
      <c r="AF361" t="s">
        <v>87</v>
      </c>
      <c r="AH361" t="s">
        <v>204</v>
      </c>
      <c r="AI361" t="s">
        <v>168</v>
      </c>
      <c r="AJ361" t="s">
        <v>211</v>
      </c>
      <c r="AK361" s="2">
        <v>44357</v>
      </c>
      <c r="AL361" t="s">
        <v>66</v>
      </c>
      <c r="AP361" t="s">
        <v>733</v>
      </c>
      <c r="AQ361" t="s">
        <v>734</v>
      </c>
      <c r="AR361" t="s">
        <v>759</v>
      </c>
      <c r="AS361" t="s">
        <v>85</v>
      </c>
      <c r="AU361" t="s">
        <v>760</v>
      </c>
      <c r="AV361" t="s">
        <v>758</v>
      </c>
      <c r="AW361" t="s">
        <v>80</v>
      </c>
      <c r="AX361">
        <v>49.653303999999999</v>
      </c>
      <c r="AY361">
        <v>-124.46903</v>
      </c>
      <c r="AZ361">
        <v>6</v>
      </c>
      <c r="BA361" t="s">
        <v>81</v>
      </c>
      <c r="BB361" t="s">
        <v>82</v>
      </c>
      <c r="BG361">
        <v>1</v>
      </c>
      <c r="BH361">
        <v>1</v>
      </c>
      <c r="BI361" t="s">
        <v>1160</v>
      </c>
      <c r="BJ361">
        <v>1</v>
      </c>
    </row>
    <row r="362" spans="2:62" x14ac:dyDescent="0.25">
      <c r="B362">
        <v>83809150</v>
      </c>
      <c r="D362" t="s">
        <v>59</v>
      </c>
      <c r="E362">
        <v>361</v>
      </c>
      <c r="F362" t="s">
        <v>1161</v>
      </c>
      <c r="G362" t="s">
        <v>1161</v>
      </c>
      <c r="J362" t="s">
        <v>63</v>
      </c>
      <c r="K362" t="s">
        <v>64</v>
      </c>
      <c r="L362" t="s">
        <v>65</v>
      </c>
      <c r="O362" t="s">
        <v>67</v>
      </c>
      <c r="T362" t="s">
        <v>85</v>
      </c>
      <c r="V362">
        <v>49.769917999999997</v>
      </c>
      <c r="W362">
        <v>-124.571313</v>
      </c>
      <c r="AD362" t="s">
        <v>202</v>
      </c>
      <c r="AE362" t="s">
        <v>937</v>
      </c>
      <c r="AF362" t="s">
        <v>87</v>
      </c>
      <c r="AH362" t="s">
        <v>204</v>
      </c>
      <c r="AI362" t="s">
        <v>168</v>
      </c>
      <c r="AJ362" t="s">
        <v>430</v>
      </c>
      <c r="AK362" s="2">
        <v>44364</v>
      </c>
      <c r="AL362" t="s">
        <v>66</v>
      </c>
      <c r="AP362" t="s">
        <v>923</v>
      </c>
      <c r="AQ362" t="s">
        <v>924</v>
      </c>
      <c r="AR362" t="s">
        <v>1162</v>
      </c>
      <c r="AS362" t="s">
        <v>85</v>
      </c>
      <c r="AU362" t="s">
        <v>1163</v>
      </c>
      <c r="AV362" t="s">
        <v>1161</v>
      </c>
      <c r="AW362" t="s">
        <v>80</v>
      </c>
      <c r="AX362">
        <v>49.769917999999997</v>
      </c>
      <c r="AY362">
        <v>-124.571313</v>
      </c>
      <c r="BA362" t="s">
        <v>81</v>
      </c>
      <c r="BB362" t="s">
        <v>82</v>
      </c>
      <c r="BG362">
        <v>1</v>
      </c>
      <c r="BH362">
        <v>1</v>
      </c>
      <c r="BI362" t="s">
        <v>1164</v>
      </c>
      <c r="BJ362">
        <v>1</v>
      </c>
    </row>
    <row r="363" spans="2:62" x14ac:dyDescent="0.25">
      <c r="B363">
        <v>83889652</v>
      </c>
      <c r="D363" t="s">
        <v>59</v>
      </c>
      <c r="E363">
        <v>362</v>
      </c>
      <c r="F363" t="s">
        <v>1057</v>
      </c>
      <c r="G363" t="s">
        <v>1057</v>
      </c>
      <c r="H363" t="s">
        <v>1057</v>
      </c>
      <c r="J363" t="s">
        <v>63</v>
      </c>
      <c r="K363" t="s">
        <v>64</v>
      </c>
      <c r="L363" t="s">
        <v>65</v>
      </c>
      <c r="O363" t="s">
        <v>67</v>
      </c>
      <c r="T363" t="s">
        <v>85</v>
      </c>
      <c r="V363">
        <v>49.575181999999998</v>
      </c>
      <c r="W363">
        <v>-124.24062499999999</v>
      </c>
      <c r="AD363" t="s">
        <v>202</v>
      </c>
      <c r="AE363" t="s">
        <v>202</v>
      </c>
      <c r="AF363" t="s">
        <v>87</v>
      </c>
      <c r="AH363" t="s">
        <v>204</v>
      </c>
      <c r="AI363" t="s">
        <v>168</v>
      </c>
      <c r="AJ363" t="s">
        <v>205</v>
      </c>
      <c r="AK363" s="2">
        <v>44365</v>
      </c>
      <c r="AL363" t="s">
        <v>66</v>
      </c>
      <c r="AP363" t="s">
        <v>90</v>
      </c>
      <c r="AQ363" t="s">
        <v>272</v>
      </c>
      <c r="AR363" t="s">
        <v>1058</v>
      </c>
      <c r="AS363" t="s">
        <v>85</v>
      </c>
      <c r="AU363" t="s">
        <v>139</v>
      </c>
      <c r="AV363" t="s">
        <v>1057</v>
      </c>
      <c r="AW363" t="s">
        <v>80</v>
      </c>
      <c r="AX363">
        <v>49.575181999999998</v>
      </c>
      <c r="AY363">
        <v>-124.24062499999999</v>
      </c>
      <c r="BA363" t="s">
        <v>81</v>
      </c>
      <c r="BB363" t="s">
        <v>82</v>
      </c>
      <c r="BG363">
        <v>1</v>
      </c>
      <c r="BH363">
        <v>1</v>
      </c>
      <c r="BI363" t="s">
        <v>1165</v>
      </c>
      <c r="BJ363">
        <v>1</v>
      </c>
    </row>
    <row r="364" spans="2:62" x14ac:dyDescent="0.25">
      <c r="B364">
        <v>83889655</v>
      </c>
      <c r="D364" t="s">
        <v>59</v>
      </c>
      <c r="E364">
        <v>363</v>
      </c>
      <c r="F364" t="s">
        <v>1166</v>
      </c>
      <c r="G364" t="s">
        <v>1166</v>
      </c>
      <c r="H364" t="s">
        <v>1166</v>
      </c>
      <c r="J364" t="s">
        <v>63</v>
      </c>
      <c r="K364" t="s">
        <v>64</v>
      </c>
      <c r="L364" t="s">
        <v>65</v>
      </c>
      <c r="O364" t="s">
        <v>67</v>
      </c>
      <c r="T364" t="s">
        <v>85</v>
      </c>
      <c r="V364">
        <v>49.575184999999998</v>
      </c>
      <c r="W364">
        <v>-124.240707</v>
      </c>
      <c r="AD364" t="s">
        <v>202</v>
      </c>
      <c r="AE364" t="s">
        <v>202</v>
      </c>
      <c r="AF364" t="s">
        <v>87</v>
      </c>
      <c r="AH364" t="s">
        <v>204</v>
      </c>
      <c r="AI364" t="s">
        <v>168</v>
      </c>
      <c r="AJ364" t="s">
        <v>205</v>
      </c>
      <c r="AK364" s="2">
        <v>44365</v>
      </c>
      <c r="AL364" t="s">
        <v>66</v>
      </c>
      <c r="AP364" t="s">
        <v>489</v>
      </c>
      <c r="AQ364" t="s">
        <v>490</v>
      </c>
      <c r="AR364" t="s">
        <v>1167</v>
      </c>
      <c r="AS364" t="s">
        <v>85</v>
      </c>
      <c r="AU364" t="s">
        <v>1168</v>
      </c>
      <c r="AV364" t="s">
        <v>1166</v>
      </c>
      <c r="AW364" t="s">
        <v>80</v>
      </c>
      <c r="AX364">
        <v>49.575184999999998</v>
      </c>
      <c r="AY364">
        <v>-124.240707</v>
      </c>
      <c r="BA364" t="s">
        <v>81</v>
      </c>
      <c r="BB364" t="s">
        <v>82</v>
      </c>
      <c r="BG364">
        <v>1</v>
      </c>
      <c r="BH364">
        <v>1</v>
      </c>
      <c r="BI364" t="s">
        <v>1169</v>
      </c>
      <c r="BJ364">
        <v>1</v>
      </c>
    </row>
    <row r="365" spans="2:62" x14ac:dyDescent="0.25">
      <c r="B365">
        <v>83881194</v>
      </c>
      <c r="D365" t="s">
        <v>59</v>
      </c>
      <c r="E365">
        <v>364</v>
      </c>
      <c r="F365" t="s">
        <v>603</v>
      </c>
      <c r="G365" t="s">
        <v>603</v>
      </c>
      <c r="H365" t="s">
        <v>603</v>
      </c>
      <c r="J365" t="s">
        <v>63</v>
      </c>
      <c r="K365" t="s">
        <v>64</v>
      </c>
      <c r="L365" t="s">
        <v>65</v>
      </c>
      <c r="O365" t="s">
        <v>67</v>
      </c>
      <c r="T365" t="s">
        <v>85</v>
      </c>
      <c r="V365">
        <v>49.748457000000002</v>
      </c>
      <c r="W365">
        <v>-124.549893</v>
      </c>
      <c r="AD365" t="s">
        <v>202</v>
      </c>
      <c r="AE365" t="s">
        <v>202</v>
      </c>
      <c r="AF365" t="s">
        <v>87</v>
      </c>
      <c r="AH365" t="s">
        <v>204</v>
      </c>
      <c r="AI365" t="s">
        <v>168</v>
      </c>
      <c r="AJ365" t="s">
        <v>430</v>
      </c>
      <c r="AK365" s="2">
        <v>44364</v>
      </c>
      <c r="AL365" t="s">
        <v>66</v>
      </c>
      <c r="AP365" t="s">
        <v>604</v>
      </c>
      <c r="AQ365" t="s">
        <v>605</v>
      </c>
      <c r="AR365" t="s">
        <v>606</v>
      </c>
      <c r="AS365" t="s">
        <v>85</v>
      </c>
      <c r="AU365" t="s">
        <v>607</v>
      </c>
      <c r="AV365" t="s">
        <v>603</v>
      </c>
      <c r="AW365" t="s">
        <v>80</v>
      </c>
      <c r="AX365">
        <v>49.748457000000002</v>
      </c>
      <c r="AY365">
        <v>-124.549893</v>
      </c>
      <c r="BA365" t="s">
        <v>81</v>
      </c>
      <c r="BB365" t="s">
        <v>82</v>
      </c>
      <c r="BG365">
        <v>1</v>
      </c>
      <c r="BH365">
        <v>1</v>
      </c>
      <c r="BI365" t="s">
        <v>1170</v>
      </c>
      <c r="BJ365">
        <v>1</v>
      </c>
    </row>
    <row r="366" spans="2:62" x14ac:dyDescent="0.25">
      <c r="B366">
        <v>83889653</v>
      </c>
      <c r="D366" t="s">
        <v>59</v>
      </c>
      <c r="E366">
        <v>365</v>
      </c>
      <c r="F366" t="s">
        <v>791</v>
      </c>
      <c r="G366" t="s">
        <v>791</v>
      </c>
      <c r="H366" t="s">
        <v>791</v>
      </c>
      <c r="J366" t="s">
        <v>63</v>
      </c>
      <c r="K366" t="s">
        <v>64</v>
      </c>
      <c r="L366" t="s">
        <v>65</v>
      </c>
      <c r="O366" t="s">
        <v>67</v>
      </c>
      <c r="T366" t="s">
        <v>85</v>
      </c>
      <c r="V366">
        <v>49.575217000000002</v>
      </c>
      <c r="W366">
        <v>-124.240748</v>
      </c>
      <c r="AD366" t="s">
        <v>202</v>
      </c>
      <c r="AE366" t="s">
        <v>202</v>
      </c>
      <c r="AF366" t="s">
        <v>87</v>
      </c>
      <c r="AH366" t="s">
        <v>204</v>
      </c>
      <c r="AI366" t="s">
        <v>168</v>
      </c>
      <c r="AJ366" t="s">
        <v>205</v>
      </c>
      <c r="AK366" s="2">
        <v>44365</v>
      </c>
      <c r="AL366" t="s">
        <v>66</v>
      </c>
      <c r="AP366" t="s">
        <v>90</v>
      </c>
      <c r="AQ366" t="s">
        <v>794</v>
      </c>
      <c r="AR366" t="s">
        <v>795</v>
      </c>
      <c r="AS366" t="s">
        <v>85</v>
      </c>
      <c r="AU366" t="s">
        <v>796</v>
      </c>
      <c r="AV366" t="s">
        <v>791</v>
      </c>
      <c r="AW366" t="s">
        <v>80</v>
      </c>
      <c r="AX366">
        <v>49.575217000000002</v>
      </c>
      <c r="AY366">
        <v>-124.240748</v>
      </c>
      <c r="BA366" t="s">
        <v>81</v>
      </c>
      <c r="BB366" t="s">
        <v>82</v>
      </c>
      <c r="BG366">
        <v>1</v>
      </c>
      <c r="BH366">
        <v>1</v>
      </c>
      <c r="BI366" t="s">
        <v>1171</v>
      </c>
      <c r="BJ366">
        <v>1</v>
      </c>
    </row>
    <row r="367" spans="2:62" x14ac:dyDescent="0.25">
      <c r="B367">
        <v>83889644</v>
      </c>
      <c r="D367" t="s">
        <v>59</v>
      </c>
      <c r="E367">
        <v>366</v>
      </c>
      <c r="F367" t="s">
        <v>1172</v>
      </c>
      <c r="G367" t="s">
        <v>1172</v>
      </c>
      <c r="H367" t="s">
        <v>1172</v>
      </c>
      <c r="J367" t="s">
        <v>63</v>
      </c>
      <c r="K367" t="s">
        <v>64</v>
      </c>
      <c r="L367" t="s">
        <v>65</v>
      </c>
      <c r="O367" t="s">
        <v>67</v>
      </c>
      <c r="T367" t="s">
        <v>85</v>
      </c>
      <c r="V367">
        <v>49.575237000000001</v>
      </c>
      <c r="W367">
        <v>-124.24050699999999</v>
      </c>
      <c r="AD367" t="s">
        <v>202</v>
      </c>
      <c r="AE367" t="s">
        <v>202</v>
      </c>
      <c r="AF367" t="s">
        <v>87</v>
      </c>
      <c r="AH367" t="s">
        <v>204</v>
      </c>
      <c r="AI367" t="s">
        <v>168</v>
      </c>
      <c r="AJ367" t="s">
        <v>205</v>
      </c>
      <c r="AK367" s="2">
        <v>44365</v>
      </c>
      <c r="AL367" t="s">
        <v>66</v>
      </c>
      <c r="AP367" t="s">
        <v>1053</v>
      </c>
      <c r="AQ367" t="s">
        <v>1054</v>
      </c>
      <c r="AR367" t="s">
        <v>1173</v>
      </c>
      <c r="AS367" t="s">
        <v>85</v>
      </c>
      <c r="AU367" t="s">
        <v>1174</v>
      </c>
      <c r="AV367" t="s">
        <v>1172</v>
      </c>
      <c r="AW367" t="s">
        <v>80</v>
      </c>
      <c r="AX367">
        <v>49.575237000000001</v>
      </c>
      <c r="AY367">
        <v>-124.24050699999999</v>
      </c>
      <c r="BA367" t="s">
        <v>81</v>
      </c>
      <c r="BB367" t="s">
        <v>82</v>
      </c>
      <c r="BG367">
        <v>1</v>
      </c>
      <c r="BH367">
        <v>1</v>
      </c>
      <c r="BI367" t="s">
        <v>1175</v>
      </c>
      <c r="BJ367">
        <v>1</v>
      </c>
    </row>
    <row r="368" spans="2:62" x14ac:dyDescent="0.25">
      <c r="B368">
        <v>83809138</v>
      </c>
      <c r="D368" t="s">
        <v>59</v>
      </c>
      <c r="E368">
        <v>367</v>
      </c>
      <c r="F368" t="s">
        <v>1176</v>
      </c>
      <c r="G368" t="s">
        <v>1176</v>
      </c>
      <c r="H368" t="s">
        <v>1176</v>
      </c>
      <c r="J368" t="s">
        <v>63</v>
      </c>
      <c r="K368" t="s">
        <v>64</v>
      </c>
      <c r="L368" t="s">
        <v>65</v>
      </c>
      <c r="O368" t="s">
        <v>67</v>
      </c>
      <c r="T368" t="s">
        <v>85</v>
      </c>
      <c r="V368">
        <v>49.771811999999997</v>
      </c>
      <c r="W368">
        <v>-124.573487</v>
      </c>
      <c r="AD368" t="s">
        <v>202</v>
      </c>
      <c r="AE368" t="s">
        <v>202</v>
      </c>
      <c r="AF368" t="s">
        <v>87</v>
      </c>
      <c r="AH368" t="s">
        <v>204</v>
      </c>
      <c r="AI368" t="s">
        <v>168</v>
      </c>
      <c r="AJ368" t="s">
        <v>430</v>
      </c>
      <c r="AK368" s="2">
        <v>44364</v>
      </c>
      <c r="AL368" t="s">
        <v>66</v>
      </c>
      <c r="AP368" t="s">
        <v>136</v>
      </c>
      <c r="AQ368" t="s">
        <v>1177</v>
      </c>
      <c r="AR368" t="s">
        <v>1178</v>
      </c>
      <c r="AS368" t="s">
        <v>85</v>
      </c>
      <c r="AU368" t="s">
        <v>463</v>
      </c>
      <c r="AV368" t="s">
        <v>1176</v>
      </c>
      <c r="AW368" t="s">
        <v>80</v>
      </c>
      <c r="AX368">
        <v>49.771811999999997</v>
      </c>
      <c r="AY368">
        <v>-124.573487</v>
      </c>
      <c r="BA368" t="s">
        <v>81</v>
      </c>
      <c r="BB368" t="s">
        <v>82</v>
      </c>
      <c r="BG368">
        <v>1</v>
      </c>
      <c r="BH368">
        <v>1</v>
      </c>
      <c r="BI368" t="s">
        <v>1179</v>
      </c>
      <c r="BJ368">
        <v>1</v>
      </c>
    </row>
    <row r="369" spans="2:62" x14ac:dyDescent="0.25">
      <c r="B369">
        <v>83889648</v>
      </c>
      <c r="D369" t="s">
        <v>59</v>
      </c>
      <c r="E369">
        <v>368</v>
      </c>
      <c r="F369" t="s">
        <v>506</v>
      </c>
      <c r="G369" t="s">
        <v>506</v>
      </c>
      <c r="H369" t="s">
        <v>506</v>
      </c>
      <c r="J369" t="s">
        <v>63</v>
      </c>
      <c r="K369" t="s">
        <v>64</v>
      </c>
      <c r="L369" t="s">
        <v>65</v>
      </c>
      <c r="O369" t="s">
        <v>67</v>
      </c>
      <c r="T369" t="s">
        <v>85</v>
      </c>
      <c r="V369">
        <v>49.575201999999997</v>
      </c>
      <c r="W369">
        <v>-124.240515</v>
      </c>
      <c r="AD369" t="s">
        <v>202</v>
      </c>
      <c r="AE369" t="s">
        <v>202</v>
      </c>
      <c r="AF369" t="s">
        <v>87</v>
      </c>
      <c r="AH369" t="s">
        <v>204</v>
      </c>
      <c r="AI369" t="s">
        <v>168</v>
      </c>
      <c r="AJ369" t="s">
        <v>205</v>
      </c>
      <c r="AK369" s="2">
        <v>44365</v>
      </c>
      <c r="AL369" t="s">
        <v>66</v>
      </c>
      <c r="AP369" t="s">
        <v>507</v>
      </c>
      <c r="AQ369" t="s">
        <v>508</v>
      </c>
      <c r="AR369" t="s">
        <v>509</v>
      </c>
      <c r="AS369" t="s">
        <v>85</v>
      </c>
      <c r="AU369" t="s">
        <v>510</v>
      </c>
      <c r="AV369" t="s">
        <v>506</v>
      </c>
      <c r="AW369" t="s">
        <v>80</v>
      </c>
      <c r="AX369">
        <v>49.575201999999997</v>
      </c>
      <c r="AY369">
        <v>-124.240515</v>
      </c>
      <c r="BA369" t="s">
        <v>81</v>
      </c>
      <c r="BB369" t="s">
        <v>82</v>
      </c>
      <c r="BG369">
        <v>1</v>
      </c>
      <c r="BH369">
        <v>1</v>
      </c>
      <c r="BI369" t="s">
        <v>1180</v>
      </c>
      <c r="BJ369">
        <v>1</v>
      </c>
    </row>
    <row r="370" spans="2:62" x14ac:dyDescent="0.25">
      <c r="B370">
        <v>83881219</v>
      </c>
      <c r="D370" t="s">
        <v>59</v>
      </c>
      <c r="E370">
        <v>369</v>
      </c>
      <c r="F370" t="s">
        <v>506</v>
      </c>
      <c r="G370" t="s">
        <v>506</v>
      </c>
      <c r="H370" t="s">
        <v>506</v>
      </c>
      <c r="J370" t="s">
        <v>63</v>
      </c>
      <c r="K370" t="s">
        <v>64</v>
      </c>
      <c r="L370" t="s">
        <v>65</v>
      </c>
      <c r="O370" t="s">
        <v>67</v>
      </c>
      <c r="T370" t="s">
        <v>85</v>
      </c>
      <c r="V370">
        <v>49.745902999999998</v>
      </c>
      <c r="W370">
        <v>-124.546537</v>
      </c>
      <c r="AD370" t="s">
        <v>202</v>
      </c>
      <c r="AE370" t="s">
        <v>202</v>
      </c>
      <c r="AF370" t="s">
        <v>87</v>
      </c>
      <c r="AH370" t="s">
        <v>204</v>
      </c>
      <c r="AI370" t="s">
        <v>168</v>
      </c>
      <c r="AJ370" t="s">
        <v>430</v>
      </c>
      <c r="AK370" s="2">
        <v>44364</v>
      </c>
      <c r="AL370" t="s">
        <v>66</v>
      </c>
      <c r="AP370" t="s">
        <v>507</v>
      </c>
      <c r="AQ370" t="s">
        <v>508</v>
      </c>
      <c r="AR370" t="s">
        <v>509</v>
      </c>
      <c r="AS370" t="s">
        <v>85</v>
      </c>
      <c r="AU370" t="s">
        <v>510</v>
      </c>
      <c r="AV370" t="s">
        <v>506</v>
      </c>
      <c r="AW370" t="s">
        <v>80</v>
      </c>
      <c r="AX370">
        <v>49.745902999999998</v>
      </c>
      <c r="AY370">
        <v>-124.546537</v>
      </c>
      <c r="BA370" t="s">
        <v>81</v>
      </c>
      <c r="BB370" t="s">
        <v>82</v>
      </c>
      <c r="BG370">
        <v>1</v>
      </c>
      <c r="BH370">
        <v>1</v>
      </c>
      <c r="BI370" t="s">
        <v>1181</v>
      </c>
      <c r="BJ370">
        <v>1</v>
      </c>
    </row>
    <row r="371" spans="2:62" x14ac:dyDescent="0.25">
      <c r="B371">
        <v>83881211</v>
      </c>
      <c r="D371" t="s">
        <v>59</v>
      </c>
      <c r="E371">
        <v>370</v>
      </c>
      <c r="F371" t="s">
        <v>465</v>
      </c>
      <c r="G371" t="s">
        <v>465</v>
      </c>
      <c r="H371" t="s">
        <v>465</v>
      </c>
      <c r="J371" t="s">
        <v>63</v>
      </c>
      <c r="K371" t="s">
        <v>64</v>
      </c>
      <c r="L371" t="s">
        <v>65</v>
      </c>
      <c r="O371" t="s">
        <v>67</v>
      </c>
      <c r="T371" t="s">
        <v>85</v>
      </c>
      <c r="V371">
        <v>49.746009999999998</v>
      </c>
      <c r="W371">
        <v>-124.54669800000001</v>
      </c>
      <c r="AD371" t="s">
        <v>202</v>
      </c>
      <c r="AE371" t="s">
        <v>202</v>
      </c>
      <c r="AF371" t="s">
        <v>87</v>
      </c>
      <c r="AH371" t="s">
        <v>204</v>
      </c>
      <c r="AI371" t="s">
        <v>168</v>
      </c>
      <c r="AJ371" t="s">
        <v>430</v>
      </c>
      <c r="AK371" s="2">
        <v>44364</v>
      </c>
      <c r="AL371" t="s">
        <v>66</v>
      </c>
      <c r="AP371" t="s">
        <v>466</v>
      </c>
      <c r="AQ371" t="s">
        <v>467</v>
      </c>
      <c r="AR371" t="s">
        <v>162</v>
      </c>
      <c r="AS371" t="s">
        <v>85</v>
      </c>
      <c r="AU371" t="s">
        <v>139</v>
      </c>
      <c r="AV371" t="s">
        <v>465</v>
      </c>
      <c r="AW371" t="s">
        <v>80</v>
      </c>
      <c r="AX371">
        <v>49.746009999999998</v>
      </c>
      <c r="AY371">
        <v>-124.54669800000001</v>
      </c>
      <c r="BA371" t="s">
        <v>81</v>
      </c>
      <c r="BB371" t="s">
        <v>82</v>
      </c>
      <c r="BG371">
        <v>1</v>
      </c>
      <c r="BH371">
        <v>1</v>
      </c>
      <c r="BI371" t="s">
        <v>1182</v>
      </c>
      <c r="BJ371">
        <v>1</v>
      </c>
    </row>
    <row r="372" spans="2:62" x14ac:dyDescent="0.25">
      <c r="B372">
        <v>83889647</v>
      </c>
      <c r="D372" t="s">
        <v>59</v>
      </c>
      <c r="E372">
        <v>371</v>
      </c>
      <c r="F372" t="s">
        <v>1183</v>
      </c>
      <c r="G372" t="s">
        <v>1183</v>
      </c>
      <c r="H372" t="s">
        <v>1183</v>
      </c>
      <c r="J372" t="s">
        <v>63</v>
      </c>
      <c r="K372" t="s">
        <v>64</v>
      </c>
      <c r="L372" t="s">
        <v>65</v>
      </c>
      <c r="O372" t="s">
        <v>67</v>
      </c>
      <c r="T372" t="s">
        <v>85</v>
      </c>
      <c r="V372">
        <v>49.575204999999997</v>
      </c>
      <c r="W372">
        <v>-124.240515</v>
      </c>
      <c r="AD372" t="s">
        <v>202</v>
      </c>
      <c r="AE372" t="s">
        <v>1184</v>
      </c>
      <c r="AF372" t="s">
        <v>87</v>
      </c>
      <c r="AH372" t="s">
        <v>204</v>
      </c>
      <c r="AI372" t="s">
        <v>168</v>
      </c>
      <c r="AJ372" t="s">
        <v>205</v>
      </c>
      <c r="AK372" s="2">
        <v>44365</v>
      </c>
      <c r="AL372" t="s">
        <v>66</v>
      </c>
      <c r="AP372" t="s">
        <v>177</v>
      </c>
      <c r="AQ372" t="s">
        <v>178</v>
      </c>
      <c r="AR372" t="s">
        <v>1185</v>
      </c>
      <c r="AS372" t="s">
        <v>85</v>
      </c>
      <c r="AU372" t="s">
        <v>139</v>
      </c>
      <c r="AV372" t="s">
        <v>1183</v>
      </c>
      <c r="AW372" t="s">
        <v>80</v>
      </c>
      <c r="AX372">
        <v>49.575204999999997</v>
      </c>
      <c r="AY372">
        <v>-124.240515</v>
      </c>
      <c r="BA372" t="s">
        <v>81</v>
      </c>
      <c r="BB372" t="s">
        <v>82</v>
      </c>
      <c r="BG372">
        <v>1</v>
      </c>
      <c r="BH372">
        <v>1</v>
      </c>
      <c r="BI372" t="s">
        <v>1186</v>
      </c>
      <c r="BJ372">
        <v>1</v>
      </c>
    </row>
    <row r="373" spans="2:62" x14ac:dyDescent="0.25">
      <c r="B373">
        <v>83881227</v>
      </c>
      <c r="D373" t="s">
        <v>59</v>
      </c>
      <c r="E373">
        <v>372</v>
      </c>
      <c r="F373" t="s">
        <v>842</v>
      </c>
      <c r="G373" t="s">
        <v>842</v>
      </c>
      <c r="H373" t="s">
        <v>842</v>
      </c>
      <c r="J373" t="s">
        <v>63</v>
      </c>
      <c r="K373" t="s">
        <v>64</v>
      </c>
      <c r="L373" t="s">
        <v>65</v>
      </c>
      <c r="O373" t="s">
        <v>67</v>
      </c>
      <c r="T373" t="s">
        <v>85</v>
      </c>
      <c r="V373">
        <v>49.746048000000002</v>
      </c>
      <c r="W373">
        <v>-124.546525</v>
      </c>
      <c r="AD373" t="s">
        <v>202</v>
      </c>
      <c r="AE373" t="s">
        <v>202</v>
      </c>
      <c r="AF373" t="s">
        <v>87</v>
      </c>
      <c r="AH373" t="s">
        <v>204</v>
      </c>
      <c r="AI373" t="s">
        <v>168</v>
      </c>
      <c r="AJ373" t="s">
        <v>430</v>
      </c>
      <c r="AK373" s="2">
        <v>44364</v>
      </c>
      <c r="AL373" t="s">
        <v>66</v>
      </c>
      <c r="AP373" t="s">
        <v>843</v>
      </c>
      <c r="AQ373" t="s">
        <v>844</v>
      </c>
      <c r="AR373" t="s">
        <v>845</v>
      </c>
      <c r="AS373" t="s">
        <v>85</v>
      </c>
      <c r="AU373" t="s">
        <v>139</v>
      </c>
      <c r="AV373" t="s">
        <v>842</v>
      </c>
      <c r="AW373" t="s">
        <v>80</v>
      </c>
      <c r="AX373">
        <v>49.746048000000002</v>
      </c>
      <c r="AY373">
        <v>-124.546525</v>
      </c>
      <c r="BA373" t="s">
        <v>81</v>
      </c>
      <c r="BB373" t="s">
        <v>82</v>
      </c>
      <c r="BG373">
        <v>1</v>
      </c>
      <c r="BH373">
        <v>1</v>
      </c>
      <c r="BI373" t="s">
        <v>1187</v>
      </c>
      <c r="BJ373">
        <v>1</v>
      </c>
    </row>
    <row r="374" spans="2:62" x14ac:dyDescent="0.25">
      <c r="B374">
        <v>83809133</v>
      </c>
      <c r="D374" t="s">
        <v>59</v>
      </c>
      <c r="E374">
        <v>373</v>
      </c>
      <c r="F374" t="s">
        <v>149</v>
      </c>
      <c r="G374" t="s">
        <v>149</v>
      </c>
      <c r="H374" t="s">
        <v>150</v>
      </c>
      <c r="J374" t="s">
        <v>63</v>
      </c>
      <c r="K374" t="s">
        <v>64</v>
      </c>
      <c r="L374" t="s">
        <v>65</v>
      </c>
      <c r="O374" t="s">
        <v>67</v>
      </c>
      <c r="T374" t="s">
        <v>85</v>
      </c>
      <c r="V374">
        <v>49.770097999999997</v>
      </c>
      <c r="W374">
        <v>-124.571608</v>
      </c>
      <c r="Y374">
        <v>59</v>
      </c>
      <c r="AD374" t="s">
        <v>202</v>
      </c>
      <c r="AE374" t="s">
        <v>202</v>
      </c>
      <c r="AF374" t="s">
        <v>87</v>
      </c>
      <c r="AH374" t="s">
        <v>204</v>
      </c>
      <c r="AI374" t="s">
        <v>168</v>
      </c>
      <c r="AJ374" t="s">
        <v>430</v>
      </c>
      <c r="AK374" s="2">
        <v>44364</v>
      </c>
      <c r="AL374" t="s">
        <v>66</v>
      </c>
      <c r="AP374" t="s">
        <v>153</v>
      </c>
      <c r="AQ374" t="s">
        <v>154</v>
      </c>
      <c r="AR374" t="s">
        <v>155</v>
      </c>
      <c r="AS374" t="s">
        <v>85</v>
      </c>
      <c r="AU374" t="s">
        <v>156</v>
      </c>
      <c r="AV374" t="s">
        <v>149</v>
      </c>
      <c r="AW374" t="s">
        <v>80</v>
      </c>
      <c r="AX374">
        <v>49.770097999999997</v>
      </c>
      <c r="AY374">
        <v>-124.571608</v>
      </c>
      <c r="AZ374">
        <v>59</v>
      </c>
      <c r="BA374" t="s">
        <v>81</v>
      </c>
      <c r="BB374" t="s">
        <v>82</v>
      </c>
      <c r="BG374">
        <v>1</v>
      </c>
      <c r="BH374">
        <v>1</v>
      </c>
      <c r="BI374" t="s">
        <v>1188</v>
      </c>
      <c r="BJ374">
        <v>1</v>
      </c>
    </row>
    <row r="375" spans="2:62" x14ac:dyDescent="0.25">
      <c r="B375">
        <v>83809137</v>
      </c>
      <c r="D375" t="s">
        <v>59</v>
      </c>
      <c r="E375">
        <v>374</v>
      </c>
      <c r="F375" t="s">
        <v>580</v>
      </c>
      <c r="G375" t="s">
        <v>580</v>
      </c>
      <c r="H375" t="s">
        <v>580</v>
      </c>
      <c r="J375" t="s">
        <v>63</v>
      </c>
      <c r="K375" t="s">
        <v>64</v>
      </c>
      <c r="L375" t="s">
        <v>65</v>
      </c>
      <c r="O375" t="s">
        <v>67</v>
      </c>
      <c r="T375" t="s">
        <v>85</v>
      </c>
      <c r="V375">
        <v>49.770097999999997</v>
      </c>
      <c r="W375">
        <v>-124.571608</v>
      </c>
      <c r="Y375">
        <v>59</v>
      </c>
      <c r="AD375" t="s">
        <v>202</v>
      </c>
      <c r="AE375" t="s">
        <v>202</v>
      </c>
      <c r="AF375" t="s">
        <v>87</v>
      </c>
      <c r="AH375" t="s">
        <v>204</v>
      </c>
      <c r="AI375" t="s">
        <v>168</v>
      </c>
      <c r="AJ375" t="s">
        <v>430</v>
      </c>
      <c r="AK375" s="2">
        <v>44364</v>
      </c>
      <c r="AL375" t="s">
        <v>66</v>
      </c>
      <c r="AP375" t="s">
        <v>322</v>
      </c>
      <c r="AQ375" t="s">
        <v>323</v>
      </c>
      <c r="AR375" t="s">
        <v>581</v>
      </c>
      <c r="AS375" t="s">
        <v>85</v>
      </c>
      <c r="AU375" t="s">
        <v>582</v>
      </c>
      <c r="AV375" t="s">
        <v>580</v>
      </c>
      <c r="AW375" t="s">
        <v>80</v>
      </c>
      <c r="AX375">
        <v>49.770097999999997</v>
      </c>
      <c r="AY375">
        <v>-124.571608</v>
      </c>
      <c r="AZ375">
        <v>59</v>
      </c>
      <c r="BA375" t="s">
        <v>81</v>
      </c>
      <c r="BB375" t="s">
        <v>82</v>
      </c>
      <c r="BG375">
        <v>1</v>
      </c>
      <c r="BH375">
        <v>1</v>
      </c>
      <c r="BI375" t="s">
        <v>1189</v>
      </c>
      <c r="BJ375">
        <v>1</v>
      </c>
    </row>
    <row r="376" spans="2:62" x14ac:dyDescent="0.25">
      <c r="B376">
        <v>83809135</v>
      </c>
      <c r="D376" t="s">
        <v>59</v>
      </c>
      <c r="E376">
        <v>375</v>
      </c>
      <c r="F376" t="s">
        <v>1190</v>
      </c>
      <c r="G376" t="s">
        <v>1190</v>
      </c>
      <c r="H376" t="s">
        <v>1190</v>
      </c>
      <c r="J376" t="s">
        <v>63</v>
      </c>
      <c r="K376" t="s">
        <v>64</v>
      </c>
      <c r="L376" t="s">
        <v>65</v>
      </c>
      <c r="O376" t="s">
        <v>67</v>
      </c>
      <c r="T376" t="s">
        <v>85</v>
      </c>
      <c r="V376">
        <v>49.770097999999997</v>
      </c>
      <c r="W376">
        <v>-124.571608</v>
      </c>
      <c r="Y376">
        <v>59</v>
      </c>
      <c r="AD376" t="s">
        <v>202</v>
      </c>
      <c r="AE376" t="s">
        <v>202</v>
      </c>
      <c r="AF376" t="s">
        <v>87</v>
      </c>
      <c r="AH376" t="s">
        <v>204</v>
      </c>
      <c r="AI376" t="s">
        <v>168</v>
      </c>
      <c r="AJ376" t="s">
        <v>430</v>
      </c>
      <c r="AK376" s="2">
        <v>44364</v>
      </c>
      <c r="AL376" t="s">
        <v>66</v>
      </c>
      <c r="AP376" t="s">
        <v>994</v>
      </c>
      <c r="AQ376" t="s">
        <v>1191</v>
      </c>
      <c r="AR376" t="s">
        <v>1192</v>
      </c>
      <c r="AS376" t="s">
        <v>85</v>
      </c>
      <c r="AU376" t="s">
        <v>1193</v>
      </c>
      <c r="AV376" t="s">
        <v>1190</v>
      </c>
      <c r="AW376" t="s">
        <v>80</v>
      </c>
      <c r="AX376">
        <v>49.770097999999997</v>
      </c>
      <c r="AY376">
        <v>-124.571608</v>
      </c>
      <c r="AZ376">
        <v>59</v>
      </c>
      <c r="BA376" t="s">
        <v>81</v>
      </c>
      <c r="BB376" t="s">
        <v>82</v>
      </c>
      <c r="BG376">
        <v>1</v>
      </c>
      <c r="BH376">
        <v>1</v>
      </c>
      <c r="BI376" t="s">
        <v>1194</v>
      </c>
      <c r="BJ376">
        <v>1</v>
      </c>
    </row>
    <row r="377" spans="2:62" x14ac:dyDescent="0.25">
      <c r="B377">
        <v>83889740</v>
      </c>
      <c r="D377" t="s">
        <v>59</v>
      </c>
      <c r="E377">
        <v>376</v>
      </c>
      <c r="F377" t="s">
        <v>1195</v>
      </c>
      <c r="G377" t="s">
        <v>1195</v>
      </c>
      <c r="H377" t="s">
        <v>1195</v>
      </c>
      <c r="J377" t="s">
        <v>63</v>
      </c>
      <c r="K377" t="s">
        <v>64</v>
      </c>
      <c r="L377" t="s">
        <v>65</v>
      </c>
      <c r="O377" t="s">
        <v>67</v>
      </c>
      <c r="T377" t="s">
        <v>85</v>
      </c>
      <c r="V377">
        <v>49.586216999999998</v>
      </c>
      <c r="W377">
        <v>-124.26816100000001</v>
      </c>
      <c r="Y377">
        <v>153</v>
      </c>
      <c r="AD377" t="s">
        <v>202</v>
      </c>
      <c r="AE377" t="s">
        <v>202</v>
      </c>
      <c r="AF377" t="s">
        <v>87</v>
      </c>
      <c r="AH377" t="s">
        <v>204</v>
      </c>
      <c r="AI377" t="s">
        <v>168</v>
      </c>
      <c r="AJ377" t="s">
        <v>205</v>
      </c>
      <c r="AK377" s="2">
        <v>44365</v>
      </c>
      <c r="AL377" t="s">
        <v>66</v>
      </c>
      <c r="AP377" t="s">
        <v>90</v>
      </c>
      <c r="AQ377" t="s">
        <v>1196</v>
      </c>
      <c r="AR377" t="s">
        <v>1197</v>
      </c>
      <c r="AS377" t="s">
        <v>85</v>
      </c>
      <c r="AU377" t="s">
        <v>1198</v>
      </c>
      <c r="AV377" t="s">
        <v>1195</v>
      </c>
      <c r="AW377" t="s">
        <v>80</v>
      </c>
      <c r="AX377">
        <v>49.586216999999998</v>
      </c>
      <c r="AY377">
        <v>-124.26816100000001</v>
      </c>
      <c r="AZ377">
        <v>153</v>
      </c>
      <c r="BA377" t="s">
        <v>81</v>
      </c>
      <c r="BB377" t="s">
        <v>82</v>
      </c>
      <c r="BG377">
        <v>1</v>
      </c>
      <c r="BH377">
        <v>1</v>
      </c>
      <c r="BI377" t="s">
        <v>1199</v>
      </c>
      <c r="BJ377">
        <v>1</v>
      </c>
    </row>
    <row r="378" spans="2:62" x14ac:dyDescent="0.25">
      <c r="B378">
        <v>83889742</v>
      </c>
      <c r="D378" t="s">
        <v>59</v>
      </c>
      <c r="E378">
        <v>377</v>
      </c>
      <c r="F378" t="s">
        <v>950</v>
      </c>
      <c r="G378" t="s">
        <v>950</v>
      </c>
      <c r="H378" t="s">
        <v>950</v>
      </c>
      <c r="J378" t="s">
        <v>63</v>
      </c>
      <c r="K378" t="s">
        <v>64</v>
      </c>
      <c r="L378" t="s">
        <v>65</v>
      </c>
      <c r="O378" t="s">
        <v>67</v>
      </c>
      <c r="T378" t="s">
        <v>85</v>
      </c>
      <c r="V378">
        <v>49.586134999999999</v>
      </c>
      <c r="W378">
        <v>-124.268148</v>
      </c>
      <c r="AD378" t="s">
        <v>202</v>
      </c>
      <c r="AE378" t="s">
        <v>948</v>
      </c>
      <c r="AF378" t="s">
        <v>87</v>
      </c>
      <c r="AH378" t="s">
        <v>204</v>
      </c>
      <c r="AI378" t="s">
        <v>168</v>
      </c>
      <c r="AJ378" t="s">
        <v>205</v>
      </c>
      <c r="AK378" s="2">
        <v>44365</v>
      </c>
      <c r="AL378" t="s">
        <v>66</v>
      </c>
      <c r="AP378" t="s">
        <v>951</v>
      </c>
      <c r="AQ378" t="s">
        <v>952</v>
      </c>
      <c r="AR378" t="s">
        <v>953</v>
      </c>
      <c r="AS378" t="s">
        <v>85</v>
      </c>
      <c r="AU378" t="s">
        <v>954</v>
      </c>
      <c r="AV378" t="s">
        <v>950</v>
      </c>
      <c r="AW378" t="s">
        <v>80</v>
      </c>
      <c r="AX378">
        <v>49.586134999999999</v>
      </c>
      <c r="AY378">
        <v>-124.268148</v>
      </c>
      <c r="BA378" t="s">
        <v>81</v>
      </c>
      <c r="BB378" t="s">
        <v>82</v>
      </c>
      <c r="BG378">
        <v>1</v>
      </c>
      <c r="BH378">
        <v>1</v>
      </c>
      <c r="BI378" t="s">
        <v>1200</v>
      </c>
      <c r="BJ378">
        <v>1</v>
      </c>
    </row>
    <row r="379" spans="2:62" x14ac:dyDescent="0.25">
      <c r="B379">
        <v>83809125</v>
      </c>
      <c r="D379" t="s">
        <v>59</v>
      </c>
      <c r="E379">
        <v>378</v>
      </c>
      <c r="F379" t="s">
        <v>853</v>
      </c>
      <c r="G379" t="s">
        <v>853</v>
      </c>
      <c r="H379" t="s">
        <v>853</v>
      </c>
      <c r="J379" t="s">
        <v>63</v>
      </c>
      <c r="K379" t="s">
        <v>64</v>
      </c>
      <c r="L379" t="s">
        <v>65</v>
      </c>
      <c r="O379" t="s">
        <v>67</v>
      </c>
      <c r="T379" t="s">
        <v>85</v>
      </c>
      <c r="V379">
        <v>49.764645000000002</v>
      </c>
      <c r="W379">
        <v>-124.57702</v>
      </c>
      <c r="Y379">
        <v>307</v>
      </c>
      <c r="AD379" t="s">
        <v>202</v>
      </c>
      <c r="AE379" t="s">
        <v>202</v>
      </c>
      <c r="AF379" t="s">
        <v>87</v>
      </c>
      <c r="AH379" t="s">
        <v>204</v>
      </c>
      <c r="AI379" t="s">
        <v>168</v>
      </c>
      <c r="AJ379" t="s">
        <v>430</v>
      </c>
      <c r="AK379" s="2">
        <v>44364</v>
      </c>
      <c r="AL379" t="s">
        <v>66</v>
      </c>
      <c r="AP379" t="s">
        <v>733</v>
      </c>
      <c r="AQ379" t="s">
        <v>734</v>
      </c>
      <c r="AR379" t="s">
        <v>854</v>
      </c>
      <c r="AS379" t="s">
        <v>85</v>
      </c>
      <c r="AU379" t="s">
        <v>855</v>
      </c>
      <c r="AV379" t="s">
        <v>853</v>
      </c>
      <c r="AW379" t="s">
        <v>80</v>
      </c>
      <c r="AX379">
        <v>49.764645000000002</v>
      </c>
      <c r="AY379">
        <v>-124.57702</v>
      </c>
      <c r="AZ379">
        <v>307</v>
      </c>
      <c r="BA379" t="s">
        <v>81</v>
      </c>
      <c r="BB379" t="s">
        <v>82</v>
      </c>
      <c r="BG379">
        <v>1</v>
      </c>
      <c r="BH379">
        <v>1</v>
      </c>
      <c r="BI379" t="s">
        <v>1201</v>
      </c>
      <c r="BJ379">
        <v>1</v>
      </c>
    </row>
    <row r="380" spans="2:62" x14ac:dyDescent="0.25">
      <c r="B380">
        <v>83809123</v>
      </c>
      <c r="D380" t="s">
        <v>59</v>
      </c>
      <c r="E380">
        <v>379</v>
      </c>
      <c r="F380" t="s">
        <v>603</v>
      </c>
      <c r="G380" t="s">
        <v>603</v>
      </c>
      <c r="H380" t="s">
        <v>603</v>
      </c>
      <c r="J380" t="s">
        <v>63</v>
      </c>
      <c r="K380" t="s">
        <v>64</v>
      </c>
      <c r="L380" t="s">
        <v>65</v>
      </c>
      <c r="O380" t="s">
        <v>67</v>
      </c>
      <c r="T380" t="s">
        <v>85</v>
      </c>
      <c r="V380">
        <v>49.764645000000002</v>
      </c>
      <c r="W380">
        <v>-124.57702</v>
      </c>
      <c r="Y380">
        <v>307</v>
      </c>
      <c r="AD380" t="s">
        <v>202</v>
      </c>
      <c r="AE380" t="s">
        <v>202</v>
      </c>
      <c r="AF380" t="s">
        <v>87</v>
      </c>
      <c r="AH380" t="s">
        <v>204</v>
      </c>
      <c r="AI380" t="s">
        <v>168</v>
      </c>
      <c r="AJ380" t="s">
        <v>430</v>
      </c>
      <c r="AK380" s="2">
        <v>44364</v>
      </c>
      <c r="AL380" t="s">
        <v>66</v>
      </c>
      <c r="AP380" t="s">
        <v>604</v>
      </c>
      <c r="AQ380" t="s">
        <v>605</v>
      </c>
      <c r="AR380" t="s">
        <v>606</v>
      </c>
      <c r="AS380" t="s">
        <v>85</v>
      </c>
      <c r="AU380" t="s">
        <v>607</v>
      </c>
      <c r="AV380" t="s">
        <v>603</v>
      </c>
      <c r="AW380" t="s">
        <v>80</v>
      </c>
      <c r="AX380">
        <v>49.764645000000002</v>
      </c>
      <c r="AY380">
        <v>-124.57702</v>
      </c>
      <c r="AZ380">
        <v>307</v>
      </c>
      <c r="BA380" t="s">
        <v>81</v>
      </c>
      <c r="BB380" t="s">
        <v>82</v>
      </c>
      <c r="BG380">
        <v>1</v>
      </c>
      <c r="BH380">
        <v>1</v>
      </c>
      <c r="BI380" t="s">
        <v>1202</v>
      </c>
      <c r="BJ380">
        <v>1</v>
      </c>
    </row>
    <row r="381" spans="2:62" x14ac:dyDescent="0.25">
      <c r="B381">
        <v>83804421</v>
      </c>
      <c r="D381" t="s">
        <v>59</v>
      </c>
      <c r="E381">
        <v>380</v>
      </c>
      <c r="F381" t="s">
        <v>859</v>
      </c>
      <c r="G381" t="s">
        <v>859</v>
      </c>
      <c r="H381" t="s">
        <v>859</v>
      </c>
      <c r="J381" t="s">
        <v>63</v>
      </c>
      <c r="K381" t="s">
        <v>64</v>
      </c>
      <c r="L381" t="s">
        <v>65</v>
      </c>
      <c r="O381" t="s">
        <v>67</v>
      </c>
      <c r="T381" t="s">
        <v>85</v>
      </c>
      <c r="V381">
        <v>49.801803</v>
      </c>
      <c r="W381">
        <v>-124.605208</v>
      </c>
      <c r="AD381" t="s">
        <v>202</v>
      </c>
      <c r="AE381" t="s">
        <v>202</v>
      </c>
      <c r="AF381" t="s">
        <v>87</v>
      </c>
      <c r="AH381" t="s">
        <v>204</v>
      </c>
      <c r="AI381" t="s">
        <v>168</v>
      </c>
      <c r="AJ381" t="s">
        <v>430</v>
      </c>
      <c r="AK381" s="2">
        <v>44364</v>
      </c>
      <c r="AL381" t="s">
        <v>66</v>
      </c>
      <c r="AP381" t="s">
        <v>860</v>
      </c>
      <c r="AQ381" t="s">
        <v>861</v>
      </c>
      <c r="AR381" t="s">
        <v>724</v>
      </c>
      <c r="AS381" t="s">
        <v>85</v>
      </c>
      <c r="AU381" t="s">
        <v>862</v>
      </c>
      <c r="AV381" t="s">
        <v>859</v>
      </c>
      <c r="AW381" t="s">
        <v>80</v>
      </c>
      <c r="AX381">
        <v>49.801803</v>
      </c>
      <c r="AY381">
        <v>-124.605208</v>
      </c>
      <c r="BA381" t="s">
        <v>81</v>
      </c>
      <c r="BB381" t="s">
        <v>82</v>
      </c>
      <c r="BG381">
        <v>1</v>
      </c>
      <c r="BH381">
        <v>1</v>
      </c>
      <c r="BI381" t="s">
        <v>1203</v>
      </c>
      <c r="BJ381">
        <v>1</v>
      </c>
    </row>
    <row r="382" spans="2:62" x14ac:dyDescent="0.25">
      <c r="B382">
        <v>83804398</v>
      </c>
      <c r="D382" t="s">
        <v>59</v>
      </c>
      <c r="E382">
        <v>381</v>
      </c>
      <c r="F382" t="s">
        <v>149</v>
      </c>
      <c r="G382" t="s">
        <v>149</v>
      </c>
      <c r="H382" t="s">
        <v>150</v>
      </c>
      <c r="J382" t="s">
        <v>63</v>
      </c>
      <c r="K382" t="s">
        <v>64</v>
      </c>
      <c r="L382" t="s">
        <v>65</v>
      </c>
      <c r="O382" t="s">
        <v>67</v>
      </c>
      <c r="T382" t="s">
        <v>85</v>
      </c>
      <c r="V382">
        <v>49.803187999999999</v>
      </c>
      <c r="W382">
        <v>-124.60545500000001</v>
      </c>
      <c r="AD382" t="s">
        <v>202</v>
      </c>
      <c r="AE382" t="s">
        <v>202</v>
      </c>
      <c r="AF382" t="s">
        <v>87</v>
      </c>
      <c r="AH382" t="s">
        <v>204</v>
      </c>
      <c r="AI382" t="s">
        <v>168</v>
      </c>
      <c r="AJ382" t="s">
        <v>430</v>
      </c>
      <c r="AK382" s="2">
        <v>44364</v>
      </c>
      <c r="AL382" t="s">
        <v>66</v>
      </c>
      <c r="AP382" t="s">
        <v>153</v>
      </c>
      <c r="AQ382" t="s">
        <v>154</v>
      </c>
      <c r="AR382" t="s">
        <v>155</v>
      </c>
      <c r="AS382" t="s">
        <v>85</v>
      </c>
      <c r="AU382" t="s">
        <v>156</v>
      </c>
      <c r="AV382" t="s">
        <v>149</v>
      </c>
      <c r="AW382" t="s">
        <v>80</v>
      </c>
      <c r="AX382">
        <v>49.803187999999999</v>
      </c>
      <c r="AY382">
        <v>-124.60545500000001</v>
      </c>
      <c r="BA382" t="s">
        <v>81</v>
      </c>
      <c r="BB382" t="s">
        <v>82</v>
      </c>
      <c r="BG382">
        <v>1</v>
      </c>
      <c r="BH382">
        <v>1</v>
      </c>
      <c r="BI382" t="s">
        <v>1204</v>
      </c>
      <c r="BJ382">
        <v>1</v>
      </c>
    </row>
    <row r="383" spans="2:62" x14ac:dyDescent="0.25">
      <c r="B383">
        <v>83804383</v>
      </c>
      <c r="D383" t="s">
        <v>59</v>
      </c>
      <c r="E383">
        <v>382</v>
      </c>
      <c r="F383" t="s">
        <v>316</v>
      </c>
      <c r="G383" t="s">
        <v>316</v>
      </c>
      <c r="H383" t="s">
        <v>316</v>
      </c>
      <c r="J383" t="s">
        <v>63</v>
      </c>
      <c r="K383" t="s">
        <v>64</v>
      </c>
      <c r="L383" t="s">
        <v>65</v>
      </c>
      <c r="O383" t="s">
        <v>67</v>
      </c>
      <c r="T383" t="s">
        <v>85</v>
      </c>
      <c r="V383">
        <v>49.797837000000001</v>
      </c>
      <c r="W383">
        <v>-124.61299699999999</v>
      </c>
      <c r="AD383" t="s">
        <v>202</v>
      </c>
      <c r="AE383" t="s">
        <v>202</v>
      </c>
      <c r="AF383" t="s">
        <v>87</v>
      </c>
      <c r="AH383" t="s">
        <v>204</v>
      </c>
      <c r="AI383" t="s">
        <v>168</v>
      </c>
      <c r="AJ383" t="s">
        <v>430</v>
      </c>
      <c r="AK383" s="2">
        <v>44364</v>
      </c>
      <c r="AL383" t="s">
        <v>66</v>
      </c>
      <c r="AP383" t="s">
        <v>317</v>
      </c>
      <c r="AQ383" t="s">
        <v>318</v>
      </c>
      <c r="AR383" t="s">
        <v>319</v>
      </c>
      <c r="AS383" t="s">
        <v>85</v>
      </c>
      <c r="AU383" t="s">
        <v>139</v>
      </c>
      <c r="AV383" t="s">
        <v>316</v>
      </c>
      <c r="AW383" t="s">
        <v>80</v>
      </c>
      <c r="AX383">
        <v>49.797837000000001</v>
      </c>
      <c r="AY383">
        <v>-124.61299699999999</v>
      </c>
      <c r="BA383" t="s">
        <v>81</v>
      </c>
      <c r="BB383" t="s">
        <v>82</v>
      </c>
      <c r="BG383">
        <v>1</v>
      </c>
      <c r="BH383">
        <v>1</v>
      </c>
      <c r="BI383" t="s">
        <v>1205</v>
      </c>
      <c r="BJ383">
        <v>1</v>
      </c>
    </row>
    <row r="384" spans="2:62" x14ac:dyDescent="0.25">
      <c r="B384">
        <v>83889706</v>
      </c>
      <c r="D384" t="s">
        <v>59</v>
      </c>
      <c r="E384">
        <v>383</v>
      </c>
      <c r="F384" t="s">
        <v>1206</v>
      </c>
      <c r="G384" t="s">
        <v>1206</v>
      </c>
      <c r="H384" t="s">
        <v>1206</v>
      </c>
      <c r="J384" t="s">
        <v>63</v>
      </c>
      <c r="K384" t="s">
        <v>64</v>
      </c>
      <c r="L384" t="s">
        <v>65</v>
      </c>
      <c r="O384" t="s">
        <v>67</v>
      </c>
      <c r="T384" t="s">
        <v>85</v>
      </c>
      <c r="V384">
        <v>49.575353</v>
      </c>
      <c r="W384">
        <v>-124.24234199999999</v>
      </c>
      <c r="AD384" t="s">
        <v>202</v>
      </c>
      <c r="AE384" t="s">
        <v>202</v>
      </c>
      <c r="AF384" t="s">
        <v>87</v>
      </c>
      <c r="AH384" t="s">
        <v>204</v>
      </c>
      <c r="AI384" t="s">
        <v>168</v>
      </c>
      <c r="AJ384" t="s">
        <v>205</v>
      </c>
      <c r="AK384" s="2">
        <v>44365</v>
      </c>
      <c r="AL384" t="s">
        <v>66</v>
      </c>
      <c r="AP384" t="s">
        <v>327</v>
      </c>
      <c r="AQ384" t="s">
        <v>1207</v>
      </c>
      <c r="AR384" t="s">
        <v>1208</v>
      </c>
      <c r="AS384" t="s">
        <v>85</v>
      </c>
      <c r="AU384" t="s">
        <v>1209</v>
      </c>
      <c r="AV384" t="s">
        <v>1206</v>
      </c>
      <c r="AW384" t="s">
        <v>80</v>
      </c>
      <c r="AX384">
        <v>49.575353</v>
      </c>
      <c r="AY384">
        <v>-124.24234199999999</v>
      </c>
      <c r="BA384" t="s">
        <v>81</v>
      </c>
      <c r="BB384" t="s">
        <v>82</v>
      </c>
      <c r="BG384">
        <v>1</v>
      </c>
      <c r="BH384">
        <v>1</v>
      </c>
      <c r="BI384" t="s">
        <v>1210</v>
      </c>
      <c r="BJ384">
        <v>1</v>
      </c>
    </row>
    <row r="385" spans="2:62" x14ac:dyDescent="0.25">
      <c r="B385">
        <v>83899807</v>
      </c>
      <c r="D385" t="s">
        <v>59</v>
      </c>
      <c r="E385">
        <v>384</v>
      </c>
      <c r="F385" t="s">
        <v>654</v>
      </c>
      <c r="G385" t="s">
        <v>654</v>
      </c>
      <c r="H385" t="s">
        <v>654</v>
      </c>
      <c r="J385" t="s">
        <v>63</v>
      </c>
      <c r="K385" t="s">
        <v>64</v>
      </c>
      <c r="L385" t="s">
        <v>65</v>
      </c>
      <c r="O385" t="s">
        <v>67</v>
      </c>
      <c r="T385" t="s">
        <v>85</v>
      </c>
      <c r="V385">
        <v>49.78266</v>
      </c>
      <c r="W385">
        <v>-124.634373</v>
      </c>
      <c r="Y385">
        <v>100</v>
      </c>
      <c r="AD385" t="s">
        <v>202</v>
      </c>
      <c r="AE385" t="s">
        <v>202</v>
      </c>
      <c r="AF385" t="s">
        <v>87</v>
      </c>
      <c r="AH385" t="s">
        <v>204</v>
      </c>
      <c r="AI385" t="s">
        <v>168</v>
      </c>
      <c r="AJ385" t="s">
        <v>205</v>
      </c>
      <c r="AK385" s="2">
        <v>44365</v>
      </c>
      <c r="AL385" t="s">
        <v>66</v>
      </c>
      <c r="AP385" t="s">
        <v>126</v>
      </c>
      <c r="AQ385" t="s">
        <v>655</v>
      </c>
      <c r="AR385" t="s">
        <v>656</v>
      </c>
      <c r="AS385" t="s">
        <v>85</v>
      </c>
      <c r="AU385" t="s">
        <v>463</v>
      </c>
      <c r="AV385" t="s">
        <v>654</v>
      </c>
      <c r="AW385" t="s">
        <v>80</v>
      </c>
      <c r="AX385">
        <v>49.78266</v>
      </c>
      <c r="AY385">
        <v>-124.634373</v>
      </c>
      <c r="AZ385">
        <v>100</v>
      </c>
      <c r="BA385" t="s">
        <v>81</v>
      </c>
      <c r="BB385" t="s">
        <v>82</v>
      </c>
      <c r="BG385">
        <v>1</v>
      </c>
      <c r="BH385">
        <v>1</v>
      </c>
      <c r="BI385" t="s">
        <v>1211</v>
      </c>
      <c r="BJ385">
        <v>1</v>
      </c>
    </row>
    <row r="386" spans="2:62" x14ac:dyDescent="0.25">
      <c r="B386">
        <v>83601268</v>
      </c>
      <c r="D386" t="s">
        <v>59</v>
      </c>
      <c r="E386">
        <v>385</v>
      </c>
      <c r="F386" t="s">
        <v>1212</v>
      </c>
      <c r="G386" t="s">
        <v>1212</v>
      </c>
      <c r="H386" t="s">
        <v>1212</v>
      </c>
      <c r="J386" t="s">
        <v>63</v>
      </c>
      <c r="K386" t="s">
        <v>64</v>
      </c>
      <c r="L386" t="s">
        <v>65</v>
      </c>
      <c r="O386" t="s">
        <v>67</v>
      </c>
      <c r="T386" t="s">
        <v>85</v>
      </c>
      <c r="V386">
        <v>49.653137999999998</v>
      </c>
      <c r="W386">
        <v>-124.468964</v>
      </c>
      <c r="Y386">
        <v>7</v>
      </c>
      <c r="AD386" t="s">
        <v>142</v>
      </c>
      <c r="AE386" t="s">
        <v>142</v>
      </c>
      <c r="AF386" t="s">
        <v>87</v>
      </c>
      <c r="AH386" t="s">
        <v>204</v>
      </c>
      <c r="AI386" t="s">
        <v>168</v>
      </c>
      <c r="AJ386" t="s">
        <v>211</v>
      </c>
      <c r="AK386" s="2">
        <v>44357</v>
      </c>
      <c r="AL386" t="s">
        <v>66</v>
      </c>
      <c r="AP386" t="s">
        <v>877</v>
      </c>
      <c r="AQ386" t="s">
        <v>1213</v>
      </c>
      <c r="AR386" t="s">
        <v>1214</v>
      </c>
      <c r="AS386" t="s">
        <v>85</v>
      </c>
      <c r="AU386" t="s">
        <v>1215</v>
      </c>
      <c r="AV386" t="s">
        <v>1212</v>
      </c>
      <c r="AW386" t="s">
        <v>80</v>
      </c>
      <c r="AX386">
        <v>49.653137999999998</v>
      </c>
      <c r="AY386">
        <v>-124.468964</v>
      </c>
      <c r="AZ386">
        <v>7</v>
      </c>
      <c r="BA386" t="s">
        <v>81</v>
      </c>
      <c r="BB386" t="s">
        <v>82</v>
      </c>
      <c r="BG386">
        <v>1</v>
      </c>
      <c r="BH386">
        <v>1</v>
      </c>
      <c r="BI386" t="s">
        <v>1216</v>
      </c>
      <c r="BJ386">
        <v>1</v>
      </c>
    </row>
    <row r="387" spans="2:62" x14ac:dyDescent="0.25">
      <c r="B387">
        <v>83881245</v>
      </c>
      <c r="D387" t="s">
        <v>59</v>
      </c>
      <c r="E387">
        <v>386</v>
      </c>
      <c r="F387" t="s">
        <v>1217</v>
      </c>
      <c r="G387" t="s">
        <v>1217</v>
      </c>
      <c r="H387" t="s">
        <v>1217</v>
      </c>
      <c r="J387" t="s">
        <v>63</v>
      </c>
      <c r="K387" t="s">
        <v>64</v>
      </c>
      <c r="L387" t="s">
        <v>65</v>
      </c>
      <c r="O387" t="s">
        <v>67</v>
      </c>
      <c r="T387" t="s">
        <v>85</v>
      </c>
      <c r="V387">
        <v>49.605915000000003</v>
      </c>
      <c r="W387">
        <v>-124.295202</v>
      </c>
      <c r="AD387" t="s">
        <v>202</v>
      </c>
      <c r="AE387" t="s">
        <v>202</v>
      </c>
      <c r="AF387" t="s">
        <v>87</v>
      </c>
      <c r="AH387" t="s">
        <v>204</v>
      </c>
      <c r="AI387" t="s">
        <v>168</v>
      </c>
      <c r="AJ387" t="s">
        <v>430</v>
      </c>
      <c r="AK387" s="2">
        <v>44364</v>
      </c>
      <c r="AL387" t="s">
        <v>66</v>
      </c>
      <c r="AP387" t="s">
        <v>90</v>
      </c>
      <c r="AQ387" t="s">
        <v>1149</v>
      </c>
      <c r="AR387" t="s">
        <v>1218</v>
      </c>
      <c r="AS387" t="s">
        <v>85</v>
      </c>
      <c r="AU387" t="s">
        <v>139</v>
      </c>
      <c r="AV387" t="s">
        <v>1217</v>
      </c>
      <c r="AW387" t="s">
        <v>80</v>
      </c>
      <c r="AX387">
        <v>49.605915000000003</v>
      </c>
      <c r="AY387">
        <v>-124.295202</v>
      </c>
      <c r="BA387" t="s">
        <v>81</v>
      </c>
      <c r="BB387" t="s">
        <v>82</v>
      </c>
      <c r="BG387">
        <v>1</v>
      </c>
      <c r="BH387">
        <v>1</v>
      </c>
      <c r="BI387" t="s">
        <v>1219</v>
      </c>
      <c r="BJ387">
        <v>1</v>
      </c>
    </row>
    <row r="388" spans="2:62" x14ac:dyDescent="0.25">
      <c r="B388">
        <v>83889718</v>
      </c>
      <c r="D388" t="s">
        <v>59</v>
      </c>
      <c r="E388">
        <v>387</v>
      </c>
      <c r="F388" t="s">
        <v>1061</v>
      </c>
      <c r="G388" t="s">
        <v>1061</v>
      </c>
      <c r="H388" t="s">
        <v>1061</v>
      </c>
      <c r="J388" t="s">
        <v>63</v>
      </c>
      <c r="K388" t="s">
        <v>64</v>
      </c>
      <c r="L388" t="s">
        <v>65</v>
      </c>
      <c r="O388" t="s">
        <v>67</v>
      </c>
      <c r="T388" t="s">
        <v>85</v>
      </c>
      <c r="V388">
        <v>49.573095000000002</v>
      </c>
      <c r="W388">
        <v>-124.23518300000001</v>
      </c>
      <c r="AD388" t="s">
        <v>202</v>
      </c>
      <c r="AE388" t="s">
        <v>202</v>
      </c>
      <c r="AF388" t="s">
        <v>87</v>
      </c>
      <c r="AH388" t="s">
        <v>204</v>
      </c>
      <c r="AI388" t="s">
        <v>168</v>
      </c>
      <c r="AJ388" t="s">
        <v>205</v>
      </c>
      <c r="AK388" s="2">
        <v>44365</v>
      </c>
      <c r="AL388" t="s">
        <v>66</v>
      </c>
      <c r="AP388" t="s">
        <v>951</v>
      </c>
      <c r="AQ388" t="s">
        <v>1062</v>
      </c>
      <c r="AR388" t="s">
        <v>1063</v>
      </c>
      <c r="AS388" t="s">
        <v>85</v>
      </c>
      <c r="AU388" t="s">
        <v>236</v>
      </c>
      <c r="AV388" t="s">
        <v>1061</v>
      </c>
      <c r="AW388" t="s">
        <v>80</v>
      </c>
      <c r="AX388">
        <v>49.573095000000002</v>
      </c>
      <c r="AY388">
        <v>-124.23518300000001</v>
      </c>
      <c r="BA388" t="s">
        <v>81</v>
      </c>
      <c r="BB388" t="s">
        <v>82</v>
      </c>
      <c r="BG388">
        <v>1</v>
      </c>
      <c r="BH388">
        <v>1</v>
      </c>
      <c r="BI388" t="s">
        <v>1220</v>
      </c>
      <c r="BJ388">
        <v>1</v>
      </c>
    </row>
    <row r="389" spans="2:62" x14ac:dyDescent="0.25">
      <c r="B389">
        <v>83804418</v>
      </c>
      <c r="D389" t="s">
        <v>59</v>
      </c>
      <c r="E389">
        <v>388</v>
      </c>
      <c r="F389" t="s">
        <v>149</v>
      </c>
      <c r="G389" t="s">
        <v>149</v>
      </c>
      <c r="H389" t="s">
        <v>150</v>
      </c>
      <c r="J389" t="s">
        <v>63</v>
      </c>
      <c r="K389" t="s">
        <v>64</v>
      </c>
      <c r="L389" t="s">
        <v>65</v>
      </c>
      <c r="O389" t="s">
        <v>67</v>
      </c>
      <c r="T389" t="s">
        <v>85</v>
      </c>
      <c r="V389">
        <v>49.802281999999998</v>
      </c>
      <c r="W389">
        <v>-124.605633</v>
      </c>
      <c r="AD389" t="s">
        <v>202</v>
      </c>
      <c r="AE389" t="s">
        <v>202</v>
      </c>
      <c r="AF389" t="s">
        <v>87</v>
      </c>
      <c r="AH389" t="s">
        <v>204</v>
      </c>
      <c r="AI389" t="s">
        <v>168</v>
      </c>
      <c r="AJ389" t="s">
        <v>430</v>
      </c>
      <c r="AK389" s="2">
        <v>44364</v>
      </c>
      <c r="AL389" t="s">
        <v>66</v>
      </c>
      <c r="AP389" t="s">
        <v>153</v>
      </c>
      <c r="AQ389" t="s">
        <v>154</v>
      </c>
      <c r="AR389" t="s">
        <v>155</v>
      </c>
      <c r="AS389" t="s">
        <v>85</v>
      </c>
      <c r="AU389" t="s">
        <v>156</v>
      </c>
      <c r="AV389" t="s">
        <v>149</v>
      </c>
      <c r="AW389" t="s">
        <v>80</v>
      </c>
      <c r="AX389">
        <v>49.802281999999998</v>
      </c>
      <c r="AY389">
        <v>-124.605633</v>
      </c>
      <c r="BA389" t="s">
        <v>81</v>
      </c>
      <c r="BB389" t="s">
        <v>82</v>
      </c>
      <c r="BG389">
        <v>1</v>
      </c>
      <c r="BH389">
        <v>1</v>
      </c>
      <c r="BI389" t="s">
        <v>1221</v>
      </c>
      <c r="BJ389">
        <v>1</v>
      </c>
    </row>
    <row r="390" spans="2:62" x14ac:dyDescent="0.25">
      <c r="B390">
        <v>83804400</v>
      </c>
      <c r="D390" t="s">
        <v>59</v>
      </c>
      <c r="E390">
        <v>389</v>
      </c>
      <c r="F390" t="s">
        <v>149</v>
      </c>
      <c r="G390" t="s">
        <v>149</v>
      </c>
      <c r="H390" t="s">
        <v>150</v>
      </c>
      <c r="J390" t="s">
        <v>63</v>
      </c>
      <c r="K390" t="s">
        <v>64</v>
      </c>
      <c r="L390" t="s">
        <v>65</v>
      </c>
      <c r="O390" t="s">
        <v>67</v>
      </c>
      <c r="T390" t="s">
        <v>85</v>
      </c>
      <c r="V390">
        <v>49.803187000000001</v>
      </c>
      <c r="W390">
        <v>-124.605453</v>
      </c>
      <c r="AD390" t="s">
        <v>202</v>
      </c>
      <c r="AE390" t="s">
        <v>202</v>
      </c>
      <c r="AF390" t="s">
        <v>87</v>
      </c>
      <c r="AH390" t="s">
        <v>204</v>
      </c>
      <c r="AI390" t="s">
        <v>168</v>
      </c>
      <c r="AJ390" t="s">
        <v>430</v>
      </c>
      <c r="AK390" s="2">
        <v>44364</v>
      </c>
      <c r="AL390" t="s">
        <v>66</v>
      </c>
      <c r="AP390" t="s">
        <v>153</v>
      </c>
      <c r="AQ390" t="s">
        <v>154</v>
      </c>
      <c r="AR390" t="s">
        <v>155</v>
      </c>
      <c r="AS390" t="s">
        <v>85</v>
      </c>
      <c r="AU390" t="s">
        <v>156</v>
      </c>
      <c r="AV390" t="s">
        <v>149</v>
      </c>
      <c r="AW390" t="s">
        <v>80</v>
      </c>
      <c r="AX390">
        <v>49.803187000000001</v>
      </c>
      <c r="AY390">
        <v>-124.605453</v>
      </c>
      <c r="BA390" t="s">
        <v>81</v>
      </c>
      <c r="BB390" t="s">
        <v>82</v>
      </c>
      <c r="BG390">
        <v>1</v>
      </c>
      <c r="BH390">
        <v>1</v>
      </c>
      <c r="BI390" t="s">
        <v>1222</v>
      </c>
      <c r="BJ390">
        <v>1</v>
      </c>
    </row>
    <row r="391" spans="2:62" x14ac:dyDescent="0.25">
      <c r="B391">
        <v>83889721</v>
      </c>
      <c r="D391" t="s">
        <v>59</v>
      </c>
      <c r="E391">
        <v>390</v>
      </c>
      <c r="F391" t="s">
        <v>271</v>
      </c>
      <c r="G391" t="s">
        <v>271</v>
      </c>
      <c r="H391" t="s">
        <v>271</v>
      </c>
      <c r="J391" t="s">
        <v>63</v>
      </c>
      <c r="K391" t="s">
        <v>64</v>
      </c>
      <c r="L391" t="s">
        <v>65</v>
      </c>
      <c r="O391" t="s">
        <v>67</v>
      </c>
      <c r="T391" t="s">
        <v>85</v>
      </c>
      <c r="V391">
        <v>49.572992999999997</v>
      </c>
      <c r="W391">
        <v>-124.23531199999999</v>
      </c>
      <c r="AD391" t="s">
        <v>202</v>
      </c>
      <c r="AE391" t="s">
        <v>202</v>
      </c>
      <c r="AF391" t="s">
        <v>87</v>
      </c>
      <c r="AH391" t="s">
        <v>204</v>
      </c>
      <c r="AI391" t="s">
        <v>168</v>
      </c>
      <c r="AJ391" t="s">
        <v>205</v>
      </c>
      <c r="AK391" s="2">
        <v>44365</v>
      </c>
      <c r="AL391" t="s">
        <v>66</v>
      </c>
      <c r="AP391" t="s">
        <v>90</v>
      </c>
      <c r="AQ391" t="s">
        <v>272</v>
      </c>
      <c r="AR391" t="s">
        <v>273</v>
      </c>
      <c r="AS391" t="s">
        <v>85</v>
      </c>
      <c r="AU391" t="s">
        <v>93</v>
      </c>
      <c r="AV391" t="s">
        <v>271</v>
      </c>
      <c r="AW391" t="s">
        <v>80</v>
      </c>
      <c r="AX391">
        <v>49.572992999999997</v>
      </c>
      <c r="AY391">
        <v>-124.23531199999999</v>
      </c>
      <c r="BA391" t="s">
        <v>81</v>
      </c>
      <c r="BB391" t="s">
        <v>82</v>
      </c>
      <c r="BG391">
        <v>1</v>
      </c>
      <c r="BH391">
        <v>1</v>
      </c>
      <c r="BI391" t="s">
        <v>1223</v>
      </c>
      <c r="BJ391">
        <v>1</v>
      </c>
    </row>
    <row r="392" spans="2:62" x14ac:dyDescent="0.25">
      <c r="B392">
        <v>83899813</v>
      </c>
      <c r="D392" t="s">
        <v>59</v>
      </c>
      <c r="E392">
        <v>391</v>
      </c>
      <c r="F392" t="s">
        <v>149</v>
      </c>
      <c r="G392" t="s">
        <v>149</v>
      </c>
      <c r="H392" t="s">
        <v>150</v>
      </c>
      <c r="J392" t="s">
        <v>63</v>
      </c>
      <c r="K392" t="s">
        <v>64</v>
      </c>
      <c r="L392" t="s">
        <v>65</v>
      </c>
      <c r="O392" t="s">
        <v>67</v>
      </c>
      <c r="T392" t="s">
        <v>85</v>
      </c>
      <c r="V392">
        <v>49.783172</v>
      </c>
      <c r="W392">
        <v>-124.63493200000001</v>
      </c>
      <c r="AD392" t="s">
        <v>202</v>
      </c>
      <c r="AE392" t="s">
        <v>202</v>
      </c>
      <c r="AF392" t="s">
        <v>87</v>
      </c>
      <c r="AH392" t="s">
        <v>204</v>
      </c>
      <c r="AI392" t="s">
        <v>168</v>
      </c>
      <c r="AJ392" t="s">
        <v>205</v>
      </c>
      <c r="AK392" s="2">
        <v>44365</v>
      </c>
      <c r="AL392" t="s">
        <v>66</v>
      </c>
      <c r="AP392" t="s">
        <v>153</v>
      </c>
      <c r="AQ392" t="s">
        <v>154</v>
      </c>
      <c r="AR392" t="s">
        <v>155</v>
      </c>
      <c r="AS392" t="s">
        <v>85</v>
      </c>
      <c r="AU392" t="s">
        <v>156</v>
      </c>
      <c r="AV392" t="s">
        <v>149</v>
      </c>
      <c r="AW392" t="s">
        <v>80</v>
      </c>
      <c r="AX392">
        <v>49.783172</v>
      </c>
      <c r="AY392">
        <v>-124.63493200000001</v>
      </c>
      <c r="BA392" t="s">
        <v>81</v>
      </c>
      <c r="BB392" t="s">
        <v>82</v>
      </c>
      <c r="BG392">
        <v>1</v>
      </c>
      <c r="BH392">
        <v>1</v>
      </c>
      <c r="BI392" t="s">
        <v>1224</v>
      </c>
      <c r="BJ392">
        <v>1</v>
      </c>
    </row>
    <row r="393" spans="2:62" x14ac:dyDescent="0.25">
      <c r="B393">
        <v>83881241</v>
      </c>
      <c r="D393" t="s">
        <v>59</v>
      </c>
      <c r="E393">
        <v>392</v>
      </c>
      <c r="F393" t="s">
        <v>1225</v>
      </c>
      <c r="G393" t="s">
        <v>1225</v>
      </c>
      <c r="H393" t="s">
        <v>1225</v>
      </c>
      <c r="J393" t="s">
        <v>63</v>
      </c>
      <c r="K393" t="s">
        <v>64</v>
      </c>
      <c r="L393" t="s">
        <v>65</v>
      </c>
      <c r="O393" t="s">
        <v>67</v>
      </c>
      <c r="T393" t="s">
        <v>85</v>
      </c>
      <c r="V393">
        <v>49.606046999999997</v>
      </c>
      <c r="W393">
        <v>-124.29518299999999</v>
      </c>
      <c r="Y393">
        <v>31</v>
      </c>
      <c r="AD393" t="s">
        <v>202</v>
      </c>
      <c r="AE393" t="s">
        <v>202</v>
      </c>
      <c r="AF393" t="s">
        <v>87</v>
      </c>
      <c r="AH393" t="s">
        <v>204</v>
      </c>
      <c r="AI393" t="s">
        <v>168</v>
      </c>
      <c r="AJ393" t="s">
        <v>430</v>
      </c>
      <c r="AK393" s="2">
        <v>44364</v>
      </c>
      <c r="AL393" t="s">
        <v>66</v>
      </c>
      <c r="AP393" t="s">
        <v>394</v>
      </c>
      <c r="AQ393" t="s">
        <v>640</v>
      </c>
      <c r="AR393" t="s">
        <v>1226</v>
      </c>
      <c r="AS393" t="s">
        <v>85</v>
      </c>
      <c r="AU393" t="s">
        <v>1227</v>
      </c>
      <c r="AV393" t="s">
        <v>1225</v>
      </c>
      <c r="AW393" t="s">
        <v>80</v>
      </c>
      <c r="AX393">
        <v>49.606046999999997</v>
      </c>
      <c r="AY393">
        <v>-124.29518299999999</v>
      </c>
      <c r="AZ393">
        <v>31</v>
      </c>
      <c r="BA393" t="s">
        <v>81</v>
      </c>
      <c r="BB393" t="s">
        <v>82</v>
      </c>
      <c r="BG393">
        <v>1</v>
      </c>
      <c r="BH393">
        <v>1</v>
      </c>
      <c r="BI393" t="s">
        <v>1228</v>
      </c>
      <c r="BJ393">
        <v>1</v>
      </c>
    </row>
    <row r="394" spans="2:62" x14ac:dyDescent="0.25">
      <c r="B394">
        <v>83804399</v>
      </c>
      <c r="D394" t="s">
        <v>59</v>
      </c>
      <c r="E394">
        <v>393</v>
      </c>
      <c r="F394" t="s">
        <v>1229</v>
      </c>
      <c r="G394" t="s">
        <v>1229</v>
      </c>
      <c r="H394" t="s">
        <v>1229</v>
      </c>
      <c r="J394" t="s">
        <v>63</v>
      </c>
      <c r="K394" t="s">
        <v>64</v>
      </c>
      <c r="L394" t="s">
        <v>65</v>
      </c>
      <c r="O394" t="s">
        <v>67</v>
      </c>
      <c r="T394" t="s">
        <v>85</v>
      </c>
      <c r="V394">
        <v>49.802995000000003</v>
      </c>
      <c r="W394">
        <v>-124.604657</v>
      </c>
      <c r="AD394" t="s">
        <v>202</v>
      </c>
      <c r="AE394" t="s">
        <v>202</v>
      </c>
      <c r="AF394" t="s">
        <v>87</v>
      </c>
      <c r="AH394" t="s">
        <v>204</v>
      </c>
      <c r="AI394" t="s">
        <v>168</v>
      </c>
      <c r="AJ394" t="s">
        <v>430</v>
      </c>
      <c r="AK394" s="2">
        <v>44364</v>
      </c>
      <c r="AL394" t="s">
        <v>66</v>
      </c>
      <c r="AP394" t="s">
        <v>285</v>
      </c>
      <c r="AQ394" t="s">
        <v>1230</v>
      </c>
      <c r="AR394" t="s">
        <v>1231</v>
      </c>
      <c r="AS394" t="s">
        <v>85</v>
      </c>
      <c r="AU394" t="s">
        <v>1232</v>
      </c>
      <c r="AV394" t="s">
        <v>1229</v>
      </c>
      <c r="AW394" t="s">
        <v>80</v>
      </c>
      <c r="AX394">
        <v>49.802995000000003</v>
      </c>
      <c r="AY394">
        <v>-124.604657</v>
      </c>
      <c r="BA394" t="s">
        <v>81</v>
      </c>
      <c r="BB394" t="s">
        <v>82</v>
      </c>
      <c r="BG394">
        <v>1</v>
      </c>
      <c r="BH394">
        <v>1</v>
      </c>
      <c r="BI394" t="s">
        <v>1233</v>
      </c>
      <c r="BJ394">
        <v>1</v>
      </c>
    </row>
    <row r="395" spans="2:62" x14ac:dyDescent="0.25">
      <c r="B395">
        <v>83889716</v>
      </c>
      <c r="D395" t="s">
        <v>59</v>
      </c>
      <c r="E395">
        <v>394</v>
      </c>
      <c r="F395" t="s">
        <v>1061</v>
      </c>
      <c r="G395" t="s">
        <v>1061</v>
      </c>
      <c r="H395" t="s">
        <v>1061</v>
      </c>
      <c r="J395" t="s">
        <v>63</v>
      </c>
      <c r="K395" t="s">
        <v>64</v>
      </c>
      <c r="L395" t="s">
        <v>65</v>
      </c>
      <c r="O395" t="s">
        <v>67</v>
      </c>
      <c r="T395" t="s">
        <v>85</v>
      </c>
      <c r="V395">
        <v>49.571423000000003</v>
      </c>
      <c r="W395">
        <v>-124.228972</v>
      </c>
      <c r="AD395" t="s">
        <v>202</v>
      </c>
      <c r="AE395" t="s">
        <v>202</v>
      </c>
      <c r="AF395" t="s">
        <v>87</v>
      </c>
      <c r="AH395" t="s">
        <v>204</v>
      </c>
      <c r="AI395" t="s">
        <v>168</v>
      </c>
      <c r="AJ395" t="s">
        <v>205</v>
      </c>
      <c r="AK395" s="2">
        <v>44365</v>
      </c>
      <c r="AL395" t="s">
        <v>66</v>
      </c>
      <c r="AP395" t="s">
        <v>951</v>
      </c>
      <c r="AQ395" t="s">
        <v>1062</v>
      </c>
      <c r="AR395" t="s">
        <v>1063</v>
      </c>
      <c r="AS395" t="s">
        <v>85</v>
      </c>
      <c r="AU395" t="s">
        <v>236</v>
      </c>
      <c r="AV395" t="s">
        <v>1061</v>
      </c>
      <c r="AW395" t="s">
        <v>80</v>
      </c>
      <c r="AX395">
        <v>49.571423000000003</v>
      </c>
      <c r="AY395">
        <v>-124.228972</v>
      </c>
      <c r="BA395" t="s">
        <v>81</v>
      </c>
      <c r="BB395" t="s">
        <v>82</v>
      </c>
      <c r="BG395">
        <v>1</v>
      </c>
      <c r="BH395">
        <v>1</v>
      </c>
      <c r="BI395" t="s">
        <v>1234</v>
      </c>
      <c r="BJ395">
        <v>1</v>
      </c>
    </row>
    <row r="396" spans="2:62" x14ac:dyDescent="0.25">
      <c r="B396">
        <v>83804407</v>
      </c>
      <c r="D396" t="s">
        <v>59</v>
      </c>
      <c r="E396">
        <v>395</v>
      </c>
      <c r="F396" t="s">
        <v>516</v>
      </c>
      <c r="G396" t="s">
        <v>516</v>
      </c>
      <c r="H396" t="s">
        <v>516</v>
      </c>
      <c r="J396" t="s">
        <v>63</v>
      </c>
      <c r="K396" t="s">
        <v>64</v>
      </c>
      <c r="L396" t="s">
        <v>65</v>
      </c>
      <c r="O396" t="s">
        <v>67</v>
      </c>
      <c r="T396" t="s">
        <v>85</v>
      </c>
      <c r="V396">
        <v>49.803057000000003</v>
      </c>
      <c r="W396">
        <v>-124.604032</v>
      </c>
      <c r="AD396" t="s">
        <v>202</v>
      </c>
      <c r="AE396" t="s">
        <v>202</v>
      </c>
      <c r="AF396" t="s">
        <v>87</v>
      </c>
      <c r="AH396" t="s">
        <v>204</v>
      </c>
      <c r="AI396" t="s">
        <v>168</v>
      </c>
      <c r="AJ396" t="s">
        <v>430</v>
      </c>
      <c r="AK396" s="2">
        <v>44364</v>
      </c>
      <c r="AL396" t="s">
        <v>66</v>
      </c>
      <c r="AP396" t="s">
        <v>517</v>
      </c>
      <c r="AQ396" t="s">
        <v>518</v>
      </c>
      <c r="AR396" t="s">
        <v>519</v>
      </c>
      <c r="AS396" t="s">
        <v>85</v>
      </c>
      <c r="AU396" t="s">
        <v>520</v>
      </c>
      <c r="AV396" t="s">
        <v>516</v>
      </c>
      <c r="AW396" t="s">
        <v>80</v>
      </c>
      <c r="AX396">
        <v>49.803057000000003</v>
      </c>
      <c r="AY396">
        <v>-124.604032</v>
      </c>
      <c r="BA396" t="s">
        <v>81</v>
      </c>
      <c r="BB396" t="s">
        <v>82</v>
      </c>
      <c r="BG396">
        <v>1</v>
      </c>
      <c r="BH396">
        <v>1</v>
      </c>
      <c r="BI396" t="s">
        <v>1235</v>
      </c>
      <c r="BJ396">
        <v>1</v>
      </c>
    </row>
    <row r="397" spans="2:62" x14ac:dyDescent="0.25">
      <c r="B397">
        <v>83809119</v>
      </c>
      <c r="D397" t="s">
        <v>59</v>
      </c>
      <c r="E397">
        <v>396</v>
      </c>
      <c r="F397" t="s">
        <v>305</v>
      </c>
      <c r="G397" t="s">
        <v>305</v>
      </c>
      <c r="H397" t="s">
        <v>305</v>
      </c>
      <c r="J397" t="s">
        <v>63</v>
      </c>
      <c r="K397" t="s">
        <v>64</v>
      </c>
      <c r="L397" t="s">
        <v>65</v>
      </c>
      <c r="O397" t="s">
        <v>67</v>
      </c>
      <c r="T397" t="s">
        <v>85</v>
      </c>
      <c r="V397">
        <v>49.764645000000002</v>
      </c>
      <c r="W397">
        <v>-124.57702</v>
      </c>
      <c r="Y397">
        <v>307</v>
      </c>
      <c r="AD397" t="s">
        <v>202</v>
      </c>
      <c r="AE397" t="s">
        <v>202</v>
      </c>
      <c r="AF397" t="s">
        <v>87</v>
      </c>
      <c r="AH397" t="s">
        <v>204</v>
      </c>
      <c r="AI397" t="s">
        <v>168</v>
      </c>
      <c r="AJ397" t="s">
        <v>430</v>
      </c>
      <c r="AK397" s="2">
        <v>44364</v>
      </c>
      <c r="AL397" t="s">
        <v>66</v>
      </c>
      <c r="AP397" t="s">
        <v>306</v>
      </c>
      <c r="AQ397" t="s">
        <v>307</v>
      </c>
      <c r="AR397" t="s">
        <v>308</v>
      </c>
      <c r="AS397" t="s">
        <v>85</v>
      </c>
      <c r="AU397" t="s">
        <v>309</v>
      </c>
      <c r="AV397" t="s">
        <v>305</v>
      </c>
      <c r="AW397" t="s">
        <v>80</v>
      </c>
      <c r="AX397">
        <v>49.764645000000002</v>
      </c>
      <c r="AY397">
        <v>-124.57702</v>
      </c>
      <c r="AZ397">
        <v>307</v>
      </c>
      <c r="BA397" t="s">
        <v>81</v>
      </c>
      <c r="BB397" t="s">
        <v>82</v>
      </c>
      <c r="BG397">
        <v>1</v>
      </c>
      <c r="BH397">
        <v>1</v>
      </c>
      <c r="BI397" t="s">
        <v>1236</v>
      </c>
      <c r="BJ397">
        <v>1</v>
      </c>
    </row>
    <row r="398" spans="2:62" x14ac:dyDescent="0.25">
      <c r="B398">
        <v>83881242</v>
      </c>
      <c r="D398" t="s">
        <v>59</v>
      </c>
      <c r="E398">
        <v>397</v>
      </c>
      <c r="F398" t="s">
        <v>1052</v>
      </c>
      <c r="G398" t="s">
        <v>1052</v>
      </c>
      <c r="H398" t="s">
        <v>1052</v>
      </c>
      <c r="J398" t="s">
        <v>63</v>
      </c>
      <c r="K398" t="s">
        <v>64</v>
      </c>
      <c r="L398" t="s">
        <v>65</v>
      </c>
      <c r="O398" t="s">
        <v>67</v>
      </c>
      <c r="T398" t="s">
        <v>85</v>
      </c>
      <c r="V398">
        <v>49.605877999999997</v>
      </c>
      <c r="W398">
        <v>-124.29527</v>
      </c>
      <c r="AD398" t="s">
        <v>202</v>
      </c>
      <c r="AE398" t="s">
        <v>202</v>
      </c>
      <c r="AF398" t="s">
        <v>87</v>
      </c>
      <c r="AH398" t="s">
        <v>204</v>
      </c>
      <c r="AI398" t="s">
        <v>168</v>
      </c>
      <c r="AJ398" t="s">
        <v>430</v>
      </c>
      <c r="AK398" s="2">
        <v>44364</v>
      </c>
      <c r="AL398" t="s">
        <v>66</v>
      </c>
      <c r="AP398" t="s">
        <v>1053</v>
      </c>
      <c r="AQ398" t="s">
        <v>1054</v>
      </c>
      <c r="AR398" t="s">
        <v>1055</v>
      </c>
      <c r="AS398" t="s">
        <v>85</v>
      </c>
      <c r="AU398" t="s">
        <v>139</v>
      </c>
      <c r="AV398" t="s">
        <v>1052</v>
      </c>
      <c r="AW398" t="s">
        <v>80</v>
      </c>
      <c r="AX398">
        <v>49.605877999999997</v>
      </c>
      <c r="AY398">
        <v>-124.29527</v>
      </c>
      <c r="BA398" t="s">
        <v>81</v>
      </c>
      <c r="BB398" t="s">
        <v>82</v>
      </c>
      <c r="BG398">
        <v>1</v>
      </c>
      <c r="BH398">
        <v>1</v>
      </c>
      <c r="BI398" t="s">
        <v>1237</v>
      </c>
      <c r="BJ398">
        <v>1</v>
      </c>
    </row>
    <row r="399" spans="2:62" x14ac:dyDescent="0.25">
      <c r="B399">
        <v>83804394</v>
      </c>
      <c r="D399" t="s">
        <v>59</v>
      </c>
      <c r="E399">
        <v>398</v>
      </c>
      <c r="F399" t="s">
        <v>522</v>
      </c>
      <c r="G399" t="s">
        <v>522</v>
      </c>
      <c r="H399" t="s">
        <v>522</v>
      </c>
      <c r="J399" t="s">
        <v>63</v>
      </c>
      <c r="K399" t="s">
        <v>64</v>
      </c>
      <c r="L399" t="s">
        <v>65</v>
      </c>
      <c r="O399" t="s">
        <v>67</v>
      </c>
      <c r="T399" t="s">
        <v>85</v>
      </c>
      <c r="V399">
        <v>49.801990000000004</v>
      </c>
      <c r="W399">
        <v>-124.605751</v>
      </c>
      <c r="Y399">
        <v>61</v>
      </c>
      <c r="AD399" t="s">
        <v>202</v>
      </c>
      <c r="AE399" t="s">
        <v>202</v>
      </c>
      <c r="AF399" t="s">
        <v>87</v>
      </c>
      <c r="AH399" t="s">
        <v>204</v>
      </c>
      <c r="AI399" t="s">
        <v>168</v>
      </c>
      <c r="AJ399" t="s">
        <v>430</v>
      </c>
      <c r="AK399" s="2">
        <v>44364</v>
      </c>
      <c r="AL399" t="s">
        <v>66</v>
      </c>
      <c r="AP399" t="s">
        <v>285</v>
      </c>
      <c r="AQ399" t="s">
        <v>523</v>
      </c>
      <c r="AR399" t="s">
        <v>524</v>
      </c>
      <c r="AS399" t="s">
        <v>85</v>
      </c>
      <c r="AU399" t="s">
        <v>525</v>
      </c>
      <c r="AV399" t="s">
        <v>522</v>
      </c>
      <c r="AW399" t="s">
        <v>80</v>
      </c>
      <c r="AX399">
        <v>49.801990000000004</v>
      </c>
      <c r="AY399">
        <v>-124.605751</v>
      </c>
      <c r="AZ399">
        <v>61</v>
      </c>
      <c r="BA399" t="s">
        <v>81</v>
      </c>
      <c r="BB399" t="s">
        <v>82</v>
      </c>
      <c r="BG399">
        <v>1</v>
      </c>
      <c r="BH399">
        <v>1</v>
      </c>
      <c r="BI399" t="s">
        <v>1238</v>
      </c>
      <c r="BJ399">
        <v>1</v>
      </c>
    </row>
    <row r="400" spans="2:62" x14ac:dyDescent="0.25">
      <c r="B400">
        <v>83899820</v>
      </c>
      <c r="D400" t="s">
        <v>59</v>
      </c>
      <c r="E400">
        <v>399</v>
      </c>
      <c r="F400" t="s">
        <v>816</v>
      </c>
      <c r="G400" t="s">
        <v>816</v>
      </c>
      <c r="H400" t="s">
        <v>816</v>
      </c>
      <c r="J400" t="s">
        <v>63</v>
      </c>
      <c r="K400" t="s">
        <v>64</v>
      </c>
      <c r="L400" t="s">
        <v>65</v>
      </c>
      <c r="O400" t="s">
        <v>67</v>
      </c>
      <c r="T400" t="s">
        <v>85</v>
      </c>
      <c r="V400">
        <v>49.783560000000001</v>
      </c>
      <c r="W400">
        <v>-124.634192</v>
      </c>
      <c r="AD400" t="s">
        <v>202</v>
      </c>
      <c r="AE400" t="s">
        <v>202</v>
      </c>
      <c r="AF400" t="s">
        <v>87</v>
      </c>
      <c r="AH400" t="s">
        <v>204</v>
      </c>
      <c r="AI400" t="s">
        <v>168</v>
      </c>
      <c r="AJ400" t="s">
        <v>205</v>
      </c>
      <c r="AK400" s="2">
        <v>44365</v>
      </c>
      <c r="AL400" t="s">
        <v>66</v>
      </c>
      <c r="AP400" t="s">
        <v>217</v>
      </c>
      <c r="AQ400" t="s">
        <v>817</v>
      </c>
      <c r="AR400" t="s">
        <v>155</v>
      </c>
      <c r="AS400" t="s">
        <v>85</v>
      </c>
      <c r="AU400" t="s">
        <v>139</v>
      </c>
      <c r="AV400" t="s">
        <v>816</v>
      </c>
      <c r="AW400" t="s">
        <v>80</v>
      </c>
      <c r="AX400">
        <v>49.783560000000001</v>
      </c>
      <c r="AY400">
        <v>-124.634192</v>
      </c>
      <c r="BA400" t="s">
        <v>81</v>
      </c>
      <c r="BB400" t="s">
        <v>82</v>
      </c>
      <c r="BG400">
        <v>1</v>
      </c>
      <c r="BH400">
        <v>1</v>
      </c>
      <c r="BI400" t="s">
        <v>1239</v>
      </c>
      <c r="BJ400">
        <v>1</v>
      </c>
    </row>
    <row r="401" spans="2:62" x14ac:dyDescent="0.25">
      <c r="B401">
        <v>83881258</v>
      </c>
      <c r="D401" t="s">
        <v>59</v>
      </c>
      <c r="E401">
        <v>400</v>
      </c>
      <c r="F401" t="s">
        <v>791</v>
      </c>
      <c r="G401" t="s">
        <v>791</v>
      </c>
      <c r="H401" t="s">
        <v>791</v>
      </c>
      <c r="J401" t="s">
        <v>63</v>
      </c>
      <c r="K401" t="s">
        <v>64</v>
      </c>
      <c r="L401" t="s">
        <v>65</v>
      </c>
      <c r="O401" t="s">
        <v>67</v>
      </c>
      <c r="T401" t="s">
        <v>85</v>
      </c>
      <c r="V401">
        <v>49.605417000000003</v>
      </c>
      <c r="W401">
        <v>-124.296958</v>
      </c>
      <c r="AD401" t="s">
        <v>202</v>
      </c>
      <c r="AE401" t="s">
        <v>202</v>
      </c>
      <c r="AF401" t="s">
        <v>87</v>
      </c>
      <c r="AH401" t="s">
        <v>204</v>
      </c>
      <c r="AI401" t="s">
        <v>168</v>
      </c>
      <c r="AJ401" t="s">
        <v>430</v>
      </c>
      <c r="AK401" s="2">
        <v>44364</v>
      </c>
      <c r="AL401" t="s">
        <v>66</v>
      </c>
      <c r="AP401" t="s">
        <v>90</v>
      </c>
      <c r="AQ401" t="s">
        <v>794</v>
      </c>
      <c r="AR401" t="s">
        <v>795</v>
      </c>
      <c r="AS401" t="s">
        <v>85</v>
      </c>
      <c r="AU401" t="s">
        <v>796</v>
      </c>
      <c r="AV401" t="s">
        <v>791</v>
      </c>
      <c r="AW401" t="s">
        <v>80</v>
      </c>
      <c r="AX401">
        <v>49.605417000000003</v>
      </c>
      <c r="AY401">
        <v>-124.296958</v>
      </c>
      <c r="BA401" t="s">
        <v>81</v>
      </c>
      <c r="BB401" t="s">
        <v>82</v>
      </c>
      <c r="BG401">
        <v>1</v>
      </c>
      <c r="BH401">
        <v>1</v>
      </c>
      <c r="BI401" t="s">
        <v>1240</v>
      </c>
      <c r="BJ401">
        <v>1</v>
      </c>
    </row>
    <row r="402" spans="2:62" x14ac:dyDescent="0.25">
      <c r="B402">
        <v>83899808</v>
      </c>
      <c r="D402" t="s">
        <v>59</v>
      </c>
      <c r="E402">
        <v>401</v>
      </c>
      <c r="F402" t="s">
        <v>1241</v>
      </c>
      <c r="G402" t="s">
        <v>1241</v>
      </c>
      <c r="H402" t="s">
        <v>1241</v>
      </c>
      <c r="J402" t="s">
        <v>63</v>
      </c>
      <c r="K402" t="s">
        <v>64</v>
      </c>
      <c r="L402" t="s">
        <v>65</v>
      </c>
      <c r="O402" t="s">
        <v>67</v>
      </c>
      <c r="T402" t="s">
        <v>85</v>
      </c>
      <c r="V402">
        <v>49.78266</v>
      </c>
      <c r="W402">
        <v>-124.634373</v>
      </c>
      <c r="Y402">
        <v>100</v>
      </c>
      <c r="AD402" t="s">
        <v>202</v>
      </c>
      <c r="AE402" t="s">
        <v>202</v>
      </c>
      <c r="AF402" t="s">
        <v>87</v>
      </c>
      <c r="AH402" t="s">
        <v>204</v>
      </c>
      <c r="AI402" t="s">
        <v>168</v>
      </c>
      <c r="AJ402" t="s">
        <v>205</v>
      </c>
      <c r="AK402" s="2">
        <v>44365</v>
      </c>
      <c r="AL402" t="s">
        <v>66</v>
      </c>
      <c r="AP402" t="s">
        <v>860</v>
      </c>
      <c r="AQ402" t="s">
        <v>1242</v>
      </c>
      <c r="AR402" t="s">
        <v>1243</v>
      </c>
      <c r="AS402" t="s">
        <v>85</v>
      </c>
      <c r="AU402" t="s">
        <v>139</v>
      </c>
      <c r="AV402" t="s">
        <v>1241</v>
      </c>
      <c r="AW402" t="s">
        <v>80</v>
      </c>
      <c r="AX402">
        <v>49.78266</v>
      </c>
      <c r="AY402">
        <v>-124.634373</v>
      </c>
      <c r="AZ402">
        <v>100</v>
      </c>
      <c r="BA402" t="s">
        <v>81</v>
      </c>
      <c r="BB402" t="s">
        <v>82</v>
      </c>
      <c r="BG402">
        <v>1</v>
      </c>
      <c r="BH402">
        <v>1</v>
      </c>
      <c r="BI402" t="s">
        <v>1244</v>
      </c>
      <c r="BJ402">
        <v>1</v>
      </c>
    </row>
    <row r="403" spans="2:62" x14ac:dyDescent="0.25">
      <c r="B403">
        <v>83881257</v>
      </c>
      <c r="D403" t="s">
        <v>59</v>
      </c>
      <c r="E403">
        <v>402</v>
      </c>
      <c r="F403" t="s">
        <v>497</v>
      </c>
      <c r="G403" t="s">
        <v>497</v>
      </c>
      <c r="H403" t="s">
        <v>497</v>
      </c>
      <c r="J403" t="s">
        <v>63</v>
      </c>
      <c r="K403" t="s">
        <v>64</v>
      </c>
      <c r="L403" t="s">
        <v>65</v>
      </c>
      <c r="O403" t="s">
        <v>67</v>
      </c>
      <c r="T403" t="s">
        <v>85</v>
      </c>
      <c r="V403">
        <v>49.605446999999998</v>
      </c>
      <c r="W403">
        <v>-124.296982</v>
      </c>
      <c r="AD403" t="s">
        <v>202</v>
      </c>
      <c r="AE403" t="s">
        <v>202</v>
      </c>
      <c r="AF403" t="s">
        <v>87</v>
      </c>
      <c r="AH403" t="s">
        <v>204</v>
      </c>
      <c r="AI403" t="s">
        <v>168</v>
      </c>
      <c r="AJ403" t="s">
        <v>430</v>
      </c>
      <c r="AK403" s="2">
        <v>44364</v>
      </c>
      <c r="AL403" t="s">
        <v>66</v>
      </c>
      <c r="AP403" t="s">
        <v>456</v>
      </c>
      <c r="AQ403" t="s">
        <v>498</v>
      </c>
      <c r="AR403" t="s">
        <v>499</v>
      </c>
      <c r="AS403" t="s">
        <v>85</v>
      </c>
      <c r="AU403" t="s">
        <v>500</v>
      </c>
      <c r="AV403" t="s">
        <v>497</v>
      </c>
      <c r="AW403" t="s">
        <v>80</v>
      </c>
      <c r="AX403">
        <v>49.605446999999998</v>
      </c>
      <c r="AY403">
        <v>-124.296982</v>
      </c>
      <c r="BA403" t="s">
        <v>81</v>
      </c>
      <c r="BB403" t="s">
        <v>82</v>
      </c>
      <c r="BG403">
        <v>1</v>
      </c>
      <c r="BH403">
        <v>1</v>
      </c>
      <c r="BI403" t="s">
        <v>1245</v>
      </c>
      <c r="BJ403">
        <v>1</v>
      </c>
    </row>
    <row r="404" spans="2:62" x14ac:dyDescent="0.25">
      <c r="B404">
        <v>83899798</v>
      </c>
      <c r="D404" t="s">
        <v>59</v>
      </c>
      <c r="E404">
        <v>403</v>
      </c>
      <c r="F404" t="s">
        <v>842</v>
      </c>
      <c r="G404" t="s">
        <v>842</v>
      </c>
      <c r="H404" t="s">
        <v>842</v>
      </c>
      <c r="J404" t="s">
        <v>63</v>
      </c>
      <c r="K404" t="s">
        <v>64</v>
      </c>
      <c r="L404" t="s">
        <v>65</v>
      </c>
      <c r="O404" t="s">
        <v>67</v>
      </c>
      <c r="T404" t="s">
        <v>85</v>
      </c>
      <c r="V404">
        <v>49.598286999999999</v>
      </c>
      <c r="W404">
        <v>-124.359408</v>
      </c>
      <c r="Y404">
        <v>433</v>
      </c>
      <c r="AD404" t="s">
        <v>202</v>
      </c>
      <c r="AE404" t="s">
        <v>202</v>
      </c>
      <c r="AF404" t="s">
        <v>87</v>
      </c>
      <c r="AH404" t="s">
        <v>204</v>
      </c>
      <c r="AI404" t="s">
        <v>168</v>
      </c>
      <c r="AJ404" t="s">
        <v>205</v>
      </c>
      <c r="AK404" s="2">
        <v>44365</v>
      </c>
      <c r="AL404" t="s">
        <v>66</v>
      </c>
      <c r="AP404" t="s">
        <v>843</v>
      </c>
      <c r="AQ404" t="s">
        <v>844</v>
      </c>
      <c r="AR404" t="s">
        <v>845</v>
      </c>
      <c r="AS404" t="s">
        <v>85</v>
      </c>
      <c r="AU404" t="s">
        <v>139</v>
      </c>
      <c r="AV404" t="s">
        <v>842</v>
      </c>
      <c r="AW404" t="s">
        <v>80</v>
      </c>
      <c r="AX404">
        <v>49.598286999999999</v>
      </c>
      <c r="AY404">
        <v>-124.359408</v>
      </c>
      <c r="AZ404">
        <v>433</v>
      </c>
      <c r="BA404" t="s">
        <v>81</v>
      </c>
      <c r="BB404" t="s">
        <v>82</v>
      </c>
      <c r="BG404">
        <v>1</v>
      </c>
      <c r="BH404">
        <v>1</v>
      </c>
      <c r="BI404" t="s">
        <v>1246</v>
      </c>
      <c r="BJ404">
        <v>1</v>
      </c>
    </row>
    <row r="405" spans="2:62" x14ac:dyDescent="0.25">
      <c r="B405">
        <v>83889714</v>
      </c>
      <c r="D405" t="s">
        <v>59</v>
      </c>
      <c r="E405">
        <v>404</v>
      </c>
      <c r="F405" t="s">
        <v>1061</v>
      </c>
      <c r="G405" t="s">
        <v>1061</v>
      </c>
      <c r="H405" t="s">
        <v>1061</v>
      </c>
      <c r="J405" t="s">
        <v>63</v>
      </c>
      <c r="K405" t="s">
        <v>64</v>
      </c>
      <c r="L405" t="s">
        <v>65</v>
      </c>
      <c r="O405" t="s">
        <v>67</v>
      </c>
      <c r="T405" t="s">
        <v>85</v>
      </c>
      <c r="V405">
        <v>49.571427999999997</v>
      </c>
      <c r="W405">
        <v>-124.22874</v>
      </c>
      <c r="Y405">
        <v>31</v>
      </c>
      <c r="AD405" t="s">
        <v>202</v>
      </c>
      <c r="AE405" t="s">
        <v>202</v>
      </c>
      <c r="AF405" t="s">
        <v>87</v>
      </c>
      <c r="AH405" t="s">
        <v>204</v>
      </c>
      <c r="AI405" t="s">
        <v>168</v>
      </c>
      <c r="AJ405" t="s">
        <v>205</v>
      </c>
      <c r="AK405" s="2">
        <v>44365</v>
      </c>
      <c r="AL405" t="s">
        <v>66</v>
      </c>
      <c r="AP405" t="s">
        <v>951</v>
      </c>
      <c r="AQ405" t="s">
        <v>1062</v>
      </c>
      <c r="AR405" t="s">
        <v>1063</v>
      </c>
      <c r="AS405" t="s">
        <v>85</v>
      </c>
      <c r="AU405" t="s">
        <v>236</v>
      </c>
      <c r="AV405" t="s">
        <v>1061</v>
      </c>
      <c r="AW405" t="s">
        <v>80</v>
      </c>
      <c r="AX405">
        <v>49.571427999999997</v>
      </c>
      <c r="AY405">
        <v>-124.22874</v>
      </c>
      <c r="AZ405">
        <v>31</v>
      </c>
      <c r="BA405" t="s">
        <v>81</v>
      </c>
      <c r="BB405" t="s">
        <v>82</v>
      </c>
      <c r="BG405">
        <v>1</v>
      </c>
      <c r="BH405">
        <v>1</v>
      </c>
      <c r="BI405" t="s">
        <v>1247</v>
      </c>
      <c r="BJ405">
        <v>1</v>
      </c>
    </row>
    <row r="406" spans="2:62" x14ac:dyDescent="0.25">
      <c r="B406">
        <v>83809168</v>
      </c>
      <c r="D406" t="s">
        <v>59</v>
      </c>
      <c r="E406">
        <v>405</v>
      </c>
      <c r="F406" t="s">
        <v>643</v>
      </c>
      <c r="G406" t="s">
        <v>643</v>
      </c>
      <c r="H406" t="s">
        <v>643</v>
      </c>
      <c r="J406" t="s">
        <v>63</v>
      </c>
      <c r="K406" t="s">
        <v>64</v>
      </c>
      <c r="L406" t="s">
        <v>65</v>
      </c>
      <c r="O406" t="s">
        <v>67</v>
      </c>
      <c r="T406" t="s">
        <v>85</v>
      </c>
      <c r="V406">
        <v>49.769184000000003</v>
      </c>
      <c r="W406">
        <v>-124.57366500000001</v>
      </c>
      <c r="Y406">
        <v>165</v>
      </c>
      <c r="AD406" t="s">
        <v>202</v>
      </c>
      <c r="AE406" t="s">
        <v>202</v>
      </c>
      <c r="AF406" t="s">
        <v>87</v>
      </c>
      <c r="AH406" t="s">
        <v>204</v>
      </c>
      <c r="AI406" t="s">
        <v>168</v>
      </c>
      <c r="AJ406" t="s">
        <v>430</v>
      </c>
      <c r="AK406" s="2">
        <v>44364</v>
      </c>
      <c r="AL406" t="s">
        <v>66</v>
      </c>
      <c r="AP406" t="s">
        <v>394</v>
      </c>
      <c r="AQ406" t="s">
        <v>640</v>
      </c>
      <c r="AR406" t="s">
        <v>641</v>
      </c>
      <c r="AS406" t="s">
        <v>85</v>
      </c>
      <c r="AU406" t="s">
        <v>717</v>
      </c>
      <c r="AV406" t="s">
        <v>643</v>
      </c>
      <c r="AW406" t="s">
        <v>80</v>
      </c>
      <c r="AX406">
        <v>49.769184000000003</v>
      </c>
      <c r="AY406">
        <v>-124.57366500000001</v>
      </c>
      <c r="AZ406">
        <v>165</v>
      </c>
      <c r="BA406" t="s">
        <v>81</v>
      </c>
      <c r="BB406" t="s">
        <v>82</v>
      </c>
      <c r="BG406">
        <v>1</v>
      </c>
      <c r="BH406">
        <v>1</v>
      </c>
      <c r="BI406" t="s">
        <v>1248</v>
      </c>
      <c r="BJ406">
        <v>1</v>
      </c>
    </row>
    <row r="407" spans="2:62" x14ac:dyDescent="0.25">
      <c r="B407">
        <v>83791888</v>
      </c>
      <c r="D407" t="s">
        <v>59</v>
      </c>
      <c r="E407">
        <v>406</v>
      </c>
      <c r="F407" t="s">
        <v>84</v>
      </c>
      <c r="G407" t="s">
        <v>84</v>
      </c>
      <c r="H407" t="s">
        <v>84</v>
      </c>
      <c r="J407" t="s">
        <v>63</v>
      </c>
      <c r="K407" t="s">
        <v>64</v>
      </c>
      <c r="L407" t="s">
        <v>65</v>
      </c>
      <c r="O407" t="s">
        <v>67</v>
      </c>
      <c r="T407" t="s">
        <v>85</v>
      </c>
      <c r="V407">
        <v>49.795112000000003</v>
      </c>
      <c r="W407">
        <v>-124.612891</v>
      </c>
      <c r="Y407">
        <v>31</v>
      </c>
      <c r="AD407" t="s">
        <v>202</v>
      </c>
      <c r="AE407" t="s">
        <v>202</v>
      </c>
      <c r="AF407" t="s">
        <v>87</v>
      </c>
      <c r="AH407" t="s">
        <v>204</v>
      </c>
      <c r="AI407" t="s">
        <v>168</v>
      </c>
      <c r="AJ407" t="s">
        <v>205</v>
      </c>
      <c r="AK407" s="2">
        <v>44365</v>
      </c>
      <c r="AL407" t="s">
        <v>66</v>
      </c>
      <c r="AP407" t="s">
        <v>90</v>
      </c>
      <c r="AQ407" t="s">
        <v>91</v>
      </c>
      <c r="AR407" t="s">
        <v>92</v>
      </c>
      <c r="AS407" t="s">
        <v>85</v>
      </c>
      <c r="AU407" t="s">
        <v>93</v>
      </c>
      <c r="AV407" t="s">
        <v>84</v>
      </c>
      <c r="AW407" t="s">
        <v>80</v>
      </c>
      <c r="AX407">
        <v>49.795112000000003</v>
      </c>
      <c r="AY407">
        <v>-124.612891</v>
      </c>
      <c r="AZ407">
        <v>31</v>
      </c>
      <c r="BA407" t="s">
        <v>81</v>
      </c>
      <c r="BB407" t="s">
        <v>82</v>
      </c>
      <c r="BG407">
        <v>1</v>
      </c>
      <c r="BH407">
        <v>1</v>
      </c>
      <c r="BI407" t="s">
        <v>1249</v>
      </c>
      <c r="BJ407">
        <v>1</v>
      </c>
    </row>
    <row r="408" spans="2:62" x14ac:dyDescent="0.25">
      <c r="B408">
        <v>83881260</v>
      </c>
      <c r="D408" t="s">
        <v>59</v>
      </c>
      <c r="E408">
        <v>407</v>
      </c>
      <c r="F408" t="s">
        <v>1125</v>
      </c>
      <c r="G408" t="s">
        <v>1125</v>
      </c>
      <c r="H408" t="s">
        <v>1125</v>
      </c>
      <c r="J408" t="s">
        <v>63</v>
      </c>
      <c r="K408" t="s">
        <v>64</v>
      </c>
      <c r="L408" t="s">
        <v>65</v>
      </c>
      <c r="O408" t="s">
        <v>67</v>
      </c>
      <c r="T408" t="s">
        <v>85</v>
      </c>
      <c r="V408">
        <v>49.605432</v>
      </c>
      <c r="W408">
        <v>-124.297065</v>
      </c>
      <c r="AD408" t="s">
        <v>202</v>
      </c>
      <c r="AE408" t="s">
        <v>1126</v>
      </c>
      <c r="AF408" t="s">
        <v>87</v>
      </c>
      <c r="AH408" t="s">
        <v>204</v>
      </c>
      <c r="AI408" t="s">
        <v>168</v>
      </c>
      <c r="AJ408" t="s">
        <v>430</v>
      </c>
      <c r="AK408" s="2">
        <v>44364</v>
      </c>
      <c r="AL408" t="s">
        <v>66</v>
      </c>
      <c r="AP408" t="s">
        <v>90</v>
      </c>
      <c r="AQ408" t="s">
        <v>1127</v>
      </c>
      <c r="AR408" t="s">
        <v>1128</v>
      </c>
      <c r="AS408" t="s">
        <v>85</v>
      </c>
      <c r="AU408" t="s">
        <v>330</v>
      </c>
      <c r="AV408" t="s">
        <v>1125</v>
      </c>
      <c r="AW408" t="s">
        <v>80</v>
      </c>
      <c r="AX408">
        <v>49.605432</v>
      </c>
      <c r="AY408">
        <v>-124.297065</v>
      </c>
      <c r="BA408" t="s">
        <v>81</v>
      </c>
      <c r="BB408" t="s">
        <v>82</v>
      </c>
      <c r="BG408">
        <v>1</v>
      </c>
      <c r="BH408">
        <v>1</v>
      </c>
      <c r="BI408" t="s">
        <v>1250</v>
      </c>
      <c r="BJ408">
        <v>1</v>
      </c>
    </row>
    <row r="409" spans="2:62" x14ac:dyDescent="0.25">
      <c r="B409">
        <v>83804378</v>
      </c>
      <c r="D409" t="s">
        <v>59</v>
      </c>
      <c r="E409">
        <v>408</v>
      </c>
      <c r="F409" t="s">
        <v>853</v>
      </c>
      <c r="G409" t="s">
        <v>853</v>
      </c>
      <c r="H409" t="s">
        <v>853</v>
      </c>
      <c r="J409" t="s">
        <v>63</v>
      </c>
      <c r="K409" t="s">
        <v>64</v>
      </c>
      <c r="L409" t="s">
        <v>65</v>
      </c>
      <c r="O409" t="s">
        <v>67</v>
      </c>
      <c r="T409" t="s">
        <v>85</v>
      </c>
      <c r="V409">
        <v>49.797778999999998</v>
      </c>
      <c r="W409">
        <v>-124.612145</v>
      </c>
      <c r="Y409">
        <v>61</v>
      </c>
      <c r="AD409" t="s">
        <v>202</v>
      </c>
      <c r="AE409" t="s">
        <v>202</v>
      </c>
      <c r="AF409" t="s">
        <v>87</v>
      </c>
      <c r="AH409" t="s">
        <v>204</v>
      </c>
      <c r="AI409" t="s">
        <v>168</v>
      </c>
      <c r="AJ409" t="s">
        <v>430</v>
      </c>
      <c r="AK409" s="2">
        <v>44364</v>
      </c>
      <c r="AL409" t="s">
        <v>66</v>
      </c>
      <c r="AP409" t="s">
        <v>733</v>
      </c>
      <c r="AQ409" t="s">
        <v>734</v>
      </c>
      <c r="AR409" t="s">
        <v>854</v>
      </c>
      <c r="AS409" t="s">
        <v>85</v>
      </c>
      <c r="AU409" t="s">
        <v>855</v>
      </c>
      <c r="AV409" t="s">
        <v>853</v>
      </c>
      <c r="AW409" t="s">
        <v>80</v>
      </c>
      <c r="AX409">
        <v>49.797778999999998</v>
      </c>
      <c r="AY409">
        <v>-124.612145</v>
      </c>
      <c r="AZ409">
        <v>61</v>
      </c>
      <c r="BA409" t="s">
        <v>81</v>
      </c>
      <c r="BB409" t="s">
        <v>82</v>
      </c>
      <c r="BG409">
        <v>1</v>
      </c>
      <c r="BH409">
        <v>1</v>
      </c>
      <c r="BI409" t="s">
        <v>1251</v>
      </c>
      <c r="BJ409">
        <v>1</v>
      </c>
    </row>
    <row r="410" spans="2:62" x14ac:dyDescent="0.25">
      <c r="B410">
        <v>83899832</v>
      </c>
      <c r="D410" t="s">
        <v>59</v>
      </c>
      <c r="E410">
        <v>409</v>
      </c>
      <c r="F410" t="s">
        <v>119</v>
      </c>
      <c r="G410" t="s">
        <v>119</v>
      </c>
      <c r="J410" t="s">
        <v>63</v>
      </c>
      <c r="K410" t="s">
        <v>64</v>
      </c>
      <c r="L410" t="s">
        <v>65</v>
      </c>
      <c r="O410" t="s">
        <v>67</v>
      </c>
      <c r="T410" t="s">
        <v>120</v>
      </c>
      <c r="V410">
        <v>49.785347000000002</v>
      </c>
      <c r="W410">
        <v>-124.62987099999999</v>
      </c>
      <c r="Y410">
        <v>15</v>
      </c>
      <c r="AD410" t="s">
        <v>202</v>
      </c>
      <c r="AE410" t="s">
        <v>370</v>
      </c>
      <c r="AF410" t="s">
        <v>87</v>
      </c>
      <c r="AH410" t="s">
        <v>204</v>
      </c>
      <c r="AI410" t="s">
        <v>168</v>
      </c>
      <c r="AJ410" t="s">
        <v>205</v>
      </c>
      <c r="AK410" s="2">
        <v>44365</v>
      </c>
      <c r="AL410" t="s">
        <v>66</v>
      </c>
      <c r="AP410" t="s">
        <v>126</v>
      </c>
      <c r="AQ410" t="s">
        <v>127</v>
      </c>
      <c r="AR410" t="s">
        <v>128</v>
      </c>
      <c r="AS410" t="s">
        <v>120</v>
      </c>
      <c r="AT410" t="s">
        <v>129</v>
      </c>
      <c r="AV410" t="s">
        <v>130</v>
      </c>
      <c r="AW410" t="s">
        <v>80</v>
      </c>
      <c r="AX410">
        <v>49.785347000000002</v>
      </c>
      <c r="AY410">
        <v>-124.62987099999999</v>
      </c>
      <c r="AZ410">
        <v>15</v>
      </c>
      <c r="BA410" t="s">
        <v>81</v>
      </c>
      <c r="BB410" t="s">
        <v>82</v>
      </c>
      <c r="BG410">
        <v>1</v>
      </c>
      <c r="BH410">
        <v>1</v>
      </c>
      <c r="BI410" t="s">
        <v>1252</v>
      </c>
      <c r="BJ410">
        <v>1</v>
      </c>
    </row>
    <row r="411" spans="2:62" x14ac:dyDescent="0.25">
      <c r="B411">
        <v>83899816</v>
      </c>
      <c r="D411" t="s">
        <v>59</v>
      </c>
      <c r="E411">
        <v>410</v>
      </c>
      <c r="F411" t="s">
        <v>1229</v>
      </c>
      <c r="G411" t="s">
        <v>1229</v>
      </c>
      <c r="H411" t="s">
        <v>1229</v>
      </c>
      <c r="J411" t="s">
        <v>63</v>
      </c>
      <c r="K411" t="s">
        <v>64</v>
      </c>
      <c r="L411" t="s">
        <v>65</v>
      </c>
      <c r="O411" t="s">
        <v>67</v>
      </c>
      <c r="T411" t="s">
        <v>85</v>
      </c>
      <c r="V411">
        <v>49.783239999999999</v>
      </c>
      <c r="W411">
        <v>-124.634618</v>
      </c>
      <c r="AD411" t="s">
        <v>202</v>
      </c>
      <c r="AE411" t="s">
        <v>202</v>
      </c>
      <c r="AF411" t="s">
        <v>87</v>
      </c>
      <c r="AH411" t="s">
        <v>204</v>
      </c>
      <c r="AI411" t="s">
        <v>168</v>
      </c>
      <c r="AJ411" t="s">
        <v>205</v>
      </c>
      <c r="AK411" s="2">
        <v>44365</v>
      </c>
      <c r="AL411" t="s">
        <v>66</v>
      </c>
      <c r="AP411" t="s">
        <v>285</v>
      </c>
      <c r="AQ411" t="s">
        <v>1230</v>
      </c>
      <c r="AR411" t="s">
        <v>1231</v>
      </c>
      <c r="AS411" t="s">
        <v>85</v>
      </c>
      <c r="AU411" t="s">
        <v>1232</v>
      </c>
      <c r="AV411" t="s">
        <v>1229</v>
      </c>
      <c r="AW411" t="s">
        <v>80</v>
      </c>
      <c r="AX411">
        <v>49.783239999999999</v>
      </c>
      <c r="AY411">
        <v>-124.634618</v>
      </c>
      <c r="BA411" t="s">
        <v>81</v>
      </c>
      <c r="BB411" t="s">
        <v>82</v>
      </c>
      <c r="BG411">
        <v>1</v>
      </c>
      <c r="BH411">
        <v>1</v>
      </c>
      <c r="BI411" t="s">
        <v>1253</v>
      </c>
      <c r="BJ411">
        <v>1</v>
      </c>
    </row>
    <row r="412" spans="2:62" x14ac:dyDescent="0.25">
      <c r="B412">
        <v>82967221</v>
      </c>
      <c r="D412" t="s">
        <v>59</v>
      </c>
      <c r="E412">
        <v>411</v>
      </c>
      <c r="F412" t="s">
        <v>1044</v>
      </c>
      <c r="G412" t="s">
        <v>1044</v>
      </c>
      <c r="H412" t="s">
        <v>1044</v>
      </c>
      <c r="J412" t="s">
        <v>63</v>
      </c>
      <c r="K412" t="s">
        <v>64</v>
      </c>
      <c r="L412" t="s">
        <v>65</v>
      </c>
      <c r="O412" t="s">
        <v>67</v>
      </c>
      <c r="T412" t="s">
        <v>85</v>
      </c>
      <c r="V412">
        <v>49.652011000000002</v>
      </c>
      <c r="W412">
        <v>-124.459441</v>
      </c>
      <c r="Y412">
        <v>8</v>
      </c>
      <c r="AD412" t="s">
        <v>142</v>
      </c>
      <c r="AE412" t="s">
        <v>142</v>
      </c>
      <c r="AF412" t="s">
        <v>87</v>
      </c>
      <c r="AH412" t="s">
        <v>204</v>
      </c>
      <c r="AI412" t="s">
        <v>134</v>
      </c>
      <c r="AJ412" t="s">
        <v>752</v>
      </c>
      <c r="AK412" s="2">
        <v>44335</v>
      </c>
      <c r="AL412" t="s">
        <v>66</v>
      </c>
      <c r="AP412" t="s">
        <v>877</v>
      </c>
      <c r="AQ412" t="s">
        <v>1045</v>
      </c>
      <c r="AR412" t="s">
        <v>1046</v>
      </c>
      <c r="AS412" t="s">
        <v>85</v>
      </c>
      <c r="AU412" t="s">
        <v>1047</v>
      </c>
      <c r="AV412" t="s">
        <v>1044</v>
      </c>
      <c r="AW412" t="s">
        <v>80</v>
      </c>
      <c r="AX412">
        <v>49.652011000000002</v>
      </c>
      <c r="AY412">
        <v>-124.459441</v>
      </c>
      <c r="AZ412">
        <v>8</v>
      </c>
      <c r="BA412" t="s">
        <v>81</v>
      </c>
      <c r="BB412" t="s">
        <v>82</v>
      </c>
      <c r="BG412">
        <v>1</v>
      </c>
      <c r="BH412">
        <v>1</v>
      </c>
      <c r="BI412" t="s">
        <v>1254</v>
      </c>
      <c r="BJ412">
        <v>1</v>
      </c>
    </row>
    <row r="413" spans="2:62" x14ac:dyDescent="0.25">
      <c r="B413">
        <v>83103804</v>
      </c>
      <c r="D413" t="s">
        <v>59</v>
      </c>
      <c r="E413">
        <v>412</v>
      </c>
      <c r="F413" t="s">
        <v>1255</v>
      </c>
      <c r="G413" t="s">
        <v>1255</v>
      </c>
      <c r="H413" t="s">
        <v>1256</v>
      </c>
      <c r="J413" t="s">
        <v>63</v>
      </c>
      <c r="K413" t="s">
        <v>64</v>
      </c>
      <c r="L413" t="s">
        <v>65</v>
      </c>
      <c r="O413" t="s">
        <v>67</v>
      </c>
      <c r="T413" t="s">
        <v>85</v>
      </c>
      <c r="V413">
        <v>49.656159000000002</v>
      </c>
      <c r="W413">
        <v>-124.462451</v>
      </c>
      <c r="Y413">
        <v>50</v>
      </c>
      <c r="AD413" t="s">
        <v>142</v>
      </c>
      <c r="AE413" t="s">
        <v>142</v>
      </c>
      <c r="AF413" t="s">
        <v>87</v>
      </c>
      <c r="AH413" t="s">
        <v>204</v>
      </c>
      <c r="AI413" t="s">
        <v>134</v>
      </c>
      <c r="AJ413" t="s">
        <v>266</v>
      </c>
      <c r="AK413" s="2">
        <v>44347</v>
      </c>
      <c r="AL413" t="s">
        <v>66</v>
      </c>
      <c r="AP413" t="s">
        <v>136</v>
      </c>
      <c r="AQ413" t="s">
        <v>1145</v>
      </c>
      <c r="AR413" t="s">
        <v>1257</v>
      </c>
      <c r="AS413" t="s">
        <v>85</v>
      </c>
      <c r="AU413" t="s">
        <v>463</v>
      </c>
      <c r="AV413" t="s">
        <v>1255</v>
      </c>
      <c r="AW413" t="s">
        <v>80</v>
      </c>
      <c r="AX413">
        <v>49.656159000000002</v>
      </c>
      <c r="AY413">
        <v>-124.462451</v>
      </c>
      <c r="AZ413">
        <v>50</v>
      </c>
      <c r="BA413" t="s">
        <v>81</v>
      </c>
      <c r="BB413" t="s">
        <v>82</v>
      </c>
      <c r="BG413">
        <v>1</v>
      </c>
      <c r="BH413">
        <v>1</v>
      </c>
      <c r="BI413" t="s">
        <v>1258</v>
      </c>
      <c r="BJ413">
        <v>1</v>
      </c>
    </row>
    <row r="414" spans="2:62" x14ac:dyDescent="0.25">
      <c r="B414">
        <v>82968399</v>
      </c>
      <c r="D414" t="s">
        <v>59</v>
      </c>
      <c r="E414">
        <v>413</v>
      </c>
      <c r="F414" t="s">
        <v>1259</v>
      </c>
      <c r="G414" t="s">
        <v>1259</v>
      </c>
      <c r="H414" t="s">
        <v>1259</v>
      </c>
      <c r="J414" t="s">
        <v>63</v>
      </c>
      <c r="K414" t="s">
        <v>64</v>
      </c>
      <c r="L414" t="s">
        <v>65</v>
      </c>
      <c r="O414" t="s">
        <v>67</v>
      </c>
      <c r="T414" t="s">
        <v>85</v>
      </c>
      <c r="V414">
        <v>49.650494999999999</v>
      </c>
      <c r="W414">
        <v>-124.45778799999999</v>
      </c>
      <c r="Y414">
        <v>116</v>
      </c>
      <c r="AD414" t="s">
        <v>142</v>
      </c>
      <c r="AE414" t="s">
        <v>142</v>
      </c>
      <c r="AF414" t="s">
        <v>87</v>
      </c>
      <c r="AH414" t="s">
        <v>204</v>
      </c>
      <c r="AI414" t="s">
        <v>134</v>
      </c>
      <c r="AJ414" t="s">
        <v>752</v>
      </c>
      <c r="AK414" s="2">
        <v>44335</v>
      </c>
      <c r="AL414" t="s">
        <v>66</v>
      </c>
      <c r="AP414" t="s">
        <v>722</v>
      </c>
      <c r="AQ414" t="s">
        <v>1260</v>
      </c>
      <c r="AR414" t="s">
        <v>1261</v>
      </c>
      <c r="AS414" t="s">
        <v>85</v>
      </c>
      <c r="AU414" t="s">
        <v>1262</v>
      </c>
      <c r="AV414" t="s">
        <v>1259</v>
      </c>
      <c r="AW414" t="s">
        <v>80</v>
      </c>
      <c r="AX414">
        <v>49.650494999999999</v>
      </c>
      <c r="AY414">
        <v>-124.45778799999999</v>
      </c>
      <c r="AZ414">
        <v>116</v>
      </c>
      <c r="BA414" t="s">
        <v>81</v>
      </c>
      <c r="BB414" t="s">
        <v>82</v>
      </c>
      <c r="BG414">
        <v>1</v>
      </c>
      <c r="BH414">
        <v>1</v>
      </c>
      <c r="BI414" t="s">
        <v>1263</v>
      </c>
      <c r="BJ414">
        <v>1</v>
      </c>
    </row>
    <row r="415" spans="2:62" x14ac:dyDescent="0.25">
      <c r="B415">
        <v>82129156</v>
      </c>
      <c r="D415" t="s">
        <v>59</v>
      </c>
      <c r="E415">
        <v>414</v>
      </c>
      <c r="F415" t="s">
        <v>488</v>
      </c>
      <c r="G415" t="s">
        <v>488</v>
      </c>
      <c r="H415" t="s">
        <v>488</v>
      </c>
      <c r="J415" t="s">
        <v>63</v>
      </c>
      <c r="K415" t="s">
        <v>64</v>
      </c>
      <c r="L415" t="s">
        <v>65</v>
      </c>
      <c r="O415" t="s">
        <v>67</v>
      </c>
      <c r="T415" t="s">
        <v>85</v>
      </c>
      <c r="V415">
        <v>49.649509000000002</v>
      </c>
      <c r="W415">
        <v>-124.456619</v>
      </c>
      <c r="Y415">
        <v>17</v>
      </c>
      <c r="AD415" t="s">
        <v>142</v>
      </c>
      <c r="AE415" t="s">
        <v>142</v>
      </c>
      <c r="AF415" t="s">
        <v>87</v>
      </c>
      <c r="AH415" t="s">
        <v>204</v>
      </c>
      <c r="AI415" t="s">
        <v>134</v>
      </c>
      <c r="AJ415" t="s">
        <v>752</v>
      </c>
      <c r="AK415" s="2">
        <v>44335</v>
      </c>
      <c r="AL415" t="s">
        <v>66</v>
      </c>
      <c r="AP415" t="s">
        <v>489</v>
      </c>
      <c r="AQ415" t="s">
        <v>490</v>
      </c>
      <c r="AR415" t="s">
        <v>340</v>
      </c>
      <c r="AS415" t="s">
        <v>85</v>
      </c>
      <c r="AU415" t="s">
        <v>491</v>
      </c>
      <c r="AV415" t="s">
        <v>488</v>
      </c>
      <c r="AW415" t="s">
        <v>80</v>
      </c>
      <c r="AX415">
        <v>49.649509000000002</v>
      </c>
      <c r="AY415">
        <v>-124.456619</v>
      </c>
      <c r="AZ415">
        <v>17</v>
      </c>
      <c r="BA415" t="s">
        <v>81</v>
      </c>
      <c r="BB415" t="s">
        <v>82</v>
      </c>
      <c r="BG415">
        <v>1</v>
      </c>
      <c r="BH415">
        <v>1</v>
      </c>
      <c r="BI415" t="s">
        <v>1264</v>
      </c>
      <c r="BJ415">
        <v>1</v>
      </c>
    </row>
    <row r="416" spans="2:62" x14ac:dyDescent="0.25">
      <c r="B416">
        <v>80699304</v>
      </c>
      <c r="D416" t="s">
        <v>59</v>
      </c>
      <c r="E416">
        <v>415</v>
      </c>
      <c r="F416" t="s">
        <v>1115</v>
      </c>
      <c r="G416" t="s">
        <v>1115</v>
      </c>
      <c r="H416" t="s">
        <v>1115</v>
      </c>
      <c r="J416" t="s">
        <v>63</v>
      </c>
      <c r="K416" t="s">
        <v>64</v>
      </c>
      <c r="L416" t="s">
        <v>65</v>
      </c>
      <c r="O416" t="s">
        <v>67</v>
      </c>
      <c r="T416" t="s">
        <v>85</v>
      </c>
      <c r="V416">
        <v>49.651057999999999</v>
      </c>
      <c r="W416">
        <v>-124.458196</v>
      </c>
      <c r="Y416">
        <v>33</v>
      </c>
      <c r="AD416" t="s">
        <v>142</v>
      </c>
      <c r="AE416" t="s">
        <v>142</v>
      </c>
      <c r="AF416" t="s">
        <v>87</v>
      </c>
      <c r="AH416" t="s">
        <v>258</v>
      </c>
      <c r="AI416" t="s">
        <v>152</v>
      </c>
      <c r="AJ416" t="s">
        <v>205</v>
      </c>
      <c r="AK416" s="2">
        <v>43361</v>
      </c>
      <c r="AL416" t="s">
        <v>66</v>
      </c>
      <c r="AP416" t="s">
        <v>591</v>
      </c>
      <c r="AQ416" t="s">
        <v>1116</v>
      </c>
      <c r="AR416" t="s">
        <v>1117</v>
      </c>
      <c r="AS416" t="s">
        <v>85</v>
      </c>
      <c r="AU416" t="s">
        <v>1118</v>
      </c>
      <c r="AV416" t="s">
        <v>1115</v>
      </c>
      <c r="AW416" t="s">
        <v>80</v>
      </c>
      <c r="AX416">
        <v>49.651057999999999</v>
      </c>
      <c r="AY416">
        <v>-124.458196</v>
      </c>
      <c r="AZ416">
        <v>33</v>
      </c>
      <c r="BA416" t="s">
        <v>81</v>
      </c>
      <c r="BB416" t="s">
        <v>82</v>
      </c>
      <c r="BG416">
        <v>1</v>
      </c>
      <c r="BH416">
        <v>1</v>
      </c>
      <c r="BI416" t="s">
        <v>1265</v>
      </c>
      <c r="BJ416">
        <v>1</v>
      </c>
    </row>
    <row r="417" spans="2:62" x14ac:dyDescent="0.25">
      <c r="B417">
        <v>82128633</v>
      </c>
      <c r="D417" t="s">
        <v>59</v>
      </c>
      <c r="E417">
        <v>416</v>
      </c>
      <c r="F417" t="s">
        <v>271</v>
      </c>
      <c r="G417" t="s">
        <v>271</v>
      </c>
      <c r="H417" t="s">
        <v>271</v>
      </c>
      <c r="J417" t="s">
        <v>63</v>
      </c>
      <c r="K417" t="s">
        <v>64</v>
      </c>
      <c r="L417" t="s">
        <v>65</v>
      </c>
      <c r="O417" t="s">
        <v>67</v>
      </c>
      <c r="T417" t="s">
        <v>85</v>
      </c>
      <c r="V417">
        <v>49.651116000000002</v>
      </c>
      <c r="W417">
        <v>-124.462694</v>
      </c>
      <c r="Y417">
        <v>31</v>
      </c>
      <c r="AD417" t="s">
        <v>142</v>
      </c>
      <c r="AE417" t="s">
        <v>142</v>
      </c>
      <c r="AF417" t="s">
        <v>87</v>
      </c>
      <c r="AH417" t="s">
        <v>204</v>
      </c>
      <c r="AI417" t="s">
        <v>134</v>
      </c>
      <c r="AJ417" t="s">
        <v>752</v>
      </c>
      <c r="AK417" s="2">
        <v>44335</v>
      </c>
      <c r="AL417" t="s">
        <v>66</v>
      </c>
      <c r="AP417" t="s">
        <v>90</v>
      </c>
      <c r="AQ417" t="s">
        <v>272</v>
      </c>
      <c r="AR417" t="s">
        <v>273</v>
      </c>
      <c r="AS417" t="s">
        <v>85</v>
      </c>
      <c r="AU417" t="s">
        <v>93</v>
      </c>
      <c r="AV417" t="s">
        <v>271</v>
      </c>
      <c r="AW417" t="s">
        <v>80</v>
      </c>
      <c r="AX417">
        <v>49.651116000000002</v>
      </c>
      <c r="AY417">
        <v>-124.462694</v>
      </c>
      <c r="AZ417">
        <v>31</v>
      </c>
      <c r="BA417" t="s">
        <v>81</v>
      </c>
      <c r="BB417" t="s">
        <v>82</v>
      </c>
      <c r="BG417">
        <v>1</v>
      </c>
      <c r="BH417">
        <v>1</v>
      </c>
      <c r="BI417" t="s">
        <v>1266</v>
      </c>
      <c r="BJ417">
        <v>1</v>
      </c>
    </row>
    <row r="418" spans="2:62" x14ac:dyDescent="0.25">
      <c r="B418">
        <v>55117423</v>
      </c>
      <c r="D418" t="s">
        <v>59</v>
      </c>
      <c r="E418">
        <v>417</v>
      </c>
      <c r="F418" t="s">
        <v>1229</v>
      </c>
      <c r="G418" t="s">
        <v>1229</v>
      </c>
      <c r="H418" t="s">
        <v>1229</v>
      </c>
      <c r="J418" t="s">
        <v>63</v>
      </c>
      <c r="K418" t="s">
        <v>64</v>
      </c>
      <c r="L418" t="s">
        <v>65</v>
      </c>
      <c r="O418" t="s">
        <v>67</v>
      </c>
      <c r="T418" t="s">
        <v>85</v>
      </c>
      <c r="V418">
        <v>49.738522000000003</v>
      </c>
      <c r="W418">
        <v>-124.635882</v>
      </c>
      <c r="Y418">
        <v>34</v>
      </c>
      <c r="AD418" t="s">
        <v>166</v>
      </c>
      <c r="AE418" t="s">
        <v>166</v>
      </c>
      <c r="AF418" t="s">
        <v>87</v>
      </c>
      <c r="AH418" t="s">
        <v>227</v>
      </c>
      <c r="AI418" t="s">
        <v>124</v>
      </c>
      <c r="AJ418" t="s">
        <v>228</v>
      </c>
      <c r="AK418" s="2">
        <v>42119</v>
      </c>
      <c r="AL418" t="s">
        <v>66</v>
      </c>
      <c r="AP418" t="s">
        <v>285</v>
      </c>
      <c r="AQ418" t="s">
        <v>1230</v>
      </c>
      <c r="AR418" t="s">
        <v>1231</v>
      </c>
      <c r="AS418" t="s">
        <v>85</v>
      </c>
      <c r="AU418" t="s">
        <v>1232</v>
      </c>
      <c r="AV418" t="s">
        <v>1229</v>
      </c>
      <c r="AW418" t="s">
        <v>80</v>
      </c>
      <c r="AX418">
        <v>49.738522000000003</v>
      </c>
      <c r="AY418">
        <v>-124.635882</v>
      </c>
      <c r="AZ418">
        <v>34</v>
      </c>
      <c r="BA418" t="s">
        <v>81</v>
      </c>
      <c r="BB418" t="s">
        <v>82</v>
      </c>
      <c r="BG418">
        <v>1</v>
      </c>
      <c r="BH418">
        <v>1</v>
      </c>
      <c r="BI418" t="s">
        <v>1267</v>
      </c>
      <c r="BJ418">
        <v>1</v>
      </c>
    </row>
    <row r="419" spans="2:62" x14ac:dyDescent="0.25">
      <c r="B419">
        <v>79336353</v>
      </c>
      <c r="D419" t="s">
        <v>59</v>
      </c>
      <c r="E419">
        <v>418</v>
      </c>
      <c r="F419" t="s">
        <v>1030</v>
      </c>
      <c r="G419" t="s">
        <v>1030</v>
      </c>
      <c r="H419" t="s">
        <v>1030</v>
      </c>
      <c r="J419" t="s">
        <v>63</v>
      </c>
      <c r="K419" t="s">
        <v>64</v>
      </c>
      <c r="L419" t="s">
        <v>65</v>
      </c>
      <c r="O419" t="s">
        <v>67</v>
      </c>
      <c r="T419" t="s">
        <v>85</v>
      </c>
      <c r="V419">
        <v>49.759506000000002</v>
      </c>
      <c r="W419">
        <v>-124.59902099999999</v>
      </c>
      <c r="AD419" t="s">
        <v>142</v>
      </c>
      <c r="AE419" t="s">
        <v>142</v>
      </c>
      <c r="AF419" t="s">
        <v>87</v>
      </c>
      <c r="AH419" t="s">
        <v>167</v>
      </c>
      <c r="AI419" t="s">
        <v>73</v>
      </c>
      <c r="AJ419" t="s">
        <v>74</v>
      </c>
      <c r="AK419" s="2">
        <v>42959</v>
      </c>
      <c r="AL419" t="s">
        <v>66</v>
      </c>
      <c r="AP419" t="s">
        <v>1031</v>
      </c>
      <c r="AQ419" t="s">
        <v>1032</v>
      </c>
      <c r="AR419" t="s">
        <v>1033</v>
      </c>
      <c r="AS419" t="s">
        <v>85</v>
      </c>
      <c r="AU419" t="s">
        <v>1034</v>
      </c>
      <c r="AV419" t="s">
        <v>1030</v>
      </c>
      <c r="AW419" t="s">
        <v>80</v>
      </c>
      <c r="AX419">
        <v>49.759506000000002</v>
      </c>
      <c r="AY419">
        <v>-124.59902099999999</v>
      </c>
      <c r="BA419" t="s">
        <v>81</v>
      </c>
      <c r="BB419" t="s">
        <v>82</v>
      </c>
      <c r="BG419">
        <v>1</v>
      </c>
      <c r="BH419">
        <v>1</v>
      </c>
      <c r="BI419" t="s">
        <v>1268</v>
      </c>
      <c r="BJ419">
        <v>1</v>
      </c>
    </row>
    <row r="420" spans="2:62" x14ac:dyDescent="0.25">
      <c r="B420">
        <v>79204231</v>
      </c>
      <c r="D420" t="s">
        <v>59</v>
      </c>
      <c r="E420">
        <v>419</v>
      </c>
      <c r="F420" t="s">
        <v>305</v>
      </c>
      <c r="G420" t="s">
        <v>305</v>
      </c>
      <c r="H420" t="s">
        <v>305</v>
      </c>
      <c r="J420" t="s">
        <v>63</v>
      </c>
      <c r="K420" t="s">
        <v>64</v>
      </c>
      <c r="L420" t="s">
        <v>65</v>
      </c>
      <c r="O420" t="s">
        <v>67</v>
      </c>
      <c r="T420" t="s">
        <v>85</v>
      </c>
      <c r="V420">
        <v>49.742510000000003</v>
      </c>
      <c r="W420">
        <v>-124.631896</v>
      </c>
      <c r="Y420">
        <v>33</v>
      </c>
      <c r="AD420" t="s">
        <v>142</v>
      </c>
      <c r="AE420" t="s">
        <v>142</v>
      </c>
      <c r="AF420" t="s">
        <v>87</v>
      </c>
      <c r="AH420" t="s">
        <v>167</v>
      </c>
      <c r="AI420" t="s">
        <v>134</v>
      </c>
      <c r="AJ420" t="s">
        <v>747</v>
      </c>
      <c r="AK420" s="2">
        <v>42875</v>
      </c>
      <c r="AL420" t="s">
        <v>66</v>
      </c>
      <c r="AP420" t="s">
        <v>306</v>
      </c>
      <c r="AQ420" t="s">
        <v>307</v>
      </c>
      <c r="AR420" t="s">
        <v>308</v>
      </c>
      <c r="AS420" t="s">
        <v>85</v>
      </c>
      <c r="AU420" t="s">
        <v>309</v>
      </c>
      <c r="AV420" t="s">
        <v>305</v>
      </c>
      <c r="AW420" t="s">
        <v>80</v>
      </c>
      <c r="AX420">
        <v>49.742510000000003</v>
      </c>
      <c r="AY420">
        <v>-124.631896</v>
      </c>
      <c r="AZ420">
        <v>33</v>
      </c>
      <c r="BA420" t="s">
        <v>81</v>
      </c>
      <c r="BB420" t="s">
        <v>82</v>
      </c>
      <c r="BG420">
        <v>1</v>
      </c>
      <c r="BH420">
        <v>1</v>
      </c>
      <c r="BI420" t="s">
        <v>1269</v>
      </c>
      <c r="BJ420">
        <v>1</v>
      </c>
    </row>
    <row r="421" spans="2:62" x14ac:dyDescent="0.25">
      <c r="B421">
        <v>26550324</v>
      </c>
      <c r="D421" t="s">
        <v>59</v>
      </c>
      <c r="E421">
        <v>420</v>
      </c>
      <c r="F421" t="s">
        <v>275</v>
      </c>
      <c r="G421" t="s">
        <v>275</v>
      </c>
      <c r="H421" t="s">
        <v>275</v>
      </c>
      <c r="J421" t="s">
        <v>63</v>
      </c>
      <c r="K421" t="s">
        <v>64</v>
      </c>
      <c r="L421" t="s">
        <v>65</v>
      </c>
      <c r="O421" t="s">
        <v>67</v>
      </c>
      <c r="T421" t="s">
        <v>85</v>
      </c>
      <c r="V421">
        <v>49.720927000000003</v>
      </c>
      <c r="W421">
        <v>-124.61267700000001</v>
      </c>
      <c r="Y421">
        <v>5</v>
      </c>
      <c r="AD421" t="s">
        <v>166</v>
      </c>
      <c r="AE421" t="s">
        <v>166</v>
      </c>
      <c r="AF421" t="s">
        <v>87</v>
      </c>
      <c r="AH421" t="s">
        <v>258</v>
      </c>
      <c r="AI421" t="s">
        <v>185</v>
      </c>
      <c r="AJ421" t="s">
        <v>205</v>
      </c>
      <c r="AK421" s="2">
        <v>43177</v>
      </c>
      <c r="AL421" t="s">
        <v>66</v>
      </c>
      <c r="AP421" t="s">
        <v>278</v>
      </c>
      <c r="AQ421" t="s">
        <v>279</v>
      </c>
      <c r="AR421" t="s">
        <v>280</v>
      </c>
      <c r="AS421" t="s">
        <v>85</v>
      </c>
      <c r="AU421" t="s">
        <v>281</v>
      </c>
      <c r="AV421" t="s">
        <v>275</v>
      </c>
      <c r="AW421" t="s">
        <v>80</v>
      </c>
      <c r="AX421">
        <v>49.720927000000003</v>
      </c>
      <c r="AY421">
        <v>-124.61267700000001</v>
      </c>
      <c r="AZ421">
        <v>5</v>
      </c>
      <c r="BA421" t="s">
        <v>81</v>
      </c>
      <c r="BB421" t="s">
        <v>82</v>
      </c>
      <c r="BG421">
        <v>1</v>
      </c>
      <c r="BH421">
        <v>1</v>
      </c>
      <c r="BI421" t="s">
        <v>1270</v>
      </c>
      <c r="BJ421">
        <v>1</v>
      </c>
    </row>
    <row r="422" spans="2:62" x14ac:dyDescent="0.25">
      <c r="B422">
        <v>78674039</v>
      </c>
      <c r="D422" t="s">
        <v>59</v>
      </c>
      <c r="E422">
        <v>421</v>
      </c>
      <c r="F422" t="s">
        <v>1271</v>
      </c>
      <c r="G422" t="s">
        <v>1271</v>
      </c>
      <c r="H422" t="s">
        <v>1271</v>
      </c>
      <c r="J422" t="s">
        <v>63</v>
      </c>
      <c r="K422" t="s">
        <v>64</v>
      </c>
      <c r="L422" t="s">
        <v>65</v>
      </c>
      <c r="O422" t="s">
        <v>67</v>
      </c>
      <c r="T422" t="s">
        <v>85</v>
      </c>
      <c r="V422">
        <v>49.745117</v>
      </c>
      <c r="W422">
        <v>-124.623034</v>
      </c>
      <c r="Y422">
        <v>75</v>
      </c>
      <c r="AD422" t="s">
        <v>142</v>
      </c>
      <c r="AE422" t="s">
        <v>142</v>
      </c>
      <c r="AF422" t="s">
        <v>87</v>
      </c>
      <c r="AH422" t="s">
        <v>167</v>
      </c>
      <c r="AI422" t="s">
        <v>134</v>
      </c>
      <c r="AJ422" t="s">
        <v>241</v>
      </c>
      <c r="AK422" s="2">
        <v>42884</v>
      </c>
      <c r="AL422" t="s">
        <v>66</v>
      </c>
      <c r="AP422" t="s">
        <v>1272</v>
      </c>
      <c r="AQ422" t="s">
        <v>1273</v>
      </c>
      <c r="AR422" t="s">
        <v>499</v>
      </c>
      <c r="AS422" t="s">
        <v>85</v>
      </c>
      <c r="AU422" t="s">
        <v>1274</v>
      </c>
      <c r="AV422" t="s">
        <v>1271</v>
      </c>
      <c r="AW422" t="s">
        <v>80</v>
      </c>
      <c r="AX422">
        <v>49.745117</v>
      </c>
      <c r="AY422">
        <v>-124.623034</v>
      </c>
      <c r="AZ422">
        <v>75</v>
      </c>
      <c r="BA422" t="s">
        <v>81</v>
      </c>
      <c r="BB422" t="s">
        <v>82</v>
      </c>
      <c r="BG422">
        <v>1</v>
      </c>
      <c r="BH422">
        <v>1</v>
      </c>
      <c r="BI422" t="s">
        <v>1275</v>
      </c>
      <c r="BJ422">
        <v>1</v>
      </c>
    </row>
    <row r="423" spans="2:62" x14ac:dyDescent="0.25">
      <c r="B423">
        <v>79121711</v>
      </c>
      <c r="D423" t="s">
        <v>59</v>
      </c>
      <c r="E423">
        <v>422</v>
      </c>
      <c r="F423" t="s">
        <v>1276</v>
      </c>
      <c r="G423" t="s">
        <v>1276</v>
      </c>
      <c r="H423" t="s">
        <v>1276</v>
      </c>
      <c r="J423" t="s">
        <v>63</v>
      </c>
      <c r="K423" t="s">
        <v>64</v>
      </c>
      <c r="L423" t="s">
        <v>65</v>
      </c>
      <c r="O423" t="s">
        <v>67</v>
      </c>
      <c r="T423" t="s">
        <v>85</v>
      </c>
      <c r="V423">
        <v>49.745559999999998</v>
      </c>
      <c r="W423">
        <v>-124.623592</v>
      </c>
      <c r="Y423">
        <v>49</v>
      </c>
      <c r="AD423" t="s">
        <v>142</v>
      </c>
      <c r="AE423" t="s">
        <v>1277</v>
      </c>
      <c r="AF423" t="s">
        <v>87</v>
      </c>
      <c r="AH423" t="s">
        <v>167</v>
      </c>
      <c r="AI423" t="s">
        <v>134</v>
      </c>
      <c r="AJ423" t="s">
        <v>135</v>
      </c>
      <c r="AK423" s="2">
        <v>42857</v>
      </c>
      <c r="AL423" t="s">
        <v>66</v>
      </c>
      <c r="AP423" t="s">
        <v>466</v>
      </c>
      <c r="AQ423" t="s">
        <v>1278</v>
      </c>
      <c r="AR423" t="s">
        <v>1279</v>
      </c>
      <c r="AS423" t="s">
        <v>85</v>
      </c>
      <c r="AU423" t="s">
        <v>1280</v>
      </c>
      <c r="AV423" t="s">
        <v>1276</v>
      </c>
      <c r="AW423" t="s">
        <v>80</v>
      </c>
      <c r="AX423">
        <v>49.745559999999998</v>
      </c>
      <c r="AY423">
        <v>-124.623592</v>
      </c>
      <c r="AZ423">
        <v>49</v>
      </c>
      <c r="BA423" t="s">
        <v>81</v>
      </c>
      <c r="BB423" t="s">
        <v>82</v>
      </c>
      <c r="BG423">
        <v>1</v>
      </c>
      <c r="BH423">
        <v>1</v>
      </c>
      <c r="BI423" t="s">
        <v>1281</v>
      </c>
      <c r="BJ423">
        <v>1</v>
      </c>
    </row>
    <row r="424" spans="2:62" x14ac:dyDescent="0.25">
      <c r="B424">
        <v>78549218</v>
      </c>
      <c r="D424" t="s">
        <v>59</v>
      </c>
      <c r="E424">
        <v>423</v>
      </c>
      <c r="F424" t="s">
        <v>1282</v>
      </c>
      <c r="G424" t="s">
        <v>1282</v>
      </c>
      <c r="H424" t="s">
        <v>1282</v>
      </c>
      <c r="J424" t="s">
        <v>63</v>
      </c>
      <c r="K424" t="s">
        <v>64</v>
      </c>
      <c r="L424" t="s">
        <v>65</v>
      </c>
      <c r="O424" t="s">
        <v>67</v>
      </c>
      <c r="T424" t="s">
        <v>85</v>
      </c>
      <c r="V424">
        <v>49.613889</v>
      </c>
      <c r="W424">
        <v>-124.30500000000001</v>
      </c>
      <c r="Y424">
        <v>204</v>
      </c>
      <c r="AD424" t="s">
        <v>142</v>
      </c>
      <c r="AE424" t="s">
        <v>142</v>
      </c>
      <c r="AF424" t="s">
        <v>87</v>
      </c>
      <c r="AH424" t="s">
        <v>258</v>
      </c>
      <c r="AI424" t="s">
        <v>168</v>
      </c>
      <c r="AJ424" t="s">
        <v>1283</v>
      </c>
      <c r="AK424" s="2">
        <v>43272</v>
      </c>
      <c r="AL424" t="s">
        <v>66</v>
      </c>
      <c r="AP424" t="s">
        <v>843</v>
      </c>
      <c r="AQ424" t="s">
        <v>844</v>
      </c>
      <c r="AR424" t="s">
        <v>1284</v>
      </c>
      <c r="AS424" t="s">
        <v>85</v>
      </c>
      <c r="AU424" t="s">
        <v>1174</v>
      </c>
      <c r="AV424" t="s">
        <v>1282</v>
      </c>
      <c r="AW424" t="s">
        <v>80</v>
      </c>
      <c r="AX424">
        <v>49.613889</v>
      </c>
      <c r="AY424">
        <v>-124.30500000000001</v>
      </c>
      <c r="AZ424">
        <v>204</v>
      </c>
      <c r="BA424" t="s">
        <v>81</v>
      </c>
      <c r="BB424" t="s">
        <v>82</v>
      </c>
      <c r="BG424">
        <v>1</v>
      </c>
      <c r="BH424">
        <v>1</v>
      </c>
      <c r="BI424" t="s">
        <v>1285</v>
      </c>
      <c r="BJ424">
        <v>1</v>
      </c>
    </row>
    <row r="425" spans="2:62" x14ac:dyDescent="0.25">
      <c r="B425">
        <v>78198354</v>
      </c>
      <c r="D425" t="s">
        <v>59</v>
      </c>
      <c r="E425">
        <v>424</v>
      </c>
      <c r="F425" t="s">
        <v>1286</v>
      </c>
      <c r="G425" t="s">
        <v>1286</v>
      </c>
      <c r="H425" t="s">
        <v>1286</v>
      </c>
      <c r="J425" t="s">
        <v>63</v>
      </c>
      <c r="K425" t="s">
        <v>64</v>
      </c>
      <c r="L425" t="s">
        <v>65</v>
      </c>
      <c r="O425" t="s">
        <v>67</v>
      </c>
      <c r="T425" t="s">
        <v>85</v>
      </c>
      <c r="V425">
        <v>49.649619999999999</v>
      </c>
      <c r="W425">
        <v>-124.456823</v>
      </c>
      <c r="Y425">
        <v>49</v>
      </c>
      <c r="AD425" t="s">
        <v>142</v>
      </c>
      <c r="AE425" t="s">
        <v>1277</v>
      </c>
      <c r="AF425" t="s">
        <v>87</v>
      </c>
      <c r="AH425" t="s">
        <v>204</v>
      </c>
      <c r="AI425" t="s">
        <v>124</v>
      </c>
      <c r="AJ425" t="s">
        <v>1283</v>
      </c>
      <c r="AK425" s="2">
        <v>44307</v>
      </c>
      <c r="AL425" t="s">
        <v>66</v>
      </c>
      <c r="AP425" t="s">
        <v>549</v>
      </c>
      <c r="AQ425" t="s">
        <v>550</v>
      </c>
      <c r="AR425" t="s">
        <v>1287</v>
      </c>
      <c r="AS425" t="s">
        <v>85</v>
      </c>
      <c r="AU425" t="s">
        <v>552</v>
      </c>
      <c r="AV425" t="s">
        <v>1286</v>
      </c>
      <c r="AW425" t="s">
        <v>80</v>
      </c>
      <c r="AX425">
        <v>49.649619999999999</v>
      </c>
      <c r="AY425">
        <v>-124.456823</v>
      </c>
      <c r="AZ425">
        <v>49</v>
      </c>
      <c r="BA425" t="s">
        <v>81</v>
      </c>
      <c r="BB425" t="s">
        <v>82</v>
      </c>
      <c r="BG425">
        <v>1</v>
      </c>
      <c r="BH425">
        <v>1</v>
      </c>
      <c r="BI425" t="s">
        <v>1288</v>
      </c>
      <c r="BJ425">
        <v>1</v>
      </c>
    </row>
    <row r="426" spans="2:62" x14ac:dyDescent="0.25">
      <c r="B426">
        <v>78023306</v>
      </c>
      <c r="D426" t="s">
        <v>59</v>
      </c>
      <c r="E426">
        <v>425</v>
      </c>
      <c r="F426" t="s">
        <v>1259</v>
      </c>
      <c r="G426" t="s">
        <v>1259</v>
      </c>
      <c r="H426" t="s">
        <v>1259</v>
      </c>
      <c r="J426" t="s">
        <v>63</v>
      </c>
      <c r="K426" t="s">
        <v>64</v>
      </c>
      <c r="L426" t="s">
        <v>65</v>
      </c>
      <c r="O426" t="s">
        <v>67</v>
      </c>
      <c r="T426" t="s">
        <v>85</v>
      </c>
      <c r="V426">
        <v>49.650863000000001</v>
      </c>
      <c r="W426">
        <v>-124.458389</v>
      </c>
      <c r="Y426">
        <v>35</v>
      </c>
      <c r="AD426" t="s">
        <v>142</v>
      </c>
      <c r="AE426" t="s">
        <v>142</v>
      </c>
      <c r="AF426" t="s">
        <v>87</v>
      </c>
      <c r="AH426" t="s">
        <v>777</v>
      </c>
      <c r="AI426" t="s">
        <v>134</v>
      </c>
      <c r="AJ426" t="s">
        <v>211</v>
      </c>
      <c r="AK426" s="2">
        <v>43961</v>
      </c>
      <c r="AL426" t="s">
        <v>66</v>
      </c>
      <c r="AP426" t="s">
        <v>722</v>
      </c>
      <c r="AQ426" t="s">
        <v>1260</v>
      </c>
      <c r="AR426" t="s">
        <v>1261</v>
      </c>
      <c r="AS426" t="s">
        <v>85</v>
      </c>
      <c r="AU426" t="s">
        <v>1262</v>
      </c>
      <c r="AV426" t="s">
        <v>1259</v>
      </c>
      <c r="AW426" t="s">
        <v>80</v>
      </c>
      <c r="AX426">
        <v>49.650863000000001</v>
      </c>
      <c r="AY426">
        <v>-124.458389</v>
      </c>
      <c r="AZ426">
        <v>35</v>
      </c>
      <c r="BA426" t="s">
        <v>81</v>
      </c>
      <c r="BB426" t="s">
        <v>82</v>
      </c>
      <c r="BG426">
        <v>1</v>
      </c>
      <c r="BH426">
        <v>1</v>
      </c>
      <c r="BI426" t="s">
        <v>1289</v>
      </c>
      <c r="BJ426">
        <v>1</v>
      </c>
    </row>
    <row r="427" spans="2:62" x14ac:dyDescent="0.25">
      <c r="B427">
        <v>78197255</v>
      </c>
      <c r="D427" t="s">
        <v>59</v>
      </c>
      <c r="E427">
        <v>426</v>
      </c>
      <c r="F427" t="s">
        <v>1290</v>
      </c>
      <c r="G427" t="s">
        <v>1290</v>
      </c>
      <c r="H427" t="s">
        <v>1290</v>
      </c>
      <c r="J427" t="s">
        <v>63</v>
      </c>
      <c r="K427" t="s">
        <v>64</v>
      </c>
      <c r="L427" t="s">
        <v>65</v>
      </c>
      <c r="O427" t="s">
        <v>67</v>
      </c>
      <c r="T427" t="s">
        <v>85</v>
      </c>
      <c r="V427">
        <v>49.679507999999998</v>
      </c>
      <c r="W427">
        <v>-124.472488</v>
      </c>
      <c r="Y427">
        <v>71</v>
      </c>
      <c r="AD427" t="s">
        <v>142</v>
      </c>
      <c r="AE427" t="s">
        <v>142</v>
      </c>
      <c r="AF427" t="s">
        <v>87</v>
      </c>
      <c r="AH427" t="s">
        <v>204</v>
      </c>
      <c r="AI427" t="s">
        <v>124</v>
      </c>
      <c r="AJ427" t="s">
        <v>98</v>
      </c>
      <c r="AK427" s="2">
        <v>44302</v>
      </c>
      <c r="AL427" t="s">
        <v>66</v>
      </c>
      <c r="AP427" t="s">
        <v>1291</v>
      </c>
      <c r="AQ427" t="s">
        <v>1292</v>
      </c>
      <c r="AR427" t="s">
        <v>78</v>
      </c>
      <c r="AS427" t="s">
        <v>85</v>
      </c>
      <c r="AU427" t="s">
        <v>1293</v>
      </c>
      <c r="AV427" t="s">
        <v>1290</v>
      </c>
      <c r="AW427" t="s">
        <v>80</v>
      </c>
      <c r="AX427">
        <v>49.679507999999998</v>
      </c>
      <c r="AY427">
        <v>-124.472488</v>
      </c>
      <c r="AZ427">
        <v>71</v>
      </c>
      <c r="BA427" t="s">
        <v>81</v>
      </c>
      <c r="BB427" t="s">
        <v>82</v>
      </c>
      <c r="BG427">
        <v>1</v>
      </c>
      <c r="BH427">
        <v>1</v>
      </c>
      <c r="BI427" t="s">
        <v>1294</v>
      </c>
      <c r="BJ427">
        <v>1</v>
      </c>
    </row>
    <row r="428" spans="2:62" x14ac:dyDescent="0.25">
      <c r="B428">
        <v>75591951</v>
      </c>
      <c r="D428" t="s">
        <v>59</v>
      </c>
      <c r="E428">
        <v>427</v>
      </c>
      <c r="F428" t="s">
        <v>147</v>
      </c>
      <c r="G428" t="s">
        <v>147</v>
      </c>
      <c r="H428" t="s">
        <v>147</v>
      </c>
      <c r="J428" t="s">
        <v>63</v>
      </c>
      <c r="K428" t="s">
        <v>64</v>
      </c>
      <c r="L428" t="s">
        <v>65</v>
      </c>
      <c r="O428" t="s">
        <v>67</v>
      </c>
      <c r="T428" t="s">
        <v>85</v>
      </c>
      <c r="V428">
        <v>49.653050999999998</v>
      </c>
      <c r="W428">
        <v>-124.469032</v>
      </c>
      <c r="Y428">
        <v>70</v>
      </c>
      <c r="AD428" t="s">
        <v>142</v>
      </c>
      <c r="AE428" t="s">
        <v>142</v>
      </c>
      <c r="AF428" t="s">
        <v>87</v>
      </c>
      <c r="AH428" t="s">
        <v>777</v>
      </c>
      <c r="AI428" t="s">
        <v>124</v>
      </c>
      <c r="AJ428" t="s">
        <v>73</v>
      </c>
      <c r="AK428" s="2">
        <v>43929</v>
      </c>
      <c r="AL428" t="s">
        <v>66</v>
      </c>
      <c r="AP428" t="s">
        <v>144</v>
      </c>
      <c r="AQ428" t="s">
        <v>145</v>
      </c>
      <c r="AR428" t="s">
        <v>146</v>
      </c>
      <c r="AS428" t="s">
        <v>85</v>
      </c>
      <c r="AU428" t="s">
        <v>1295</v>
      </c>
      <c r="AV428" t="s">
        <v>147</v>
      </c>
      <c r="AW428" t="s">
        <v>80</v>
      </c>
      <c r="AX428">
        <v>49.653050999999998</v>
      </c>
      <c r="AY428">
        <v>-124.469032</v>
      </c>
      <c r="AZ428">
        <v>70</v>
      </c>
      <c r="BA428" t="s">
        <v>81</v>
      </c>
      <c r="BB428" t="s">
        <v>82</v>
      </c>
      <c r="BG428">
        <v>1</v>
      </c>
      <c r="BH428">
        <v>1</v>
      </c>
      <c r="BI428" t="s">
        <v>1296</v>
      </c>
      <c r="BJ428">
        <v>1</v>
      </c>
    </row>
    <row r="429" spans="2:62" x14ac:dyDescent="0.25">
      <c r="B429">
        <v>75590601</v>
      </c>
      <c r="D429" t="s">
        <v>59</v>
      </c>
      <c r="E429">
        <v>428</v>
      </c>
      <c r="F429" t="s">
        <v>1297</v>
      </c>
      <c r="G429" t="s">
        <v>1297</v>
      </c>
      <c r="H429" t="s">
        <v>1297</v>
      </c>
      <c r="J429" t="s">
        <v>63</v>
      </c>
      <c r="K429" t="s">
        <v>64</v>
      </c>
      <c r="L429" t="s">
        <v>65</v>
      </c>
      <c r="O429" t="s">
        <v>67</v>
      </c>
      <c r="T429" t="s">
        <v>85</v>
      </c>
      <c r="V429">
        <v>49.655746000000001</v>
      </c>
      <c r="W429">
        <v>-124.46555600000001</v>
      </c>
      <c r="Y429">
        <v>61</v>
      </c>
      <c r="AD429" t="s">
        <v>142</v>
      </c>
      <c r="AE429" t="s">
        <v>142</v>
      </c>
      <c r="AF429" t="s">
        <v>87</v>
      </c>
      <c r="AH429" t="s">
        <v>143</v>
      </c>
      <c r="AI429" t="s">
        <v>124</v>
      </c>
      <c r="AJ429" t="s">
        <v>125</v>
      </c>
      <c r="AK429" s="2">
        <v>43585</v>
      </c>
      <c r="AL429" t="s">
        <v>66</v>
      </c>
      <c r="AP429" t="s">
        <v>1298</v>
      </c>
      <c r="AQ429" t="s">
        <v>1299</v>
      </c>
      <c r="AR429" t="s">
        <v>1300</v>
      </c>
      <c r="AS429" t="s">
        <v>85</v>
      </c>
      <c r="AU429" t="s">
        <v>232</v>
      </c>
      <c r="AV429" t="s">
        <v>1297</v>
      </c>
      <c r="AW429" t="s">
        <v>80</v>
      </c>
      <c r="AX429">
        <v>49.655746000000001</v>
      </c>
      <c r="AY429">
        <v>-124.46555600000001</v>
      </c>
      <c r="AZ429">
        <v>61</v>
      </c>
      <c r="BA429" t="s">
        <v>81</v>
      </c>
      <c r="BB429" t="s">
        <v>82</v>
      </c>
      <c r="BG429">
        <v>1</v>
      </c>
      <c r="BH429">
        <v>1</v>
      </c>
      <c r="BI429" t="s">
        <v>1301</v>
      </c>
      <c r="BJ429">
        <v>1</v>
      </c>
    </row>
    <row r="430" spans="2:62" x14ac:dyDescent="0.25">
      <c r="B430">
        <v>72272431</v>
      </c>
      <c r="D430" t="s">
        <v>59</v>
      </c>
      <c r="E430">
        <v>429</v>
      </c>
      <c r="F430" t="s">
        <v>326</v>
      </c>
      <c r="G430" t="s">
        <v>326</v>
      </c>
      <c r="H430" t="s">
        <v>326</v>
      </c>
      <c r="J430" t="s">
        <v>63</v>
      </c>
      <c r="K430" t="s">
        <v>64</v>
      </c>
      <c r="L430" t="s">
        <v>65</v>
      </c>
      <c r="O430" t="s">
        <v>67</v>
      </c>
      <c r="T430" t="s">
        <v>85</v>
      </c>
      <c r="V430">
        <v>49.559246999999999</v>
      </c>
      <c r="W430">
        <v>-124.254447</v>
      </c>
      <c r="Y430">
        <v>10</v>
      </c>
      <c r="AD430" t="s">
        <v>166</v>
      </c>
      <c r="AE430" t="s">
        <v>166</v>
      </c>
      <c r="AF430" t="s">
        <v>87</v>
      </c>
      <c r="AH430" t="s">
        <v>258</v>
      </c>
      <c r="AI430" t="s">
        <v>185</v>
      </c>
      <c r="AJ430" t="s">
        <v>747</v>
      </c>
      <c r="AK430" s="2">
        <v>43179</v>
      </c>
      <c r="AL430" t="s">
        <v>66</v>
      </c>
      <c r="AP430" t="s">
        <v>327</v>
      </c>
      <c r="AQ430" t="s">
        <v>328</v>
      </c>
      <c r="AR430" t="s">
        <v>329</v>
      </c>
      <c r="AS430" t="s">
        <v>85</v>
      </c>
      <c r="AU430" t="s">
        <v>330</v>
      </c>
      <c r="AV430" t="s">
        <v>326</v>
      </c>
      <c r="AW430" t="s">
        <v>80</v>
      </c>
      <c r="AX430">
        <v>49.559246999999999</v>
      </c>
      <c r="AY430">
        <v>-124.254447</v>
      </c>
      <c r="AZ430">
        <v>10</v>
      </c>
      <c r="BA430" t="s">
        <v>81</v>
      </c>
      <c r="BB430" t="s">
        <v>82</v>
      </c>
      <c r="BG430">
        <v>1</v>
      </c>
      <c r="BH430">
        <v>1</v>
      </c>
      <c r="BI430" t="s">
        <v>1302</v>
      </c>
      <c r="BJ430">
        <v>1</v>
      </c>
    </row>
    <row r="431" spans="2:62" x14ac:dyDescent="0.25">
      <c r="B431">
        <v>55596000</v>
      </c>
      <c r="D431" t="s">
        <v>59</v>
      </c>
      <c r="E431">
        <v>430</v>
      </c>
      <c r="F431" t="s">
        <v>469</v>
      </c>
      <c r="G431" t="s">
        <v>469</v>
      </c>
      <c r="H431" t="s">
        <v>469</v>
      </c>
      <c r="J431" t="s">
        <v>63</v>
      </c>
      <c r="K431" t="s">
        <v>64</v>
      </c>
      <c r="L431" t="s">
        <v>65</v>
      </c>
      <c r="O431" t="s">
        <v>67</v>
      </c>
      <c r="T431" t="s">
        <v>85</v>
      </c>
      <c r="V431">
        <v>49.733696000000002</v>
      </c>
      <c r="W431">
        <v>-124.632294</v>
      </c>
      <c r="Y431">
        <v>31</v>
      </c>
      <c r="AD431" t="s">
        <v>166</v>
      </c>
      <c r="AE431" t="s">
        <v>166</v>
      </c>
      <c r="AF431" t="s">
        <v>87</v>
      </c>
      <c r="AH431" t="s">
        <v>227</v>
      </c>
      <c r="AI431" t="s">
        <v>124</v>
      </c>
      <c r="AJ431" t="s">
        <v>710</v>
      </c>
      <c r="AK431" s="2">
        <v>42121</v>
      </c>
      <c r="AL431" t="s">
        <v>66</v>
      </c>
      <c r="AP431" t="s">
        <v>217</v>
      </c>
      <c r="AQ431" t="s">
        <v>470</v>
      </c>
      <c r="AR431" t="s">
        <v>471</v>
      </c>
      <c r="AS431" t="s">
        <v>85</v>
      </c>
      <c r="AU431" t="s">
        <v>472</v>
      </c>
      <c r="AV431" t="s">
        <v>469</v>
      </c>
      <c r="AW431" t="s">
        <v>80</v>
      </c>
      <c r="AX431">
        <v>49.733696000000002</v>
      </c>
      <c r="AY431">
        <v>-124.632294</v>
      </c>
      <c r="AZ431">
        <v>31</v>
      </c>
      <c r="BA431" t="s">
        <v>81</v>
      </c>
      <c r="BB431" t="s">
        <v>82</v>
      </c>
      <c r="BG431">
        <v>1</v>
      </c>
      <c r="BH431">
        <v>1</v>
      </c>
      <c r="BI431" t="s">
        <v>1303</v>
      </c>
      <c r="BJ431">
        <v>1</v>
      </c>
    </row>
    <row r="432" spans="2:62" x14ac:dyDescent="0.25">
      <c r="B432">
        <v>70983466</v>
      </c>
      <c r="D432" t="s">
        <v>59</v>
      </c>
      <c r="E432">
        <v>431</v>
      </c>
      <c r="F432" t="s">
        <v>1304</v>
      </c>
      <c r="G432" t="s">
        <v>1304</v>
      </c>
      <c r="J432" t="s">
        <v>63</v>
      </c>
      <c r="K432" t="s">
        <v>64</v>
      </c>
      <c r="L432" t="s">
        <v>65</v>
      </c>
      <c r="O432" t="s">
        <v>67</v>
      </c>
      <c r="T432" t="s">
        <v>68</v>
      </c>
      <c r="V432">
        <v>49.758716999999997</v>
      </c>
      <c r="W432">
        <v>-124.571517</v>
      </c>
      <c r="Y432">
        <v>8</v>
      </c>
      <c r="AD432" t="s">
        <v>948</v>
      </c>
      <c r="AE432" t="s">
        <v>940</v>
      </c>
      <c r="AF432" t="s">
        <v>87</v>
      </c>
      <c r="AH432" t="s">
        <v>258</v>
      </c>
      <c r="AI432" t="s">
        <v>211</v>
      </c>
      <c r="AJ432" t="s">
        <v>752</v>
      </c>
      <c r="AK432" s="2">
        <v>43392</v>
      </c>
      <c r="AL432" t="s">
        <v>66</v>
      </c>
      <c r="AP432" t="s">
        <v>196</v>
      </c>
      <c r="AQ432" t="s">
        <v>197</v>
      </c>
      <c r="AR432" t="s">
        <v>1305</v>
      </c>
      <c r="AS432" t="s">
        <v>68</v>
      </c>
      <c r="AT432" t="s">
        <v>1306</v>
      </c>
      <c r="AV432" t="s">
        <v>1307</v>
      </c>
      <c r="AW432" t="s">
        <v>80</v>
      </c>
      <c r="AX432">
        <v>49.758716999999997</v>
      </c>
      <c r="AY432">
        <v>-124.571517</v>
      </c>
      <c r="AZ432">
        <v>8</v>
      </c>
      <c r="BA432" t="s">
        <v>81</v>
      </c>
      <c r="BB432" t="s">
        <v>82</v>
      </c>
      <c r="BG432">
        <v>1</v>
      </c>
      <c r="BH432">
        <v>1</v>
      </c>
      <c r="BI432" t="s">
        <v>1308</v>
      </c>
      <c r="BJ432">
        <v>1</v>
      </c>
    </row>
    <row r="433" spans="2:62" x14ac:dyDescent="0.25">
      <c r="B433">
        <v>70537342</v>
      </c>
      <c r="D433" t="s">
        <v>59</v>
      </c>
      <c r="E433">
        <v>432</v>
      </c>
      <c r="F433" t="s">
        <v>950</v>
      </c>
      <c r="G433" t="s">
        <v>950</v>
      </c>
      <c r="H433" t="s">
        <v>950</v>
      </c>
      <c r="J433" t="s">
        <v>63</v>
      </c>
      <c r="K433" t="s">
        <v>64</v>
      </c>
      <c r="L433" t="s">
        <v>65</v>
      </c>
      <c r="O433" t="s">
        <v>67</v>
      </c>
      <c r="T433" t="s">
        <v>85</v>
      </c>
      <c r="V433">
        <v>49.620094000000002</v>
      </c>
      <c r="W433">
        <v>-124.318748</v>
      </c>
      <c r="Y433">
        <v>31</v>
      </c>
      <c r="AD433" t="s">
        <v>948</v>
      </c>
      <c r="AE433" t="s">
        <v>948</v>
      </c>
      <c r="AF433" t="s">
        <v>87</v>
      </c>
      <c r="AH433" t="s">
        <v>258</v>
      </c>
      <c r="AI433" t="s">
        <v>211</v>
      </c>
      <c r="AJ433" t="s">
        <v>752</v>
      </c>
      <c r="AK433" s="2">
        <v>43392</v>
      </c>
      <c r="AL433" t="s">
        <v>66</v>
      </c>
      <c r="AP433" t="s">
        <v>951</v>
      </c>
      <c r="AQ433" t="s">
        <v>952</v>
      </c>
      <c r="AR433" t="s">
        <v>953</v>
      </c>
      <c r="AS433" t="s">
        <v>85</v>
      </c>
      <c r="AU433" t="s">
        <v>954</v>
      </c>
      <c r="AV433" t="s">
        <v>950</v>
      </c>
      <c r="AW433" t="s">
        <v>80</v>
      </c>
      <c r="AX433">
        <v>49.620094000000002</v>
      </c>
      <c r="AY433">
        <v>-124.318748</v>
      </c>
      <c r="AZ433">
        <v>31</v>
      </c>
      <c r="BA433" t="s">
        <v>81</v>
      </c>
      <c r="BB433" t="s">
        <v>82</v>
      </c>
      <c r="BG433">
        <v>1</v>
      </c>
      <c r="BH433">
        <v>1</v>
      </c>
      <c r="BI433" t="s">
        <v>1309</v>
      </c>
      <c r="BJ433">
        <v>1</v>
      </c>
    </row>
    <row r="434" spans="2:62" x14ac:dyDescent="0.25">
      <c r="B434">
        <v>70537395</v>
      </c>
      <c r="D434" t="s">
        <v>59</v>
      </c>
      <c r="E434">
        <v>433</v>
      </c>
      <c r="F434" t="s">
        <v>950</v>
      </c>
      <c r="G434" t="s">
        <v>950</v>
      </c>
      <c r="H434" t="s">
        <v>950</v>
      </c>
      <c r="J434" t="s">
        <v>63</v>
      </c>
      <c r="K434" t="s">
        <v>64</v>
      </c>
      <c r="L434" t="s">
        <v>65</v>
      </c>
      <c r="O434" t="s">
        <v>67</v>
      </c>
      <c r="T434" t="s">
        <v>85</v>
      </c>
      <c r="V434">
        <v>49.565862000000003</v>
      </c>
      <c r="W434">
        <v>-124.216318</v>
      </c>
      <c r="Y434">
        <v>25</v>
      </c>
      <c r="AD434" t="s">
        <v>948</v>
      </c>
      <c r="AE434" t="s">
        <v>948</v>
      </c>
      <c r="AF434" t="s">
        <v>87</v>
      </c>
      <c r="AH434" t="s">
        <v>258</v>
      </c>
      <c r="AI434" t="s">
        <v>211</v>
      </c>
      <c r="AJ434" t="s">
        <v>752</v>
      </c>
      <c r="AK434" s="2">
        <v>43392</v>
      </c>
      <c r="AL434" t="s">
        <v>66</v>
      </c>
      <c r="AP434" t="s">
        <v>951</v>
      </c>
      <c r="AQ434" t="s">
        <v>952</v>
      </c>
      <c r="AR434" t="s">
        <v>953</v>
      </c>
      <c r="AS434" t="s">
        <v>85</v>
      </c>
      <c r="AU434" t="s">
        <v>954</v>
      </c>
      <c r="AV434" t="s">
        <v>950</v>
      </c>
      <c r="AW434" t="s">
        <v>80</v>
      </c>
      <c r="AX434">
        <v>49.565862000000003</v>
      </c>
      <c r="AY434">
        <v>-124.216318</v>
      </c>
      <c r="AZ434">
        <v>25</v>
      </c>
      <c r="BA434" t="s">
        <v>81</v>
      </c>
      <c r="BB434" t="s">
        <v>82</v>
      </c>
      <c r="BG434">
        <v>1</v>
      </c>
      <c r="BH434">
        <v>1</v>
      </c>
      <c r="BI434" t="s">
        <v>1310</v>
      </c>
      <c r="BJ434">
        <v>1</v>
      </c>
    </row>
    <row r="435" spans="2:62" x14ac:dyDescent="0.25">
      <c r="B435">
        <v>58664735</v>
      </c>
      <c r="D435" t="s">
        <v>59</v>
      </c>
      <c r="E435">
        <v>434</v>
      </c>
      <c r="F435" t="s">
        <v>522</v>
      </c>
      <c r="G435" t="s">
        <v>522</v>
      </c>
      <c r="H435" t="s">
        <v>522</v>
      </c>
      <c r="J435" t="s">
        <v>63</v>
      </c>
      <c r="K435" t="s">
        <v>64</v>
      </c>
      <c r="L435" t="s">
        <v>65</v>
      </c>
      <c r="O435" t="s">
        <v>67</v>
      </c>
      <c r="T435" t="s">
        <v>85</v>
      </c>
      <c r="V435">
        <v>49.517392999999998</v>
      </c>
      <c r="W435">
        <v>-124.13533099999999</v>
      </c>
      <c r="Y435">
        <v>5</v>
      </c>
      <c r="AD435" t="s">
        <v>1311</v>
      </c>
      <c r="AE435" t="s">
        <v>184</v>
      </c>
      <c r="AF435" t="s">
        <v>87</v>
      </c>
      <c r="AH435" t="s">
        <v>777</v>
      </c>
      <c r="AI435" t="s">
        <v>73</v>
      </c>
      <c r="AJ435" t="s">
        <v>211</v>
      </c>
      <c r="AK435" s="2">
        <v>44053</v>
      </c>
      <c r="AL435" t="s">
        <v>66</v>
      </c>
      <c r="AP435" t="s">
        <v>285</v>
      </c>
      <c r="AQ435" t="s">
        <v>523</v>
      </c>
      <c r="AR435" t="s">
        <v>524</v>
      </c>
      <c r="AS435" t="s">
        <v>85</v>
      </c>
      <c r="AU435" t="s">
        <v>525</v>
      </c>
      <c r="AV435" t="s">
        <v>522</v>
      </c>
      <c r="AW435" t="s">
        <v>80</v>
      </c>
      <c r="AX435">
        <v>49.517392999999998</v>
      </c>
      <c r="AY435">
        <v>-124.13533099999999</v>
      </c>
      <c r="AZ435">
        <v>5</v>
      </c>
      <c r="BA435" t="s">
        <v>81</v>
      </c>
      <c r="BB435" t="s">
        <v>82</v>
      </c>
      <c r="BG435">
        <v>1</v>
      </c>
      <c r="BH435">
        <v>1</v>
      </c>
      <c r="BI435" t="s">
        <v>1312</v>
      </c>
      <c r="BJ435">
        <v>1</v>
      </c>
    </row>
    <row r="436" spans="2:62" x14ac:dyDescent="0.25">
      <c r="B436">
        <v>55118044</v>
      </c>
      <c r="D436" t="s">
        <v>59</v>
      </c>
      <c r="E436">
        <v>435</v>
      </c>
      <c r="F436" t="s">
        <v>1276</v>
      </c>
      <c r="G436" t="s">
        <v>1276</v>
      </c>
      <c r="H436" t="s">
        <v>1276</v>
      </c>
      <c r="J436" t="s">
        <v>63</v>
      </c>
      <c r="K436" t="s">
        <v>64</v>
      </c>
      <c r="L436" t="s">
        <v>65</v>
      </c>
      <c r="O436" t="s">
        <v>67</v>
      </c>
      <c r="T436" t="s">
        <v>85</v>
      </c>
      <c r="V436">
        <v>49.731605000000002</v>
      </c>
      <c r="W436">
        <v>-124.614518</v>
      </c>
      <c r="Y436">
        <v>61</v>
      </c>
      <c r="AD436" t="s">
        <v>166</v>
      </c>
      <c r="AE436" t="s">
        <v>166</v>
      </c>
      <c r="AF436" t="s">
        <v>87</v>
      </c>
      <c r="AH436" t="s">
        <v>227</v>
      </c>
      <c r="AI436" t="s">
        <v>124</v>
      </c>
      <c r="AJ436" t="s">
        <v>710</v>
      </c>
      <c r="AK436" s="2">
        <v>42121</v>
      </c>
      <c r="AL436" t="s">
        <v>66</v>
      </c>
      <c r="AP436" t="s">
        <v>466</v>
      </c>
      <c r="AQ436" t="s">
        <v>1278</v>
      </c>
      <c r="AR436" t="s">
        <v>1279</v>
      </c>
      <c r="AS436" t="s">
        <v>85</v>
      </c>
      <c r="AU436" t="s">
        <v>1280</v>
      </c>
      <c r="AV436" t="s">
        <v>1276</v>
      </c>
      <c r="AW436" t="s">
        <v>80</v>
      </c>
      <c r="AX436">
        <v>49.731605000000002</v>
      </c>
      <c r="AY436">
        <v>-124.614518</v>
      </c>
      <c r="AZ436">
        <v>61</v>
      </c>
      <c r="BA436" t="s">
        <v>81</v>
      </c>
      <c r="BB436" t="s">
        <v>82</v>
      </c>
      <c r="BG436">
        <v>1</v>
      </c>
      <c r="BH436">
        <v>1</v>
      </c>
      <c r="BI436" t="s">
        <v>1313</v>
      </c>
      <c r="BJ436">
        <v>1</v>
      </c>
    </row>
    <row r="437" spans="2:62" x14ac:dyDescent="0.25">
      <c r="B437">
        <v>52284094</v>
      </c>
      <c r="D437" t="s">
        <v>59</v>
      </c>
      <c r="E437">
        <v>436</v>
      </c>
      <c r="F437" t="s">
        <v>465</v>
      </c>
      <c r="G437" t="s">
        <v>465</v>
      </c>
      <c r="H437" t="s">
        <v>465</v>
      </c>
      <c r="J437" t="s">
        <v>63</v>
      </c>
      <c r="K437" t="s">
        <v>64</v>
      </c>
      <c r="L437" t="s">
        <v>65</v>
      </c>
      <c r="O437" t="s">
        <v>67</v>
      </c>
      <c r="T437" t="s">
        <v>85</v>
      </c>
      <c r="V437">
        <v>49.598463000000002</v>
      </c>
      <c r="W437">
        <v>-124.320063</v>
      </c>
      <c r="Y437">
        <v>48</v>
      </c>
      <c r="AD437" t="s">
        <v>882</v>
      </c>
      <c r="AE437" t="s">
        <v>882</v>
      </c>
      <c r="AF437" t="s">
        <v>87</v>
      </c>
      <c r="AH437" t="s">
        <v>777</v>
      </c>
      <c r="AI437" t="s">
        <v>160</v>
      </c>
      <c r="AJ437" t="s">
        <v>168</v>
      </c>
      <c r="AK437" s="2">
        <v>44018</v>
      </c>
      <c r="AL437" t="s">
        <v>66</v>
      </c>
      <c r="AP437" t="s">
        <v>466</v>
      </c>
      <c r="AQ437" t="s">
        <v>467</v>
      </c>
      <c r="AR437" t="s">
        <v>162</v>
      </c>
      <c r="AS437" t="s">
        <v>85</v>
      </c>
      <c r="AU437" t="s">
        <v>139</v>
      </c>
      <c r="AV437" t="s">
        <v>465</v>
      </c>
      <c r="AW437" t="s">
        <v>80</v>
      </c>
      <c r="AX437">
        <v>49.598463000000002</v>
      </c>
      <c r="AY437">
        <v>-124.320063</v>
      </c>
      <c r="AZ437">
        <v>48</v>
      </c>
      <c r="BA437" t="s">
        <v>81</v>
      </c>
      <c r="BB437" t="s">
        <v>82</v>
      </c>
      <c r="BG437">
        <v>1</v>
      </c>
      <c r="BH437">
        <v>1</v>
      </c>
      <c r="BI437" t="s">
        <v>1314</v>
      </c>
      <c r="BJ437">
        <v>1</v>
      </c>
    </row>
    <row r="438" spans="2:62" x14ac:dyDescent="0.25">
      <c r="B438">
        <v>27411668</v>
      </c>
      <c r="D438" t="s">
        <v>59</v>
      </c>
      <c r="E438">
        <v>437</v>
      </c>
      <c r="F438" t="s">
        <v>721</v>
      </c>
      <c r="G438" t="s">
        <v>721</v>
      </c>
      <c r="H438" t="s">
        <v>721</v>
      </c>
      <c r="J438" t="s">
        <v>63</v>
      </c>
      <c r="K438" t="s">
        <v>64</v>
      </c>
      <c r="L438" t="s">
        <v>65</v>
      </c>
      <c r="O438" t="s">
        <v>67</v>
      </c>
      <c r="T438" t="s">
        <v>85</v>
      </c>
      <c r="V438">
        <v>49.618839999999999</v>
      </c>
      <c r="W438">
        <v>-124.42943200000001</v>
      </c>
      <c r="Y438">
        <v>31</v>
      </c>
      <c r="AD438" t="s">
        <v>166</v>
      </c>
      <c r="AE438" t="s">
        <v>166</v>
      </c>
      <c r="AF438" t="s">
        <v>87</v>
      </c>
      <c r="AH438" t="s">
        <v>167</v>
      </c>
      <c r="AI438" t="s">
        <v>168</v>
      </c>
      <c r="AJ438" t="s">
        <v>74</v>
      </c>
      <c r="AK438" s="2">
        <v>42898</v>
      </c>
      <c r="AL438" t="s">
        <v>66</v>
      </c>
      <c r="AP438" t="s">
        <v>722</v>
      </c>
      <c r="AQ438" t="s">
        <v>723</v>
      </c>
      <c r="AR438" t="s">
        <v>724</v>
      </c>
      <c r="AS438" t="s">
        <v>85</v>
      </c>
      <c r="AU438" t="s">
        <v>725</v>
      </c>
      <c r="AV438" t="s">
        <v>721</v>
      </c>
      <c r="AW438" t="s">
        <v>80</v>
      </c>
      <c r="AX438">
        <v>49.618839999999999</v>
      </c>
      <c r="AY438">
        <v>-124.42943200000001</v>
      </c>
      <c r="AZ438">
        <v>31</v>
      </c>
      <c r="BA438" t="s">
        <v>81</v>
      </c>
      <c r="BB438" t="s">
        <v>82</v>
      </c>
      <c r="BG438">
        <v>1</v>
      </c>
      <c r="BH438">
        <v>1</v>
      </c>
      <c r="BI438" t="s">
        <v>1315</v>
      </c>
      <c r="BJ438">
        <v>1</v>
      </c>
    </row>
    <row r="439" spans="2:62" x14ac:dyDescent="0.25">
      <c r="B439">
        <v>58556986</v>
      </c>
      <c r="D439" t="s">
        <v>59</v>
      </c>
      <c r="E439">
        <v>438</v>
      </c>
      <c r="F439" t="s">
        <v>1176</v>
      </c>
      <c r="G439" t="s">
        <v>1176</v>
      </c>
      <c r="H439" t="s">
        <v>1176</v>
      </c>
      <c r="J439" t="s">
        <v>63</v>
      </c>
      <c r="K439" t="s">
        <v>64</v>
      </c>
      <c r="L439" t="s">
        <v>65</v>
      </c>
      <c r="O439" t="s">
        <v>67</v>
      </c>
      <c r="T439" t="s">
        <v>85</v>
      </c>
      <c r="V439">
        <v>49.51764</v>
      </c>
      <c r="W439">
        <v>-124.134969</v>
      </c>
      <c r="AD439" t="s">
        <v>1311</v>
      </c>
      <c r="AE439" t="s">
        <v>184</v>
      </c>
      <c r="AF439" t="s">
        <v>87</v>
      </c>
      <c r="AH439" t="s">
        <v>777</v>
      </c>
      <c r="AI439" t="s">
        <v>73</v>
      </c>
      <c r="AJ439" t="s">
        <v>211</v>
      </c>
      <c r="AK439" s="2">
        <v>44053</v>
      </c>
      <c r="AL439" t="s">
        <v>66</v>
      </c>
      <c r="AP439" t="s">
        <v>136</v>
      </c>
      <c r="AQ439" t="s">
        <v>1177</v>
      </c>
      <c r="AR439" t="s">
        <v>1178</v>
      </c>
      <c r="AS439" t="s">
        <v>85</v>
      </c>
      <c r="AU439" t="s">
        <v>463</v>
      </c>
      <c r="AV439" t="s">
        <v>1176</v>
      </c>
      <c r="AW439" t="s">
        <v>80</v>
      </c>
      <c r="AX439">
        <v>49.51764</v>
      </c>
      <c r="AY439">
        <v>-124.134969</v>
      </c>
      <c r="BA439" t="s">
        <v>81</v>
      </c>
      <c r="BB439" t="s">
        <v>82</v>
      </c>
      <c r="BG439">
        <v>1</v>
      </c>
      <c r="BH439">
        <v>1</v>
      </c>
      <c r="BI439" t="s">
        <v>1316</v>
      </c>
      <c r="BJ439">
        <v>1</v>
      </c>
    </row>
    <row r="440" spans="2:62" x14ac:dyDescent="0.25">
      <c r="B440">
        <v>65653578</v>
      </c>
      <c r="D440" t="s">
        <v>59</v>
      </c>
      <c r="E440">
        <v>439</v>
      </c>
      <c r="F440" t="s">
        <v>271</v>
      </c>
      <c r="G440" t="s">
        <v>271</v>
      </c>
      <c r="H440" t="s">
        <v>271</v>
      </c>
      <c r="J440" t="s">
        <v>63</v>
      </c>
      <c r="K440" t="s">
        <v>64</v>
      </c>
      <c r="L440" t="s">
        <v>65</v>
      </c>
      <c r="O440" t="s">
        <v>67</v>
      </c>
      <c r="T440" t="s">
        <v>85</v>
      </c>
      <c r="V440">
        <v>49.794598999999998</v>
      </c>
      <c r="W440">
        <v>-124.623817</v>
      </c>
      <c r="Y440">
        <v>10</v>
      </c>
      <c r="AD440" t="s">
        <v>1317</v>
      </c>
      <c r="AE440" t="s">
        <v>1317</v>
      </c>
      <c r="AF440" t="s">
        <v>87</v>
      </c>
      <c r="AH440" t="s">
        <v>777</v>
      </c>
      <c r="AI440" t="s">
        <v>240</v>
      </c>
      <c r="AJ440" t="s">
        <v>701</v>
      </c>
      <c r="AK440" s="2">
        <v>44161</v>
      </c>
      <c r="AL440" t="s">
        <v>66</v>
      </c>
      <c r="AP440" t="s">
        <v>90</v>
      </c>
      <c r="AQ440" t="s">
        <v>272</v>
      </c>
      <c r="AR440" t="s">
        <v>273</v>
      </c>
      <c r="AS440" t="s">
        <v>85</v>
      </c>
      <c r="AU440" t="s">
        <v>93</v>
      </c>
      <c r="AV440" t="s">
        <v>271</v>
      </c>
      <c r="AW440" t="s">
        <v>80</v>
      </c>
      <c r="AX440">
        <v>49.794598999999998</v>
      </c>
      <c r="AY440">
        <v>-124.623817</v>
      </c>
      <c r="AZ440">
        <v>10</v>
      </c>
      <c r="BA440" t="s">
        <v>81</v>
      </c>
      <c r="BB440" t="s">
        <v>82</v>
      </c>
      <c r="BG440">
        <v>1</v>
      </c>
      <c r="BH440">
        <v>1</v>
      </c>
      <c r="BI440" t="s">
        <v>1318</v>
      </c>
      <c r="BJ440">
        <v>1</v>
      </c>
    </row>
    <row r="441" spans="2:62" x14ac:dyDescent="0.25">
      <c r="B441">
        <v>58556982</v>
      </c>
      <c r="D441" t="s">
        <v>59</v>
      </c>
      <c r="E441">
        <v>440</v>
      </c>
      <c r="F441" t="s">
        <v>1319</v>
      </c>
      <c r="G441" t="s">
        <v>1319</v>
      </c>
      <c r="H441" t="s">
        <v>1319</v>
      </c>
      <c r="J441" t="s">
        <v>63</v>
      </c>
      <c r="K441" t="s">
        <v>64</v>
      </c>
      <c r="L441" t="s">
        <v>65</v>
      </c>
      <c r="O441" t="s">
        <v>67</v>
      </c>
      <c r="T441" t="s">
        <v>85</v>
      </c>
      <c r="V441">
        <v>49.517783000000001</v>
      </c>
      <c r="W441">
        <v>-124.13540999999999</v>
      </c>
      <c r="AD441" t="s">
        <v>1311</v>
      </c>
      <c r="AE441" t="s">
        <v>184</v>
      </c>
      <c r="AF441" t="s">
        <v>87</v>
      </c>
      <c r="AH441" t="s">
        <v>777</v>
      </c>
      <c r="AI441" t="s">
        <v>73</v>
      </c>
      <c r="AJ441" t="s">
        <v>211</v>
      </c>
      <c r="AK441" s="2">
        <v>44053</v>
      </c>
      <c r="AL441" t="s">
        <v>66</v>
      </c>
      <c r="AP441" t="s">
        <v>136</v>
      </c>
      <c r="AQ441" t="s">
        <v>1145</v>
      </c>
      <c r="AR441" t="s">
        <v>1320</v>
      </c>
      <c r="AS441" t="s">
        <v>85</v>
      </c>
      <c r="AU441" t="s">
        <v>1321</v>
      </c>
      <c r="AV441" t="s">
        <v>1319</v>
      </c>
      <c r="AW441" t="s">
        <v>80</v>
      </c>
      <c r="AX441">
        <v>49.517783000000001</v>
      </c>
      <c r="AY441">
        <v>-124.13540999999999</v>
      </c>
      <c r="BA441" t="s">
        <v>81</v>
      </c>
      <c r="BB441" t="s">
        <v>82</v>
      </c>
      <c r="BG441">
        <v>1</v>
      </c>
      <c r="BH441">
        <v>1</v>
      </c>
      <c r="BI441" t="s">
        <v>1322</v>
      </c>
      <c r="BJ441">
        <v>1</v>
      </c>
    </row>
    <row r="442" spans="2:62" x14ac:dyDescent="0.25">
      <c r="D442" t="s">
        <v>59</v>
      </c>
      <c r="E442">
        <v>441</v>
      </c>
      <c r="F442" t="s">
        <v>271</v>
      </c>
      <c r="G442" t="s">
        <v>1323</v>
      </c>
      <c r="J442" t="s">
        <v>63</v>
      </c>
      <c r="K442" t="s">
        <v>64</v>
      </c>
      <c r="L442" t="s">
        <v>65</v>
      </c>
      <c r="O442" t="s">
        <v>67</v>
      </c>
      <c r="T442" t="s">
        <v>85</v>
      </c>
      <c r="U442">
        <v>162.82</v>
      </c>
      <c r="V442">
        <v>49.632945999999997</v>
      </c>
      <c r="W442">
        <v>-124.40503099999999</v>
      </c>
      <c r="Y442">
        <v>5</v>
      </c>
      <c r="AA442">
        <v>1</v>
      </c>
      <c r="AB442" t="s">
        <v>781</v>
      </c>
      <c r="AF442" t="s">
        <v>87</v>
      </c>
      <c r="AH442" t="s">
        <v>777</v>
      </c>
      <c r="AI442" t="s">
        <v>240</v>
      </c>
      <c r="AJ442" t="s">
        <v>134</v>
      </c>
      <c r="AK442" s="2">
        <v>44140</v>
      </c>
      <c r="AL442" t="s">
        <v>66</v>
      </c>
      <c r="AP442" t="s">
        <v>90</v>
      </c>
      <c r="AQ442" t="s">
        <v>272</v>
      </c>
      <c r="AR442" t="s">
        <v>273</v>
      </c>
      <c r="AS442" t="s">
        <v>85</v>
      </c>
      <c r="AV442" t="s">
        <v>271</v>
      </c>
      <c r="AW442" t="s">
        <v>80</v>
      </c>
      <c r="AX442">
        <v>49.632945999999997</v>
      </c>
      <c r="AY442">
        <v>-124.40503099999999</v>
      </c>
      <c r="AZ442">
        <v>5</v>
      </c>
      <c r="BA442" t="s">
        <v>81</v>
      </c>
      <c r="BB442" t="s">
        <v>82</v>
      </c>
      <c r="BG442">
        <v>1</v>
      </c>
      <c r="BH442">
        <v>1</v>
      </c>
      <c r="BI442" t="s">
        <v>1324</v>
      </c>
      <c r="BJ442">
        <v>1</v>
      </c>
    </row>
    <row r="443" spans="2:62" x14ac:dyDescent="0.25">
      <c r="B443">
        <v>61838444</v>
      </c>
      <c r="D443" t="s">
        <v>59</v>
      </c>
      <c r="E443">
        <v>442</v>
      </c>
      <c r="F443" t="s">
        <v>721</v>
      </c>
      <c r="G443" t="s">
        <v>721</v>
      </c>
      <c r="H443" t="s">
        <v>721</v>
      </c>
      <c r="J443" t="s">
        <v>63</v>
      </c>
      <c r="K443" t="s">
        <v>64</v>
      </c>
      <c r="L443" t="s">
        <v>65</v>
      </c>
      <c r="O443" t="s">
        <v>67</v>
      </c>
      <c r="T443" t="s">
        <v>85</v>
      </c>
      <c r="V443">
        <v>49.603217000000001</v>
      </c>
      <c r="W443">
        <v>-124.39785999999999</v>
      </c>
      <c r="Y443">
        <v>65</v>
      </c>
      <c r="AD443" t="s">
        <v>1325</v>
      </c>
      <c r="AE443" t="s">
        <v>1325</v>
      </c>
      <c r="AF443" t="s">
        <v>87</v>
      </c>
      <c r="AH443" t="s">
        <v>777</v>
      </c>
      <c r="AI443" t="s">
        <v>160</v>
      </c>
      <c r="AJ443" t="s">
        <v>228</v>
      </c>
      <c r="AK443" s="2">
        <v>44037</v>
      </c>
      <c r="AL443" t="s">
        <v>66</v>
      </c>
      <c r="AP443" t="s">
        <v>722</v>
      </c>
      <c r="AQ443" t="s">
        <v>723</v>
      </c>
      <c r="AR443" t="s">
        <v>724</v>
      </c>
      <c r="AS443" t="s">
        <v>85</v>
      </c>
      <c r="AU443" t="s">
        <v>725</v>
      </c>
      <c r="AV443" t="s">
        <v>721</v>
      </c>
      <c r="AW443" t="s">
        <v>80</v>
      </c>
      <c r="AX443">
        <v>49.603217000000001</v>
      </c>
      <c r="AY443">
        <v>-124.39785999999999</v>
      </c>
      <c r="AZ443">
        <v>65</v>
      </c>
      <c r="BA443" t="s">
        <v>81</v>
      </c>
      <c r="BB443" t="s">
        <v>82</v>
      </c>
      <c r="BG443">
        <v>1</v>
      </c>
      <c r="BH443">
        <v>1</v>
      </c>
      <c r="BI443" t="s">
        <v>1326</v>
      </c>
      <c r="BJ443">
        <v>1</v>
      </c>
    </row>
    <row r="444" spans="2:62" x14ac:dyDescent="0.25">
      <c r="B444">
        <v>58664736</v>
      </c>
      <c r="D444" t="s">
        <v>59</v>
      </c>
      <c r="E444">
        <v>443</v>
      </c>
      <c r="F444" t="s">
        <v>1176</v>
      </c>
      <c r="G444" t="s">
        <v>1176</v>
      </c>
      <c r="H444" t="s">
        <v>1176</v>
      </c>
      <c r="J444" t="s">
        <v>63</v>
      </c>
      <c r="K444" t="s">
        <v>64</v>
      </c>
      <c r="L444" t="s">
        <v>65</v>
      </c>
      <c r="O444" t="s">
        <v>67</v>
      </c>
      <c r="T444" t="s">
        <v>85</v>
      </c>
      <c r="V444">
        <v>49.517409000000001</v>
      </c>
      <c r="W444">
        <v>-124.135222</v>
      </c>
      <c r="Y444">
        <v>5</v>
      </c>
      <c r="AD444" t="s">
        <v>1311</v>
      </c>
      <c r="AE444" t="s">
        <v>184</v>
      </c>
      <c r="AF444" t="s">
        <v>87</v>
      </c>
      <c r="AH444" t="s">
        <v>777</v>
      </c>
      <c r="AI444" t="s">
        <v>73</v>
      </c>
      <c r="AJ444" t="s">
        <v>211</v>
      </c>
      <c r="AK444" s="2">
        <v>44053</v>
      </c>
      <c r="AL444" t="s">
        <v>66</v>
      </c>
      <c r="AP444" t="s">
        <v>136</v>
      </c>
      <c r="AQ444" t="s">
        <v>1177</v>
      </c>
      <c r="AR444" t="s">
        <v>1178</v>
      </c>
      <c r="AS444" t="s">
        <v>85</v>
      </c>
      <c r="AU444" t="s">
        <v>463</v>
      </c>
      <c r="AV444" t="s">
        <v>1176</v>
      </c>
      <c r="AW444" t="s">
        <v>80</v>
      </c>
      <c r="AX444">
        <v>49.517409000000001</v>
      </c>
      <c r="AY444">
        <v>-124.135222</v>
      </c>
      <c r="AZ444">
        <v>5</v>
      </c>
      <c r="BA444" t="s">
        <v>81</v>
      </c>
      <c r="BB444" t="s">
        <v>82</v>
      </c>
      <c r="BG444">
        <v>1</v>
      </c>
      <c r="BH444">
        <v>1</v>
      </c>
      <c r="BI444" t="s">
        <v>1327</v>
      </c>
      <c r="BJ444">
        <v>1</v>
      </c>
    </row>
    <row r="445" spans="2:62" x14ac:dyDescent="0.25">
      <c r="B445">
        <v>58664732</v>
      </c>
      <c r="D445" t="s">
        <v>59</v>
      </c>
      <c r="E445">
        <v>444</v>
      </c>
      <c r="F445" t="s">
        <v>284</v>
      </c>
      <c r="G445" t="s">
        <v>284</v>
      </c>
      <c r="H445" t="s">
        <v>284</v>
      </c>
      <c r="J445" t="s">
        <v>63</v>
      </c>
      <c r="K445" t="s">
        <v>64</v>
      </c>
      <c r="L445" t="s">
        <v>65</v>
      </c>
      <c r="O445" t="s">
        <v>67</v>
      </c>
      <c r="T445" t="s">
        <v>85</v>
      </c>
      <c r="V445">
        <v>49.517367999999998</v>
      </c>
      <c r="W445">
        <v>-124.135397</v>
      </c>
      <c r="Y445">
        <v>2</v>
      </c>
      <c r="AD445" t="s">
        <v>1311</v>
      </c>
      <c r="AE445" t="s">
        <v>184</v>
      </c>
      <c r="AF445" t="s">
        <v>87</v>
      </c>
      <c r="AH445" t="s">
        <v>777</v>
      </c>
      <c r="AI445" t="s">
        <v>73</v>
      </c>
      <c r="AJ445" t="s">
        <v>211</v>
      </c>
      <c r="AK445" s="2">
        <v>44053</v>
      </c>
      <c r="AL445" t="s">
        <v>66</v>
      </c>
      <c r="AP445" t="s">
        <v>285</v>
      </c>
      <c r="AQ445" t="s">
        <v>286</v>
      </c>
      <c r="AR445" t="s">
        <v>287</v>
      </c>
      <c r="AS445" t="s">
        <v>85</v>
      </c>
      <c r="AU445" t="s">
        <v>288</v>
      </c>
      <c r="AV445" t="s">
        <v>284</v>
      </c>
      <c r="AW445" t="s">
        <v>80</v>
      </c>
      <c r="AX445">
        <v>49.517367999999998</v>
      </c>
      <c r="AY445">
        <v>-124.135397</v>
      </c>
      <c r="AZ445">
        <v>2</v>
      </c>
      <c r="BA445" t="s">
        <v>81</v>
      </c>
      <c r="BB445" t="s">
        <v>82</v>
      </c>
      <c r="BG445">
        <v>1</v>
      </c>
      <c r="BH445">
        <v>1</v>
      </c>
      <c r="BI445" t="s">
        <v>1328</v>
      </c>
      <c r="BJ445">
        <v>1</v>
      </c>
    </row>
    <row r="446" spans="2:62" x14ac:dyDescent="0.25">
      <c r="B446">
        <v>58680733</v>
      </c>
      <c r="D446" t="s">
        <v>59</v>
      </c>
      <c r="E446">
        <v>445</v>
      </c>
      <c r="F446" t="s">
        <v>271</v>
      </c>
      <c r="G446" t="s">
        <v>271</v>
      </c>
      <c r="H446" t="s">
        <v>271</v>
      </c>
      <c r="J446" t="s">
        <v>63</v>
      </c>
      <c r="K446" t="s">
        <v>64</v>
      </c>
      <c r="L446" t="s">
        <v>65</v>
      </c>
      <c r="O446" t="s">
        <v>67</v>
      </c>
      <c r="T446" t="s">
        <v>85</v>
      </c>
      <c r="V446">
        <v>49.517716999999998</v>
      </c>
      <c r="W446">
        <v>-124.1352</v>
      </c>
      <c r="Y446">
        <v>5</v>
      </c>
      <c r="AD446" t="s">
        <v>1311</v>
      </c>
      <c r="AE446" t="s">
        <v>1311</v>
      </c>
      <c r="AF446" t="s">
        <v>87</v>
      </c>
      <c r="AH446" t="s">
        <v>777</v>
      </c>
      <c r="AI446" t="s">
        <v>73</v>
      </c>
      <c r="AJ446" t="s">
        <v>211</v>
      </c>
      <c r="AK446" s="2">
        <v>44053</v>
      </c>
      <c r="AL446" t="s">
        <v>66</v>
      </c>
      <c r="AP446" t="s">
        <v>90</v>
      </c>
      <c r="AQ446" t="s">
        <v>272</v>
      </c>
      <c r="AR446" t="s">
        <v>273</v>
      </c>
      <c r="AS446" t="s">
        <v>85</v>
      </c>
      <c r="AU446" t="s">
        <v>93</v>
      </c>
      <c r="AV446" t="s">
        <v>271</v>
      </c>
      <c r="AW446" t="s">
        <v>80</v>
      </c>
      <c r="AX446">
        <v>49.517716999999998</v>
      </c>
      <c r="AY446">
        <v>-124.1352</v>
      </c>
      <c r="AZ446">
        <v>5</v>
      </c>
      <c r="BA446" t="s">
        <v>81</v>
      </c>
      <c r="BB446" t="s">
        <v>82</v>
      </c>
      <c r="BG446">
        <v>1</v>
      </c>
      <c r="BH446">
        <v>1</v>
      </c>
      <c r="BI446" t="s">
        <v>1329</v>
      </c>
      <c r="BJ446">
        <v>1</v>
      </c>
    </row>
    <row r="447" spans="2:62" x14ac:dyDescent="0.25">
      <c r="B447">
        <v>58557000</v>
      </c>
      <c r="D447" t="s">
        <v>59</v>
      </c>
      <c r="E447">
        <v>446</v>
      </c>
      <c r="F447" t="s">
        <v>84</v>
      </c>
      <c r="G447" t="s">
        <v>84</v>
      </c>
      <c r="H447" t="s">
        <v>84</v>
      </c>
      <c r="J447" t="s">
        <v>63</v>
      </c>
      <c r="K447" t="s">
        <v>64</v>
      </c>
      <c r="L447" t="s">
        <v>65</v>
      </c>
      <c r="O447" t="s">
        <v>67</v>
      </c>
      <c r="T447" t="s">
        <v>85</v>
      </c>
      <c r="V447">
        <v>49.517418999999997</v>
      </c>
      <c r="W447">
        <v>-124.135188</v>
      </c>
      <c r="Y447">
        <v>5</v>
      </c>
      <c r="AD447" t="s">
        <v>1311</v>
      </c>
      <c r="AE447" t="s">
        <v>1311</v>
      </c>
      <c r="AF447" t="s">
        <v>87</v>
      </c>
      <c r="AH447" t="s">
        <v>777</v>
      </c>
      <c r="AI447" t="s">
        <v>73</v>
      </c>
      <c r="AJ447" t="s">
        <v>211</v>
      </c>
      <c r="AK447" s="2">
        <v>44053</v>
      </c>
      <c r="AL447" t="s">
        <v>66</v>
      </c>
      <c r="AP447" t="s">
        <v>90</v>
      </c>
      <c r="AQ447" t="s">
        <v>91</v>
      </c>
      <c r="AR447" t="s">
        <v>92</v>
      </c>
      <c r="AS447" t="s">
        <v>85</v>
      </c>
      <c r="AU447" t="s">
        <v>93</v>
      </c>
      <c r="AV447" t="s">
        <v>84</v>
      </c>
      <c r="AW447" t="s">
        <v>80</v>
      </c>
      <c r="AX447">
        <v>49.517418999999997</v>
      </c>
      <c r="AY447">
        <v>-124.135188</v>
      </c>
      <c r="AZ447">
        <v>5</v>
      </c>
      <c r="BA447" t="s">
        <v>81</v>
      </c>
      <c r="BB447" t="s">
        <v>82</v>
      </c>
      <c r="BG447">
        <v>1</v>
      </c>
      <c r="BH447">
        <v>1</v>
      </c>
      <c r="BI447" t="s">
        <v>1330</v>
      </c>
      <c r="BJ447">
        <v>1</v>
      </c>
    </row>
    <row r="448" spans="2:62" x14ac:dyDescent="0.25">
      <c r="B448">
        <v>58557005</v>
      </c>
      <c r="D448" t="s">
        <v>59</v>
      </c>
      <c r="E448">
        <v>447</v>
      </c>
      <c r="F448" t="s">
        <v>529</v>
      </c>
      <c r="G448" t="s">
        <v>529</v>
      </c>
      <c r="H448" t="s">
        <v>529</v>
      </c>
      <c r="J448" t="s">
        <v>63</v>
      </c>
      <c r="K448" t="s">
        <v>64</v>
      </c>
      <c r="L448" t="s">
        <v>65</v>
      </c>
      <c r="O448" t="s">
        <v>67</v>
      </c>
      <c r="T448" t="s">
        <v>85</v>
      </c>
      <c r="V448">
        <v>49.517375999999999</v>
      </c>
      <c r="W448">
        <v>-124.135328</v>
      </c>
      <c r="Y448">
        <v>5</v>
      </c>
      <c r="AD448" t="s">
        <v>1311</v>
      </c>
      <c r="AE448" t="s">
        <v>1311</v>
      </c>
      <c r="AF448" t="s">
        <v>87</v>
      </c>
      <c r="AH448" t="s">
        <v>777</v>
      </c>
      <c r="AI448" t="s">
        <v>73</v>
      </c>
      <c r="AJ448" t="s">
        <v>211</v>
      </c>
      <c r="AK448" s="2">
        <v>44053</v>
      </c>
      <c r="AL448" t="s">
        <v>66</v>
      </c>
      <c r="AP448" t="s">
        <v>456</v>
      </c>
      <c r="AQ448" t="s">
        <v>530</v>
      </c>
      <c r="AR448" t="s">
        <v>92</v>
      </c>
      <c r="AS448" t="s">
        <v>85</v>
      </c>
      <c r="AU448" t="s">
        <v>531</v>
      </c>
      <c r="AV448" t="s">
        <v>529</v>
      </c>
      <c r="AW448" t="s">
        <v>80</v>
      </c>
      <c r="AX448">
        <v>49.517375999999999</v>
      </c>
      <c r="AY448">
        <v>-124.135328</v>
      </c>
      <c r="AZ448">
        <v>5</v>
      </c>
      <c r="BA448" t="s">
        <v>81</v>
      </c>
      <c r="BB448" t="s">
        <v>82</v>
      </c>
      <c r="BG448">
        <v>1</v>
      </c>
      <c r="BH448">
        <v>1</v>
      </c>
      <c r="BI448" t="s">
        <v>1331</v>
      </c>
      <c r="BJ448">
        <v>1</v>
      </c>
    </row>
    <row r="449" spans="2:62" x14ac:dyDescent="0.25">
      <c r="B449">
        <v>58680732</v>
      </c>
      <c r="D449" t="s">
        <v>59</v>
      </c>
      <c r="E449">
        <v>448</v>
      </c>
      <c r="F449" t="s">
        <v>493</v>
      </c>
      <c r="G449" t="s">
        <v>493</v>
      </c>
      <c r="H449" t="s">
        <v>493</v>
      </c>
      <c r="J449" t="s">
        <v>63</v>
      </c>
      <c r="K449" t="s">
        <v>64</v>
      </c>
      <c r="L449" t="s">
        <v>65</v>
      </c>
      <c r="O449" t="s">
        <v>67</v>
      </c>
      <c r="T449" t="s">
        <v>85</v>
      </c>
      <c r="V449">
        <v>49.517747</v>
      </c>
      <c r="W449">
        <v>-124.135161</v>
      </c>
      <c r="Y449">
        <v>5</v>
      </c>
      <c r="AD449" t="s">
        <v>1311</v>
      </c>
      <c r="AE449" t="s">
        <v>1311</v>
      </c>
      <c r="AF449" t="s">
        <v>87</v>
      </c>
      <c r="AH449" t="s">
        <v>777</v>
      </c>
      <c r="AI449" t="s">
        <v>73</v>
      </c>
      <c r="AJ449" t="s">
        <v>211</v>
      </c>
      <c r="AK449" s="2">
        <v>44053</v>
      </c>
      <c r="AL449" t="s">
        <v>66</v>
      </c>
      <c r="AP449" t="s">
        <v>90</v>
      </c>
      <c r="AQ449" t="s">
        <v>494</v>
      </c>
      <c r="AR449" t="s">
        <v>495</v>
      </c>
      <c r="AS449" t="s">
        <v>85</v>
      </c>
      <c r="AU449" t="s">
        <v>93</v>
      </c>
      <c r="AV449" t="s">
        <v>493</v>
      </c>
      <c r="AW449" t="s">
        <v>80</v>
      </c>
      <c r="AX449">
        <v>49.517747</v>
      </c>
      <c r="AY449">
        <v>-124.135161</v>
      </c>
      <c r="AZ449">
        <v>5</v>
      </c>
      <c r="BA449" t="s">
        <v>81</v>
      </c>
      <c r="BB449" t="s">
        <v>82</v>
      </c>
      <c r="BG449">
        <v>1</v>
      </c>
      <c r="BH449">
        <v>1</v>
      </c>
      <c r="BI449" t="s">
        <v>1332</v>
      </c>
      <c r="BJ449">
        <v>1</v>
      </c>
    </row>
    <row r="450" spans="2:62" x14ac:dyDescent="0.25">
      <c r="B450">
        <v>58557002</v>
      </c>
      <c r="D450" t="s">
        <v>59</v>
      </c>
      <c r="E450">
        <v>449</v>
      </c>
      <c r="F450" t="s">
        <v>1333</v>
      </c>
      <c r="G450" t="s">
        <v>1333</v>
      </c>
      <c r="H450" t="s">
        <v>1333</v>
      </c>
      <c r="J450" t="s">
        <v>63</v>
      </c>
      <c r="K450" t="s">
        <v>64</v>
      </c>
      <c r="L450" t="s">
        <v>65</v>
      </c>
      <c r="O450" t="s">
        <v>67</v>
      </c>
      <c r="T450" t="s">
        <v>85</v>
      </c>
      <c r="V450">
        <v>49.517389999999999</v>
      </c>
      <c r="W450">
        <v>-124.135335</v>
      </c>
      <c r="Y450">
        <v>5</v>
      </c>
      <c r="AD450" t="s">
        <v>1311</v>
      </c>
      <c r="AE450" t="s">
        <v>1311</v>
      </c>
      <c r="AF450" t="s">
        <v>87</v>
      </c>
      <c r="AH450" t="s">
        <v>777</v>
      </c>
      <c r="AI450" t="s">
        <v>73</v>
      </c>
      <c r="AJ450" t="s">
        <v>211</v>
      </c>
      <c r="AK450" s="2">
        <v>44053</v>
      </c>
      <c r="AL450" t="s">
        <v>66</v>
      </c>
      <c r="AP450" t="s">
        <v>1334</v>
      </c>
      <c r="AQ450" t="s">
        <v>1335</v>
      </c>
      <c r="AR450" t="s">
        <v>1336</v>
      </c>
      <c r="AS450" t="s">
        <v>85</v>
      </c>
      <c r="AU450" t="s">
        <v>139</v>
      </c>
      <c r="AV450" t="s">
        <v>1333</v>
      </c>
      <c r="AW450" t="s">
        <v>80</v>
      </c>
      <c r="AX450">
        <v>49.517389999999999</v>
      </c>
      <c r="AY450">
        <v>-124.135335</v>
      </c>
      <c r="AZ450">
        <v>5</v>
      </c>
      <c r="BA450" t="s">
        <v>81</v>
      </c>
      <c r="BB450" t="s">
        <v>82</v>
      </c>
      <c r="BG450">
        <v>1</v>
      </c>
      <c r="BH450">
        <v>1</v>
      </c>
      <c r="BI450" t="s">
        <v>1337</v>
      </c>
      <c r="BJ450">
        <v>1</v>
      </c>
    </row>
    <row r="451" spans="2:62" x14ac:dyDescent="0.25">
      <c r="B451">
        <v>58557001</v>
      </c>
      <c r="D451" t="s">
        <v>59</v>
      </c>
      <c r="E451">
        <v>450</v>
      </c>
      <c r="F451" t="s">
        <v>1338</v>
      </c>
      <c r="G451" t="s">
        <v>1338</v>
      </c>
      <c r="H451" t="s">
        <v>1338</v>
      </c>
      <c r="J451" t="s">
        <v>63</v>
      </c>
      <c r="K451" t="s">
        <v>64</v>
      </c>
      <c r="L451" t="s">
        <v>65</v>
      </c>
      <c r="O451" t="s">
        <v>67</v>
      </c>
      <c r="T451" t="s">
        <v>85</v>
      </c>
      <c r="V451">
        <v>49.517417000000002</v>
      </c>
      <c r="W451">
        <v>-124.135381</v>
      </c>
      <c r="Y451">
        <v>5</v>
      </c>
      <c r="AD451" t="s">
        <v>1311</v>
      </c>
      <c r="AE451" t="s">
        <v>1311</v>
      </c>
      <c r="AF451" t="s">
        <v>87</v>
      </c>
      <c r="AH451" t="s">
        <v>777</v>
      </c>
      <c r="AI451" t="s">
        <v>73</v>
      </c>
      <c r="AJ451" t="s">
        <v>211</v>
      </c>
      <c r="AK451" s="2">
        <v>44053</v>
      </c>
      <c r="AL451" t="s">
        <v>66</v>
      </c>
      <c r="AP451" t="s">
        <v>445</v>
      </c>
      <c r="AQ451" t="s">
        <v>834</v>
      </c>
      <c r="AR451" t="s">
        <v>192</v>
      </c>
      <c r="AS451" t="s">
        <v>85</v>
      </c>
      <c r="AU451" t="s">
        <v>1339</v>
      </c>
      <c r="AV451" t="s">
        <v>1338</v>
      </c>
      <c r="AW451" t="s">
        <v>80</v>
      </c>
      <c r="AX451">
        <v>49.517417000000002</v>
      </c>
      <c r="AY451">
        <v>-124.135381</v>
      </c>
      <c r="AZ451">
        <v>5</v>
      </c>
      <c r="BA451" t="s">
        <v>81</v>
      </c>
      <c r="BB451" t="s">
        <v>82</v>
      </c>
      <c r="BG451">
        <v>1</v>
      </c>
      <c r="BH451">
        <v>1</v>
      </c>
      <c r="BI451" t="s">
        <v>1340</v>
      </c>
      <c r="BJ451">
        <v>1</v>
      </c>
    </row>
    <row r="452" spans="2:62" x14ac:dyDescent="0.25">
      <c r="B452">
        <v>58556994</v>
      </c>
      <c r="D452" t="s">
        <v>59</v>
      </c>
      <c r="E452">
        <v>451</v>
      </c>
      <c r="F452" t="s">
        <v>529</v>
      </c>
      <c r="G452" t="s">
        <v>529</v>
      </c>
      <c r="H452" t="s">
        <v>529</v>
      </c>
      <c r="J452" t="s">
        <v>63</v>
      </c>
      <c r="K452" t="s">
        <v>64</v>
      </c>
      <c r="L452" t="s">
        <v>65</v>
      </c>
      <c r="O452" t="s">
        <v>67</v>
      </c>
      <c r="T452" t="s">
        <v>85</v>
      </c>
      <c r="V452">
        <v>49.51746</v>
      </c>
      <c r="W452">
        <v>-124.13508400000001</v>
      </c>
      <c r="Y452">
        <v>5</v>
      </c>
      <c r="AD452" t="s">
        <v>1311</v>
      </c>
      <c r="AE452" t="s">
        <v>1311</v>
      </c>
      <c r="AF452" t="s">
        <v>87</v>
      </c>
      <c r="AH452" t="s">
        <v>777</v>
      </c>
      <c r="AI452" t="s">
        <v>73</v>
      </c>
      <c r="AJ452" t="s">
        <v>211</v>
      </c>
      <c r="AK452" s="2">
        <v>44053</v>
      </c>
      <c r="AL452" t="s">
        <v>66</v>
      </c>
      <c r="AP452" t="s">
        <v>456</v>
      </c>
      <c r="AQ452" t="s">
        <v>530</v>
      </c>
      <c r="AR452" t="s">
        <v>92</v>
      </c>
      <c r="AS452" t="s">
        <v>85</v>
      </c>
      <c r="AU452" t="s">
        <v>531</v>
      </c>
      <c r="AV452" t="s">
        <v>529</v>
      </c>
      <c r="AW452" t="s">
        <v>80</v>
      </c>
      <c r="AX452">
        <v>49.51746</v>
      </c>
      <c r="AY452">
        <v>-124.13508400000001</v>
      </c>
      <c r="AZ452">
        <v>5</v>
      </c>
      <c r="BA452" t="s">
        <v>81</v>
      </c>
      <c r="BB452" t="s">
        <v>82</v>
      </c>
      <c r="BG452">
        <v>1</v>
      </c>
      <c r="BH452">
        <v>1</v>
      </c>
      <c r="BI452" t="s">
        <v>1341</v>
      </c>
      <c r="BJ452">
        <v>1</v>
      </c>
    </row>
    <row r="453" spans="2:62" x14ac:dyDescent="0.25">
      <c r="B453">
        <v>58556993</v>
      </c>
      <c r="D453" t="s">
        <v>59</v>
      </c>
      <c r="E453">
        <v>452</v>
      </c>
      <c r="F453" t="s">
        <v>1190</v>
      </c>
      <c r="G453" t="s">
        <v>1190</v>
      </c>
      <c r="H453" t="s">
        <v>1190</v>
      </c>
      <c r="J453" t="s">
        <v>63</v>
      </c>
      <c r="K453" t="s">
        <v>64</v>
      </c>
      <c r="L453" t="s">
        <v>65</v>
      </c>
      <c r="O453" t="s">
        <v>67</v>
      </c>
      <c r="T453" t="s">
        <v>85</v>
      </c>
      <c r="V453">
        <v>49.517474</v>
      </c>
      <c r="W453">
        <v>-124.13496000000001</v>
      </c>
      <c r="Y453">
        <v>5</v>
      </c>
      <c r="AD453" t="s">
        <v>1311</v>
      </c>
      <c r="AE453" t="s">
        <v>1311</v>
      </c>
      <c r="AF453" t="s">
        <v>87</v>
      </c>
      <c r="AH453" t="s">
        <v>777</v>
      </c>
      <c r="AI453" t="s">
        <v>73</v>
      </c>
      <c r="AJ453" t="s">
        <v>211</v>
      </c>
      <c r="AK453" s="2">
        <v>44053</v>
      </c>
      <c r="AL453" t="s">
        <v>66</v>
      </c>
      <c r="AP453" t="s">
        <v>994</v>
      </c>
      <c r="AQ453" t="s">
        <v>1191</v>
      </c>
      <c r="AR453" t="s">
        <v>1192</v>
      </c>
      <c r="AS453" t="s">
        <v>85</v>
      </c>
      <c r="AU453" t="s">
        <v>1193</v>
      </c>
      <c r="AV453" t="s">
        <v>1190</v>
      </c>
      <c r="AW453" t="s">
        <v>80</v>
      </c>
      <c r="AX453">
        <v>49.517474</v>
      </c>
      <c r="AY453">
        <v>-124.13496000000001</v>
      </c>
      <c r="AZ453">
        <v>5</v>
      </c>
      <c r="BA453" t="s">
        <v>81</v>
      </c>
      <c r="BB453" t="s">
        <v>82</v>
      </c>
      <c r="BG453">
        <v>1</v>
      </c>
      <c r="BH453">
        <v>1</v>
      </c>
      <c r="BI453" t="s">
        <v>1342</v>
      </c>
      <c r="BJ453">
        <v>1</v>
      </c>
    </row>
    <row r="454" spans="2:62" x14ac:dyDescent="0.25">
      <c r="B454">
        <v>58556999</v>
      </c>
      <c r="D454" t="s">
        <v>59</v>
      </c>
      <c r="E454">
        <v>453</v>
      </c>
      <c r="F454" t="s">
        <v>1343</v>
      </c>
      <c r="G454" t="s">
        <v>1343</v>
      </c>
      <c r="H454" t="s">
        <v>1343</v>
      </c>
      <c r="J454" t="s">
        <v>63</v>
      </c>
      <c r="K454" t="s">
        <v>64</v>
      </c>
      <c r="L454" t="s">
        <v>65</v>
      </c>
      <c r="O454" t="s">
        <v>67</v>
      </c>
      <c r="T454" t="s">
        <v>85</v>
      </c>
      <c r="V454">
        <v>49.517558000000001</v>
      </c>
      <c r="W454">
        <v>-124.135221</v>
      </c>
      <c r="Y454">
        <v>5</v>
      </c>
      <c r="AD454" t="s">
        <v>1311</v>
      </c>
      <c r="AE454" t="s">
        <v>184</v>
      </c>
      <c r="AF454" t="s">
        <v>87</v>
      </c>
      <c r="AH454" t="s">
        <v>777</v>
      </c>
      <c r="AI454" t="s">
        <v>73</v>
      </c>
      <c r="AJ454" t="s">
        <v>211</v>
      </c>
      <c r="AK454" s="2">
        <v>44053</v>
      </c>
      <c r="AL454" t="s">
        <v>66</v>
      </c>
      <c r="AP454" t="s">
        <v>75</v>
      </c>
      <c r="AQ454" t="s">
        <v>1344</v>
      </c>
      <c r="AR454" t="s">
        <v>1345</v>
      </c>
      <c r="AS454" t="s">
        <v>85</v>
      </c>
      <c r="AU454" t="s">
        <v>139</v>
      </c>
      <c r="AV454" t="s">
        <v>1343</v>
      </c>
      <c r="AW454" t="s">
        <v>80</v>
      </c>
      <c r="AX454">
        <v>49.517558000000001</v>
      </c>
      <c r="AY454">
        <v>-124.135221</v>
      </c>
      <c r="AZ454">
        <v>5</v>
      </c>
      <c r="BA454" t="s">
        <v>81</v>
      </c>
      <c r="BB454" t="s">
        <v>82</v>
      </c>
      <c r="BG454">
        <v>1</v>
      </c>
      <c r="BH454">
        <v>1</v>
      </c>
      <c r="BI454" t="s">
        <v>1346</v>
      </c>
      <c r="BJ454">
        <v>1</v>
      </c>
    </row>
    <row r="455" spans="2:62" x14ac:dyDescent="0.25">
      <c r="B455">
        <v>55605540</v>
      </c>
      <c r="D455" t="s">
        <v>59</v>
      </c>
      <c r="E455">
        <v>454</v>
      </c>
      <c r="F455" t="s">
        <v>816</v>
      </c>
      <c r="G455" t="s">
        <v>816</v>
      </c>
      <c r="H455" t="s">
        <v>816</v>
      </c>
      <c r="J455" t="s">
        <v>63</v>
      </c>
      <c r="K455" t="s">
        <v>64</v>
      </c>
      <c r="L455" t="s">
        <v>65</v>
      </c>
      <c r="O455" t="s">
        <v>67</v>
      </c>
      <c r="T455" t="s">
        <v>85</v>
      </c>
      <c r="V455">
        <v>49.558568999999999</v>
      </c>
      <c r="W455">
        <v>-124.288865</v>
      </c>
      <c r="Y455">
        <v>226</v>
      </c>
      <c r="AD455" t="s">
        <v>166</v>
      </c>
      <c r="AE455" t="s">
        <v>166</v>
      </c>
      <c r="AF455" t="s">
        <v>87</v>
      </c>
      <c r="AH455" t="s">
        <v>227</v>
      </c>
      <c r="AI455" t="s">
        <v>124</v>
      </c>
      <c r="AJ455" t="s">
        <v>363</v>
      </c>
      <c r="AK455" s="2">
        <v>42122</v>
      </c>
      <c r="AL455" t="s">
        <v>66</v>
      </c>
      <c r="AP455" t="s">
        <v>217</v>
      </c>
      <c r="AQ455" t="s">
        <v>817</v>
      </c>
      <c r="AR455" t="s">
        <v>155</v>
      </c>
      <c r="AS455" t="s">
        <v>85</v>
      </c>
      <c r="AU455" t="s">
        <v>139</v>
      </c>
      <c r="AV455" t="s">
        <v>816</v>
      </c>
      <c r="AW455" t="s">
        <v>80</v>
      </c>
      <c r="AX455">
        <v>49.558568999999999</v>
      </c>
      <c r="AY455">
        <v>-124.288865</v>
      </c>
      <c r="AZ455">
        <v>226</v>
      </c>
      <c r="BA455" t="s">
        <v>81</v>
      </c>
      <c r="BB455" t="s">
        <v>82</v>
      </c>
      <c r="BG455">
        <v>1</v>
      </c>
      <c r="BH455">
        <v>1</v>
      </c>
      <c r="BI455" t="s">
        <v>1347</v>
      </c>
      <c r="BJ455">
        <v>1</v>
      </c>
    </row>
    <row r="456" spans="2:62" x14ac:dyDescent="0.25">
      <c r="B456">
        <v>58556996</v>
      </c>
      <c r="D456" t="s">
        <v>59</v>
      </c>
      <c r="E456">
        <v>455</v>
      </c>
      <c r="F456" t="s">
        <v>548</v>
      </c>
      <c r="G456" t="s">
        <v>548</v>
      </c>
      <c r="H456" t="s">
        <v>548</v>
      </c>
      <c r="J456" t="s">
        <v>63</v>
      </c>
      <c r="K456" t="s">
        <v>64</v>
      </c>
      <c r="L456" t="s">
        <v>65</v>
      </c>
      <c r="O456" t="s">
        <v>67</v>
      </c>
      <c r="T456" t="s">
        <v>85</v>
      </c>
      <c r="V456">
        <v>49.517578999999998</v>
      </c>
      <c r="W456">
        <v>-124.135159</v>
      </c>
      <c r="Y456">
        <v>5</v>
      </c>
      <c r="AD456" t="s">
        <v>1311</v>
      </c>
      <c r="AE456" t="s">
        <v>184</v>
      </c>
      <c r="AF456" t="s">
        <v>87</v>
      </c>
      <c r="AH456" t="s">
        <v>777</v>
      </c>
      <c r="AI456" t="s">
        <v>73</v>
      </c>
      <c r="AJ456" t="s">
        <v>211</v>
      </c>
      <c r="AK456" s="2">
        <v>44053</v>
      </c>
      <c r="AL456" t="s">
        <v>66</v>
      </c>
      <c r="AP456" t="s">
        <v>549</v>
      </c>
      <c r="AQ456" t="s">
        <v>550</v>
      </c>
      <c r="AR456" t="s">
        <v>551</v>
      </c>
      <c r="AS456" t="s">
        <v>85</v>
      </c>
      <c r="AU456" t="s">
        <v>552</v>
      </c>
      <c r="AV456" t="s">
        <v>548</v>
      </c>
      <c r="AW456" t="s">
        <v>80</v>
      </c>
      <c r="AX456">
        <v>49.517578999999998</v>
      </c>
      <c r="AY456">
        <v>-124.135159</v>
      </c>
      <c r="AZ456">
        <v>5</v>
      </c>
      <c r="BA456" t="s">
        <v>81</v>
      </c>
      <c r="BB456" t="s">
        <v>82</v>
      </c>
      <c r="BG456">
        <v>1</v>
      </c>
      <c r="BH456">
        <v>1</v>
      </c>
      <c r="BI456" t="s">
        <v>1348</v>
      </c>
      <c r="BJ456">
        <v>1</v>
      </c>
    </row>
    <row r="457" spans="2:62" x14ac:dyDescent="0.25">
      <c r="B457">
        <v>58556995</v>
      </c>
      <c r="D457" t="s">
        <v>59</v>
      </c>
      <c r="E457">
        <v>456</v>
      </c>
      <c r="F457" t="s">
        <v>252</v>
      </c>
      <c r="G457" t="s">
        <v>252</v>
      </c>
      <c r="H457" t="s">
        <v>252</v>
      </c>
      <c r="J457" t="s">
        <v>63</v>
      </c>
      <c r="K457" t="s">
        <v>64</v>
      </c>
      <c r="L457" t="s">
        <v>65</v>
      </c>
      <c r="O457" t="s">
        <v>67</v>
      </c>
      <c r="T457" t="s">
        <v>85</v>
      </c>
      <c r="V457">
        <v>49.517594000000003</v>
      </c>
      <c r="W457">
        <v>-124.135204</v>
      </c>
      <c r="Y457">
        <v>5</v>
      </c>
      <c r="AD457" t="s">
        <v>1311</v>
      </c>
      <c r="AE457" t="s">
        <v>1311</v>
      </c>
      <c r="AF457" t="s">
        <v>87</v>
      </c>
      <c r="AH457" t="s">
        <v>777</v>
      </c>
      <c r="AI457" t="s">
        <v>73</v>
      </c>
      <c r="AJ457" t="s">
        <v>211</v>
      </c>
      <c r="AK457" s="2">
        <v>44053</v>
      </c>
      <c r="AL457" t="s">
        <v>66</v>
      </c>
      <c r="AP457" t="s">
        <v>217</v>
      </c>
      <c r="AQ457" t="s">
        <v>255</v>
      </c>
      <c r="AR457" t="s">
        <v>256</v>
      </c>
      <c r="AS457" t="s">
        <v>85</v>
      </c>
      <c r="AU457" t="s">
        <v>139</v>
      </c>
      <c r="AV457" t="s">
        <v>252</v>
      </c>
      <c r="AW457" t="s">
        <v>80</v>
      </c>
      <c r="AX457">
        <v>49.517594000000003</v>
      </c>
      <c r="AY457">
        <v>-124.135204</v>
      </c>
      <c r="AZ457">
        <v>5</v>
      </c>
      <c r="BA457" t="s">
        <v>81</v>
      </c>
      <c r="BB457" t="s">
        <v>82</v>
      </c>
      <c r="BG457">
        <v>1</v>
      </c>
      <c r="BH457">
        <v>1</v>
      </c>
      <c r="BI457" t="s">
        <v>1349</v>
      </c>
      <c r="BJ457">
        <v>1</v>
      </c>
    </row>
    <row r="458" spans="2:62" x14ac:dyDescent="0.25">
      <c r="B458">
        <v>58556992</v>
      </c>
      <c r="D458" t="s">
        <v>59</v>
      </c>
      <c r="E458">
        <v>457</v>
      </c>
      <c r="F458" t="s">
        <v>84</v>
      </c>
      <c r="G458" t="s">
        <v>84</v>
      </c>
      <c r="H458" t="s">
        <v>84</v>
      </c>
      <c r="J458" t="s">
        <v>63</v>
      </c>
      <c r="K458" t="s">
        <v>64</v>
      </c>
      <c r="L458" t="s">
        <v>65</v>
      </c>
      <c r="O458" t="s">
        <v>67</v>
      </c>
      <c r="T458" t="s">
        <v>85</v>
      </c>
      <c r="V458">
        <v>49.517496999999999</v>
      </c>
      <c r="W458">
        <v>-124.135024</v>
      </c>
      <c r="AD458" t="s">
        <v>1311</v>
      </c>
      <c r="AE458" t="s">
        <v>1311</v>
      </c>
      <c r="AF458" t="s">
        <v>87</v>
      </c>
      <c r="AH458" t="s">
        <v>777</v>
      </c>
      <c r="AI458" t="s">
        <v>73</v>
      </c>
      <c r="AJ458" t="s">
        <v>211</v>
      </c>
      <c r="AK458" s="2">
        <v>44053</v>
      </c>
      <c r="AL458" t="s">
        <v>66</v>
      </c>
      <c r="AP458" t="s">
        <v>90</v>
      </c>
      <c r="AQ458" t="s">
        <v>91</v>
      </c>
      <c r="AR458" t="s">
        <v>92</v>
      </c>
      <c r="AS458" t="s">
        <v>85</v>
      </c>
      <c r="AU458" t="s">
        <v>93</v>
      </c>
      <c r="AV458" t="s">
        <v>84</v>
      </c>
      <c r="AW458" t="s">
        <v>80</v>
      </c>
      <c r="AX458">
        <v>49.517496999999999</v>
      </c>
      <c r="AY458">
        <v>-124.135024</v>
      </c>
      <c r="BA458" t="s">
        <v>81</v>
      </c>
      <c r="BB458" t="s">
        <v>82</v>
      </c>
      <c r="BG458">
        <v>1</v>
      </c>
      <c r="BH458">
        <v>1</v>
      </c>
      <c r="BI458" t="s">
        <v>1350</v>
      </c>
      <c r="BJ458">
        <v>1</v>
      </c>
    </row>
    <row r="459" spans="2:62" x14ac:dyDescent="0.25">
      <c r="B459">
        <v>58556988</v>
      </c>
      <c r="D459" t="s">
        <v>59</v>
      </c>
      <c r="E459">
        <v>458</v>
      </c>
      <c r="F459" t="s">
        <v>271</v>
      </c>
      <c r="G459" t="s">
        <v>271</v>
      </c>
      <c r="H459" t="s">
        <v>271</v>
      </c>
      <c r="J459" t="s">
        <v>63</v>
      </c>
      <c r="K459" t="s">
        <v>64</v>
      </c>
      <c r="L459" t="s">
        <v>65</v>
      </c>
      <c r="O459" t="s">
        <v>67</v>
      </c>
      <c r="T459" t="s">
        <v>85</v>
      </c>
      <c r="V459">
        <v>49.517577000000003</v>
      </c>
      <c r="W459">
        <v>-124.13497099999999</v>
      </c>
      <c r="AD459" t="s">
        <v>1311</v>
      </c>
      <c r="AE459" t="s">
        <v>1351</v>
      </c>
      <c r="AF459" t="s">
        <v>87</v>
      </c>
      <c r="AH459" t="s">
        <v>777</v>
      </c>
      <c r="AI459" t="s">
        <v>73</v>
      </c>
      <c r="AJ459" t="s">
        <v>211</v>
      </c>
      <c r="AK459" s="2">
        <v>44053</v>
      </c>
      <c r="AL459" t="s">
        <v>66</v>
      </c>
      <c r="AP459" t="s">
        <v>90</v>
      </c>
      <c r="AQ459" t="s">
        <v>272</v>
      </c>
      <c r="AR459" t="s">
        <v>273</v>
      </c>
      <c r="AS459" t="s">
        <v>85</v>
      </c>
      <c r="AU459" t="s">
        <v>93</v>
      </c>
      <c r="AV459" t="s">
        <v>271</v>
      </c>
      <c r="AW459" t="s">
        <v>80</v>
      </c>
      <c r="AX459">
        <v>49.517577000000003</v>
      </c>
      <c r="AY459">
        <v>-124.13497099999999</v>
      </c>
      <c r="BA459" t="s">
        <v>81</v>
      </c>
      <c r="BB459" t="s">
        <v>82</v>
      </c>
      <c r="BG459">
        <v>1</v>
      </c>
      <c r="BH459">
        <v>1</v>
      </c>
      <c r="BI459" t="s">
        <v>1352</v>
      </c>
      <c r="BJ459">
        <v>1</v>
      </c>
    </row>
    <row r="460" spans="2:62" x14ac:dyDescent="0.25">
      <c r="B460">
        <v>58556972</v>
      </c>
      <c r="D460" t="s">
        <v>59</v>
      </c>
      <c r="E460">
        <v>459</v>
      </c>
      <c r="F460" t="s">
        <v>1190</v>
      </c>
      <c r="G460" t="s">
        <v>1190</v>
      </c>
      <c r="H460" t="s">
        <v>1190</v>
      </c>
      <c r="J460" t="s">
        <v>63</v>
      </c>
      <c r="K460" t="s">
        <v>64</v>
      </c>
      <c r="L460" t="s">
        <v>65</v>
      </c>
      <c r="O460" t="s">
        <v>67</v>
      </c>
      <c r="T460" t="s">
        <v>85</v>
      </c>
      <c r="V460">
        <v>49.517884000000002</v>
      </c>
      <c r="W460">
        <v>-124.134992</v>
      </c>
      <c r="AD460" t="s">
        <v>1311</v>
      </c>
      <c r="AE460" t="s">
        <v>1311</v>
      </c>
      <c r="AF460" t="s">
        <v>87</v>
      </c>
      <c r="AH460" t="s">
        <v>777</v>
      </c>
      <c r="AI460" t="s">
        <v>73</v>
      </c>
      <c r="AJ460" t="s">
        <v>211</v>
      </c>
      <c r="AK460" s="2">
        <v>44053</v>
      </c>
      <c r="AL460" t="s">
        <v>66</v>
      </c>
      <c r="AP460" t="s">
        <v>994</v>
      </c>
      <c r="AQ460" t="s">
        <v>1191</v>
      </c>
      <c r="AR460" t="s">
        <v>1192</v>
      </c>
      <c r="AS460" t="s">
        <v>85</v>
      </c>
      <c r="AU460" t="s">
        <v>1193</v>
      </c>
      <c r="AV460" t="s">
        <v>1190</v>
      </c>
      <c r="AW460" t="s">
        <v>80</v>
      </c>
      <c r="AX460">
        <v>49.517884000000002</v>
      </c>
      <c r="AY460">
        <v>-124.134992</v>
      </c>
      <c r="BA460" t="s">
        <v>81</v>
      </c>
      <c r="BB460" t="s">
        <v>82</v>
      </c>
      <c r="BG460">
        <v>1</v>
      </c>
      <c r="BH460">
        <v>1</v>
      </c>
      <c r="BI460" t="s">
        <v>1353</v>
      </c>
      <c r="BJ460">
        <v>1</v>
      </c>
    </row>
    <row r="461" spans="2:62" x14ac:dyDescent="0.25">
      <c r="B461">
        <v>58556973</v>
      </c>
      <c r="D461" t="s">
        <v>59</v>
      </c>
      <c r="E461">
        <v>460</v>
      </c>
      <c r="F461" t="s">
        <v>1190</v>
      </c>
      <c r="G461" t="s">
        <v>1190</v>
      </c>
      <c r="H461" t="s">
        <v>1190</v>
      </c>
      <c r="J461" t="s">
        <v>63</v>
      </c>
      <c r="K461" t="s">
        <v>64</v>
      </c>
      <c r="L461" t="s">
        <v>65</v>
      </c>
      <c r="O461" t="s">
        <v>67</v>
      </c>
      <c r="T461" t="s">
        <v>85</v>
      </c>
      <c r="V461">
        <v>49.517887000000002</v>
      </c>
      <c r="W461">
        <v>-124.135012</v>
      </c>
      <c r="AD461" t="s">
        <v>1311</v>
      </c>
      <c r="AE461" t="s">
        <v>1311</v>
      </c>
      <c r="AF461" t="s">
        <v>87</v>
      </c>
      <c r="AH461" t="s">
        <v>777</v>
      </c>
      <c r="AI461" t="s">
        <v>73</v>
      </c>
      <c r="AJ461" t="s">
        <v>211</v>
      </c>
      <c r="AK461" s="2">
        <v>44053</v>
      </c>
      <c r="AL461" t="s">
        <v>66</v>
      </c>
      <c r="AP461" t="s">
        <v>994</v>
      </c>
      <c r="AQ461" t="s">
        <v>1191</v>
      </c>
      <c r="AR461" t="s">
        <v>1192</v>
      </c>
      <c r="AS461" t="s">
        <v>85</v>
      </c>
      <c r="AU461" t="s">
        <v>1193</v>
      </c>
      <c r="AV461" t="s">
        <v>1190</v>
      </c>
      <c r="AW461" t="s">
        <v>80</v>
      </c>
      <c r="AX461">
        <v>49.517887000000002</v>
      </c>
      <c r="AY461">
        <v>-124.135012</v>
      </c>
      <c r="BA461" t="s">
        <v>81</v>
      </c>
      <c r="BB461" t="s">
        <v>82</v>
      </c>
      <c r="BG461">
        <v>1</v>
      </c>
      <c r="BH461">
        <v>1</v>
      </c>
      <c r="BI461" t="s">
        <v>1354</v>
      </c>
      <c r="BJ461">
        <v>1</v>
      </c>
    </row>
    <row r="462" spans="2:62" x14ac:dyDescent="0.25">
      <c r="B462">
        <v>58556983</v>
      </c>
      <c r="D462" t="s">
        <v>59</v>
      </c>
      <c r="E462">
        <v>461</v>
      </c>
      <c r="F462" t="s">
        <v>522</v>
      </c>
      <c r="G462" t="s">
        <v>522</v>
      </c>
      <c r="H462" t="s">
        <v>522</v>
      </c>
      <c r="J462" t="s">
        <v>63</v>
      </c>
      <c r="K462" t="s">
        <v>64</v>
      </c>
      <c r="L462" t="s">
        <v>65</v>
      </c>
      <c r="O462" t="s">
        <v>67</v>
      </c>
      <c r="T462" t="s">
        <v>85</v>
      </c>
      <c r="V462">
        <v>49.517724000000001</v>
      </c>
      <c r="W462">
        <v>-124.13543199999999</v>
      </c>
      <c r="AD462" t="s">
        <v>1311</v>
      </c>
      <c r="AE462" t="s">
        <v>1184</v>
      </c>
      <c r="AF462" t="s">
        <v>87</v>
      </c>
      <c r="AH462" t="s">
        <v>777</v>
      </c>
      <c r="AI462" t="s">
        <v>73</v>
      </c>
      <c r="AJ462" t="s">
        <v>211</v>
      </c>
      <c r="AK462" s="2">
        <v>44053</v>
      </c>
      <c r="AL462" t="s">
        <v>66</v>
      </c>
      <c r="AP462" t="s">
        <v>285</v>
      </c>
      <c r="AQ462" t="s">
        <v>523</v>
      </c>
      <c r="AR462" t="s">
        <v>524</v>
      </c>
      <c r="AS462" t="s">
        <v>85</v>
      </c>
      <c r="AU462" t="s">
        <v>525</v>
      </c>
      <c r="AV462" t="s">
        <v>522</v>
      </c>
      <c r="AW462" t="s">
        <v>80</v>
      </c>
      <c r="AX462">
        <v>49.517724000000001</v>
      </c>
      <c r="AY462">
        <v>-124.13543199999999</v>
      </c>
      <c r="BA462" t="s">
        <v>81</v>
      </c>
      <c r="BB462" t="s">
        <v>82</v>
      </c>
      <c r="BG462">
        <v>1</v>
      </c>
      <c r="BH462">
        <v>1</v>
      </c>
      <c r="BI462" t="s">
        <v>1355</v>
      </c>
      <c r="BJ462">
        <v>1</v>
      </c>
    </row>
    <row r="463" spans="2:62" x14ac:dyDescent="0.25">
      <c r="B463">
        <v>58556971</v>
      </c>
      <c r="D463" t="s">
        <v>59</v>
      </c>
      <c r="E463">
        <v>462</v>
      </c>
      <c r="F463" t="s">
        <v>1161</v>
      </c>
      <c r="G463" t="s">
        <v>1161</v>
      </c>
      <c r="J463" t="s">
        <v>63</v>
      </c>
      <c r="K463" t="s">
        <v>64</v>
      </c>
      <c r="L463" t="s">
        <v>65</v>
      </c>
      <c r="O463" t="s">
        <v>67</v>
      </c>
      <c r="T463" t="s">
        <v>85</v>
      </c>
      <c r="V463">
        <v>49.517884000000002</v>
      </c>
      <c r="W463">
        <v>-124.134992</v>
      </c>
      <c r="AD463" t="s">
        <v>1311</v>
      </c>
      <c r="AE463" t="s">
        <v>937</v>
      </c>
      <c r="AF463" t="s">
        <v>87</v>
      </c>
      <c r="AH463" t="s">
        <v>777</v>
      </c>
      <c r="AI463" t="s">
        <v>73</v>
      </c>
      <c r="AJ463" t="s">
        <v>211</v>
      </c>
      <c r="AK463" s="2">
        <v>44053</v>
      </c>
      <c r="AL463" t="s">
        <v>66</v>
      </c>
      <c r="AP463" t="s">
        <v>923</v>
      </c>
      <c r="AQ463" t="s">
        <v>924</v>
      </c>
      <c r="AR463" t="s">
        <v>1162</v>
      </c>
      <c r="AS463" t="s">
        <v>85</v>
      </c>
      <c r="AU463" t="s">
        <v>1163</v>
      </c>
      <c r="AV463" t="s">
        <v>1161</v>
      </c>
      <c r="AW463" t="s">
        <v>80</v>
      </c>
      <c r="AX463">
        <v>49.517884000000002</v>
      </c>
      <c r="AY463">
        <v>-124.134992</v>
      </c>
      <c r="BA463" t="s">
        <v>81</v>
      </c>
      <c r="BB463" t="s">
        <v>82</v>
      </c>
      <c r="BG463">
        <v>1</v>
      </c>
      <c r="BH463">
        <v>1</v>
      </c>
      <c r="BI463" t="s">
        <v>1356</v>
      </c>
      <c r="BJ463">
        <v>1</v>
      </c>
    </row>
    <row r="464" spans="2:62" x14ac:dyDescent="0.25">
      <c r="B464">
        <v>58556974</v>
      </c>
      <c r="D464" t="s">
        <v>59</v>
      </c>
      <c r="E464">
        <v>463</v>
      </c>
      <c r="F464" t="s">
        <v>816</v>
      </c>
      <c r="G464" t="s">
        <v>816</v>
      </c>
      <c r="H464" t="s">
        <v>816</v>
      </c>
      <c r="J464" t="s">
        <v>63</v>
      </c>
      <c r="K464" t="s">
        <v>64</v>
      </c>
      <c r="L464" t="s">
        <v>65</v>
      </c>
      <c r="O464" t="s">
        <v>67</v>
      </c>
      <c r="T464" t="s">
        <v>85</v>
      </c>
      <c r="V464">
        <v>49.517916999999997</v>
      </c>
      <c r="W464">
        <v>-124.134951</v>
      </c>
      <c r="AD464" t="s">
        <v>1311</v>
      </c>
      <c r="AE464" t="s">
        <v>1311</v>
      </c>
      <c r="AF464" t="s">
        <v>87</v>
      </c>
      <c r="AH464" t="s">
        <v>777</v>
      </c>
      <c r="AI464" t="s">
        <v>73</v>
      </c>
      <c r="AJ464" t="s">
        <v>211</v>
      </c>
      <c r="AK464" s="2">
        <v>44053</v>
      </c>
      <c r="AL464" t="s">
        <v>66</v>
      </c>
      <c r="AP464" t="s">
        <v>217</v>
      </c>
      <c r="AQ464" t="s">
        <v>817</v>
      </c>
      <c r="AR464" t="s">
        <v>155</v>
      </c>
      <c r="AS464" t="s">
        <v>85</v>
      </c>
      <c r="AU464" t="s">
        <v>139</v>
      </c>
      <c r="AV464" t="s">
        <v>816</v>
      </c>
      <c r="AW464" t="s">
        <v>80</v>
      </c>
      <c r="AX464">
        <v>49.517916999999997</v>
      </c>
      <c r="AY464">
        <v>-124.134951</v>
      </c>
      <c r="BA464" t="s">
        <v>81</v>
      </c>
      <c r="BB464" t="s">
        <v>82</v>
      </c>
      <c r="BG464">
        <v>1</v>
      </c>
      <c r="BH464">
        <v>1</v>
      </c>
      <c r="BI464" t="s">
        <v>1357</v>
      </c>
      <c r="BJ464">
        <v>1</v>
      </c>
    </row>
    <row r="465" spans="2:62" x14ac:dyDescent="0.25">
      <c r="B465">
        <v>58556985</v>
      </c>
      <c r="D465" t="s">
        <v>59</v>
      </c>
      <c r="E465">
        <v>464</v>
      </c>
      <c r="F465" t="s">
        <v>631</v>
      </c>
      <c r="G465" t="s">
        <v>631</v>
      </c>
      <c r="H465" t="s">
        <v>631</v>
      </c>
      <c r="J465" t="s">
        <v>63</v>
      </c>
      <c r="K465" t="s">
        <v>64</v>
      </c>
      <c r="L465" t="s">
        <v>65</v>
      </c>
      <c r="O465" t="s">
        <v>67</v>
      </c>
      <c r="T465" t="s">
        <v>85</v>
      </c>
      <c r="V465">
        <v>49.517691999999997</v>
      </c>
      <c r="W465">
        <v>-124.135334</v>
      </c>
      <c r="AD465" t="s">
        <v>1311</v>
      </c>
      <c r="AE465" t="s">
        <v>1311</v>
      </c>
      <c r="AF465" t="s">
        <v>87</v>
      </c>
      <c r="AH465" t="s">
        <v>777</v>
      </c>
      <c r="AI465" t="s">
        <v>73</v>
      </c>
      <c r="AJ465" t="s">
        <v>211</v>
      </c>
      <c r="AK465" s="2">
        <v>44053</v>
      </c>
      <c r="AL465" t="s">
        <v>66</v>
      </c>
      <c r="AP465" t="s">
        <v>136</v>
      </c>
      <c r="AQ465" t="s">
        <v>632</v>
      </c>
      <c r="AR465" t="s">
        <v>633</v>
      </c>
      <c r="AS465" t="s">
        <v>85</v>
      </c>
      <c r="AU465" t="s">
        <v>634</v>
      </c>
      <c r="AV465" t="s">
        <v>631</v>
      </c>
      <c r="AW465" t="s">
        <v>80</v>
      </c>
      <c r="AX465">
        <v>49.517691999999997</v>
      </c>
      <c r="AY465">
        <v>-124.135334</v>
      </c>
      <c r="BA465" t="s">
        <v>81</v>
      </c>
      <c r="BB465" t="s">
        <v>82</v>
      </c>
      <c r="BG465">
        <v>1</v>
      </c>
      <c r="BH465">
        <v>1</v>
      </c>
      <c r="BI465" t="s">
        <v>1358</v>
      </c>
      <c r="BJ465">
        <v>1</v>
      </c>
    </row>
    <row r="466" spans="2:62" x14ac:dyDescent="0.25">
      <c r="B466">
        <v>58556984</v>
      </c>
      <c r="D466" t="s">
        <v>59</v>
      </c>
      <c r="E466">
        <v>465</v>
      </c>
      <c r="F466" t="s">
        <v>603</v>
      </c>
      <c r="G466" t="s">
        <v>603</v>
      </c>
      <c r="H466" t="s">
        <v>603</v>
      </c>
      <c r="J466" t="s">
        <v>63</v>
      </c>
      <c r="K466" t="s">
        <v>64</v>
      </c>
      <c r="L466" t="s">
        <v>65</v>
      </c>
      <c r="O466" t="s">
        <v>67</v>
      </c>
      <c r="T466" t="s">
        <v>85</v>
      </c>
      <c r="V466">
        <v>49.517732000000002</v>
      </c>
      <c r="W466">
        <v>-124.135445</v>
      </c>
      <c r="AD466" t="s">
        <v>1311</v>
      </c>
      <c r="AE466" t="s">
        <v>1311</v>
      </c>
      <c r="AF466" t="s">
        <v>87</v>
      </c>
      <c r="AH466" t="s">
        <v>777</v>
      </c>
      <c r="AI466" t="s">
        <v>73</v>
      </c>
      <c r="AJ466" t="s">
        <v>211</v>
      </c>
      <c r="AK466" s="2">
        <v>44053</v>
      </c>
      <c r="AL466" t="s">
        <v>66</v>
      </c>
      <c r="AP466" t="s">
        <v>604</v>
      </c>
      <c r="AQ466" t="s">
        <v>605</v>
      </c>
      <c r="AR466" t="s">
        <v>606</v>
      </c>
      <c r="AS466" t="s">
        <v>85</v>
      </c>
      <c r="AU466" t="s">
        <v>607</v>
      </c>
      <c r="AV466" t="s">
        <v>603</v>
      </c>
      <c r="AW466" t="s">
        <v>80</v>
      </c>
      <c r="AX466">
        <v>49.517732000000002</v>
      </c>
      <c r="AY466">
        <v>-124.135445</v>
      </c>
      <c r="BA466" t="s">
        <v>81</v>
      </c>
      <c r="BB466" t="s">
        <v>82</v>
      </c>
      <c r="BG466">
        <v>1</v>
      </c>
      <c r="BH466">
        <v>1</v>
      </c>
      <c r="BI466" t="s">
        <v>1359</v>
      </c>
      <c r="BJ466">
        <v>1</v>
      </c>
    </row>
    <row r="467" spans="2:62" x14ac:dyDescent="0.25">
      <c r="B467">
        <v>55592447</v>
      </c>
      <c r="D467" t="s">
        <v>59</v>
      </c>
      <c r="E467">
        <v>466</v>
      </c>
      <c r="F467" t="s">
        <v>1360</v>
      </c>
      <c r="G467" t="s">
        <v>1360</v>
      </c>
      <c r="H467" t="s">
        <v>1360</v>
      </c>
      <c r="J467" t="s">
        <v>63</v>
      </c>
      <c r="K467" t="s">
        <v>64</v>
      </c>
      <c r="L467" t="s">
        <v>65</v>
      </c>
      <c r="O467" t="s">
        <v>67</v>
      </c>
      <c r="T467" t="s">
        <v>85</v>
      </c>
      <c r="V467">
        <v>49.733623000000001</v>
      </c>
      <c r="W467">
        <v>-124.632001</v>
      </c>
      <c r="Y467">
        <v>27</v>
      </c>
      <c r="AD467" t="s">
        <v>166</v>
      </c>
      <c r="AE467" t="s">
        <v>166</v>
      </c>
      <c r="AF467" t="s">
        <v>87</v>
      </c>
      <c r="AH467" t="s">
        <v>227</v>
      </c>
      <c r="AI467" t="s">
        <v>124</v>
      </c>
      <c r="AJ467" t="s">
        <v>710</v>
      </c>
      <c r="AK467" s="2">
        <v>42121</v>
      </c>
      <c r="AL467" t="s">
        <v>66</v>
      </c>
      <c r="AP467" t="s">
        <v>877</v>
      </c>
      <c r="AQ467" t="s">
        <v>1361</v>
      </c>
      <c r="AR467" t="s">
        <v>1362</v>
      </c>
      <c r="AS467" t="s">
        <v>85</v>
      </c>
      <c r="AU467" t="s">
        <v>1363</v>
      </c>
      <c r="AV467" t="s">
        <v>1360</v>
      </c>
      <c r="AW467" t="s">
        <v>80</v>
      </c>
      <c r="AX467">
        <v>49.733623000000001</v>
      </c>
      <c r="AY467">
        <v>-124.632001</v>
      </c>
      <c r="AZ467">
        <v>27</v>
      </c>
      <c r="BA467" t="s">
        <v>81</v>
      </c>
      <c r="BB467" t="s">
        <v>82</v>
      </c>
      <c r="BG467">
        <v>1</v>
      </c>
      <c r="BH467">
        <v>1</v>
      </c>
      <c r="BI467" t="s">
        <v>1364</v>
      </c>
      <c r="BJ467">
        <v>1</v>
      </c>
    </row>
    <row r="468" spans="2:62" x14ac:dyDescent="0.25">
      <c r="B468">
        <v>55463081</v>
      </c>
      <c r="D468" t="s">
        <v>59</v>
      </c>
      <c r="E468">
        <v>467</v>
      </c>
      <c r="F468" t="s">
        <v>326</v>
      </c>
      <c r="G468" t="s">
        <v>326</v>
      </c>
      <c r="H468" t="s">
        <v>326</v>
      </c>
      <c r="J468" t="s">
        <v>63</v>
      </c>
      <c r="K468" t="s">
        <v>64</v>
      </c>
      <c r="L468" t="s">
        <v>65</v>
      </c>
      <c r="O468" t="s">
        <v>67</v>
      </c>
      <c r="T468" t="s">
        <v>85</v>
      </c>
      <c r="V468">
        <v>49.758699999999997</v>
      </c>
      <c r="W468">
        <v>-124.571433</v>
      </c>
      <c r="Y468">
        <v>8</v>
      </c>
      <c r="AD468" t="s">
        <v>948</v>
      </c>
      <c r="AE468" t="s">
        <v>948</v>
      </c>
      <c r="AF468" t="s">
        <v>87</v>
      </c>
      <c r="AH468" t="s">
        <v>258</v>
      </c>
      <c r="AI468" t="s">
        <v>211</v>
      </c>
      <c r="AJ468" t="s">
        <v>752</v>
      </c>
      <c r="AK468" s="2">
        <v>43392</v>
      </c>
      <c r="AL468" t="s">
        <v>66</v>
      </c>
      <c r="AP468" t="s">
        <v>327</v>
      </c>
      <c r="AQ468" t="s">
        <v>328</v>
      </c>
      <c r="AR468" t="s">
        <v>329</v>
      </c>
      <c r="AS468" t="s">
        <v>85</v>
      </c>
      <c r="AU468" t="s">
        <v>330</v>
      </c>
      <c r="AV468" t="s">
        <v>326</v>
      </c>
      <c r="AW468" t="s">
        <v>80</v>
      </c>
      <c r="AX468">
        <v>49.758699999999997</v>
      </c>
      <c r="AY468">
        <v>-124.571433</v>
      </c>
      <c r="AZ468">
        <v>8</v>
      </c>
      <c r="BA468" t="s">
        <v>81</v>
      </c>
      <c r="BB468" t="s">
        <v>82</v>
      </c>
      <c r="BG468">
        <v>1</v>
      </c>
      <c r="BH468">
        <v>1</v>
      </c>
      <c r="BI468" t="s">
        <v>1365</v>
      </c>
      <c r="BJ468">
        <v>1</v>
      </c>
    </row>
    <row r="469" spans="2:62" x14ac:dyDescent="0.25">
      <c r="B469">
        <v>55117875</v>
      </c>
      <c r="D469" t="s">
        <v>59</v>
      </c>
      <c r="E469">
        <v>468</v>
      </c>
      <c r="F469" t="s">
        <v>1366</v>
      </c>
      <c r="G469" t="s">
        <v>1366</v>
      </c>
      <c r="H469" t="s">
        <v>1366</v>
      </c>
      <c r="J469" t="s">
        <v>63</v>
      </c>
      <c r="K469" t="s">
        <v>64</v>
      </c>
      <c r="L469" t="s">
        <v>65</v>
      </c>
      <c r="O469" t="s">
        <v>67</v>
      </c>
      <c r="T469" t="s">
        <v>85</v>
      </c>
      <c r="V469">
        <v>49.731085</v>
      </c>
      <c r="W469">
        <v>-124.61200599999999</v>
      </c>
      <c r="Y469">
        <v>143</v>
      </c>
      <c r="AD469" t="s">
        <v>166</v>
      </c>
      <c r="AE469" t="s">
        <v>166</v>
      </c>
      <c r="AF469" t="s">
        <v>87</v>
      </c>
      <c r="AH469" t="s">
        <v>227</v>
      </c>
      <c r="AI469" t="s">
        <v>124</v>
      </c>
      <c r="AJ469" t="s">
        <v>701</v>
      </c>
      <c r="AK469" s="2">
        <v>42120</v>
      </c>
      <c r="AL469" t="s">
        <v>66</v>
      </c>
      <c r="AP469" t="s">
        <v>1367</v>
      </c>
      <c r="AQ469" t="s">
        <v>1368</v>
      </c>
      <c r="AR469" t="s">
        <v>996</v>
      </c>
      <c r="AS469" t="s">
        <v>85</v>
      </c>
      <c r="AU469" t="s">
        <v>139</v>
      </c>
      <c r="AV469" t="s">
        <v>1366</v>
      </c>
      <c r="AW469" t="s">
        <v>80</v>
      </c>
      <c r="AX469">
        <v>49.731085</v>
      </c>
      <c r="AY469">
        <v>-124.61200599999999</v>
      </c>
      <c r="AZ469">
        <v>143</v>
      </c>
      <c r="BA469" t="s">
        <v>81</v>
      </c>
      <c r="BB469" t="s">
        <v>82</v>
      </c>
      <c r="BG469">
        <v>1</v>
      </c>
      <c r="BH469">
        <v>1</v>
      </c>
      <c r="BI469" t="s">
        <v>1369</v>
      </c>
      <c r="BJ469">
        <v>1</v>
      </c>
    </row>
    <row r="470" spans="2:62" x14ac:dyDescent="0.25">
      <c r="B470">
        <v>52271350</v>
      </c>
      <c r="D470" t="s">
        <v>59</v>
      </c>
      <c r="E470">
        <v>469</v>
      </c>
      <c r="F470" t="s">
        <v>660</v>
      </c>
      <c r="G470" t="s">
        <v>660</v>
      </c>
      <c r="H470" t="s">
        <v>660</v>
      </c>
      <c r="J470" t="s">
        <v>63</v>
      </c>
      <c r="K470" t="s">
        <v>64</v>
      </c>
      <c r="L470" t="s">
        <v>65</v>
      </c>
      <c r="O470" t="s">
        <v>67</v>
      </c>
      <c r="T470" t="s">
        <v>85</v>
      </c>
      <c r="V470">
        <v>49.599010999999997</v>
      </c>
      <c r="W470">
        <v>-124.31554199999999</v>
      </c>
      <c r="Y470">
        <v>64</v>
      </c>
      <c r="AD470" t="s">
        <v>882</v>
      </c>
      <c r="AE470" t="s">
        <v>882</v>
      </c>
      <c r="AF470" t="s">
        <v>87</v>
      </c>
      <c r="AH470" t="s">
        <v>777</v>
      </c>
      <c r="AI470" t="s">
        <v>160</v>
      </c>
      <c r="AJ470" t="s">
        <v>168</v>
      </c>
      <c r="AK470" s="2">
        <v>44018</v>
      </c>
      <c r="AL470" t="s">
        <v>66</v>
      </c>
      <c r="AP470" t="s">
        <v>90</v>
      </c>
      <c r="AQ470" t="s">
        <v>661</v>
      </c>
      <c r="AR470" t="s">
        <v>92</v>
      </c>
      <c r="AS470" t="s">
        <v>85</v>
      </c>
      <c r="AU470" t="s">
        <v>662</v>
      </c>
      <c r="AV470" t="s">
        <v>660</v>
      </c>
      <c r="AW470" t="s">
        <v>80</v>
      </c>
      <c r="AX470">
        <v>49.599010999999997</v>
      </c>
      <c r="AY470">
        <v>-124.31554199999999</v>
      </c>
      <c r="AZ470">
        <v>64</v>
      </c>
      <c r="BA470" t="s">
        <v>81</v>
      </c>
      <c r="BB470" t="s">
        <v>82</v>
      </c>
      <c r="BG470">
        <v>1</v>
      </c>
      <c r="BH470">
        <v>1</v>
      </c>
      <c r="BI470" t="s">
        <v>1370</v>
      </c>
      <c r="BJ470">
        <v>1</v>
      </c>
    </row>
    <row r="471" spans="2:62" x14ac:dyDescent="0.25">
      <c r="B471">
        <v>49836441</v>
      </c>
      <c r="D471" t="s">
        <v>59</v>
      </c>
      <c r="E471">
        <v>470</v>
      </c>
      <c r="F471" t="s">
        <v>1217</v>
      </c>
      <c r="G471" t="s">
        <v>1217</v>
      </c>
      <c r="H471" t="s">
        <v>1217</v>
      </c>
      <c r="J471" t="s">
        <v>63</v>
      </c>
      <c r="K471" t="s">
        <v>64</v>
      </c>
      <c r="L471" t="s">
        <v>65</v>
      </c>
      <c r="O471" t="s">
        <v>67</v>
      </c>
      <c r="T471" t="s">
        <v>85</v>
      </c>
      <c r="V471">
        <v>49.604653999999996</v>
      </c>
      <c r="W471">
        <v>-124.297179</v>
      </c>
      <c r="Y471">
        <v>259</v>
      </c>
      <c r="AD471" t="s">
        <v>1371</v>
      </c>
      <c r="AE471" t="s">
        <v>1371</v>
      </c>
      <c r="AF471" t="s">
        <v>87</v>
      </c>
      <c r="AH471" t="s">
        <v>777</v>
      </c>
      <c r="AI471" t="s">
        <v>168</v>
      </c>
      <c r="AJ471" t="s">
        <v>95</v>
      </c>
      <c r="AK471" s="2">
        <v>43996</v>
      </c>
      <c r="AL471" t="s">
        <v>66</v>
      </c>
      <c r="AP471" t="s">
        <v>90</v>
      </c>
      <c r="AQ471" t="s">
        <v>1149</v>
      </c>
      <c r="AR471" t="s">
        <v>1218</v>
      </c>
      <c r="AS471" t="s">
        <v>85</v>
      </c>
      <c r="AU471" t="s">
        <v>139</v>
      </c>
      <c r="AV471" t="s">
        <v>1217</v>
      </c>
      <c r="AW471" t="s">
        <v>80</v>
      </c>
      <c r="AX471">
        <v>49.604653999999996</v>
      </c>
      <c r="AY471">
        <v>-124.297179</v>
      </c>
      <c r="AZ471">
        <v>259</v>
      </c>
      <c r="BA471" t="s">
        <v>81</v>
      </c>
      <c r="BB471" t="s">
        <v>82</v>
      </c>
      <c r="BG471">
        <v>1</v>
      </c>
      <c r="BH471">
        <v>1</v>
      </c>
      <c r="BI471" t="s">
        <v>1372</v>
      </c>
      <c r="BJ471">
        <v>1</v>
      </c>
    </row>
    <row r="472" spans="2:62" x14ac:dyDescent="0.25">
      <c r="B472">
        <v>27469049</v>
      </c>
      <c r="D472" t="s">
        <v>59</v>
      </c>
      <c r="E472">
        <v>471</v>
      </c>
      <c r="F472" t="s">
        <v>1373</v>
      </c>
      <c r="G472" t="s">
        <v>1373</v>
      </c>
      <c r="H472" t="s">
        <v>1373</v>
      </c>
      <c r="J472" t="s">
        <v>63</v>
      </c>
      <c r="K472" t="s">
        <v>64</v>
      </c>
      <c r="L472" t="s">
        <v>65</v>
      </c>
      <c r="O472" t="s">
        <v>67</v>
      </c>
      <c r="T472" t="s">
        <v>85</v>
      </c>
      <c r="V472">
        <v>49.545996000000002</v>
      </c>
      <c r="W472">
        <v>-124.246786</v>
      </c>
      <c r="Y472">
        <v>46</v>
      </c>
      <c r="AD472" t="s">
        <v>166</v>
      </c>
      <c r="AE472" t="s">
        <v>166</v>
      </c>
      <c r="AF472" t="s">
        <v>87</v>
      </c>
      <c r="AH472" t="s">
        <v>167</v>
      </c>
      <c r="AI472" t="s">
        <v>168</v>
      </c>
      <c r="AJ472" t="s">
        <v>95</v>
      </c>
      <c r="AK472" s="2">
        <v>42900</v>
      </c>
      <c r="AL472" t="s">
        <v>66</v>
      </c>
      <c r="AP472" t="s">
        <v>90</v>
      </c>
      <c r="AQ472" t="s">
        <v>1127</v>
      </c>
      <c r="AR472" t="s">
        <v>1374</v>
      </c>
      <c r="AS472" t="s">
        <v>85</v>
      </c>
      <c r="AU472" t="s">
        <v>330</v>
      </c>
      <c r="AV472" t="s">
        <v>1373</v>
      </c>
      <c r="AW472" t="s">
        <v>80</v>
      </c>
      <c r="AX472">
        <v>49.545996000000002</v>
      </c>
      <c r="AY472">
        <v>-124.246786</v>
      </c>
      <c r="AZ472">
        <v>46</v>
      </c>
      <c r="BA472" t="s">
        <v>81</v>
      </c>
      <c r="BB472" t="s">
        <v>82</v>
      </c>
      <c r="BG472">
        <v>1</v>
      </c>
      <c r="BH472">
        <v>1</v>
      </c>
      <c r="BI472" t="s">
        <v>1375</v>
      </c>
      <c r="BJ472">
        <v>1</v>
      </c>
    </row>
    <row r="473" spans="2:62" x14ac:dyDescent="0.25">
      <c r="B473">
        <v>26792305</v>
      </c>
      <c r="D473" t="s">
        <v>59</v>
      </c>
      <c r="E473">
        <v>472</v>
      </c>
      <c r="F473" t="s">
        <v>1241</v>
      </c>
      <c r="G473" t="s">
        <v>1241</v>
      </c>
      <c r="H473" t="s">
        <v>1241</v>
      </c>
      <c r="J473" t="s">
        <v>63</v>
      </c>
      <c r="K473" t="s">
        <v>64</v>
      </c>
      <c r="L473" t="s">
        <v>65</v>
      </c>
      <c r="O473" t="s">
        <v>67</v>
      </c>
      <c r="T473" t="s">
        <v>85</v>
      </c>
      <c r="V473">
        <v>49.692525000000003</v>
      </c>
      <c r="W473">
        <v>-124.528817</v>
      </c>
      <c r="Y473">
        <v>12</v>
      </c>
      <c r="AD473" t="s">
        <v>1376</v>
      </c>
      <c r="AE473" t="s">
        <v>1376</v>
      </c>
      <c r="AF473" t="s">
        <v>87</v>
      </c>
      <c r="AH473" t="s">
        <v>143</v>
      </c>
      <c r="AI473" t="s">
        <v>168</v>
      </c>
      <c r="AJ473" t="s">
        <v>73</v>
      </c>
      <c r="AK473" s="2">
        <v>43624</v>
      </c>
      <c r="AL473" t="s">
        <v>66</v>
      </c>
      <c r="AP473" t="s">
        <v>860</v>
      </c>
      <c r="AQ473" t="s">
        <v>1242</v>
      </c>
      <c r="AR473" t="s">
        <v>1243</v>
      </c>
      <c r="AS473" t="s">
        <v>85</v>
      </c>
      <c r="AU473" t="s">
        <v>139</v>
      </c>
      <c r="AV473" t="s">
        <v>1241</v>
      </c>
      <c r="AW473" t="s">
        <v>80</v>
      </c>
      <c r="AX473">
        <v>49.692525000000003</v>
      </c>
      <c r="AY473">
        <v>-124.528817</v>
      </c>
      <c r="AZ473">
        <v>12</v>
      </c>
      <c r="BA473" t="s">
        <v>81</v>
      </c>
      <c r="BB473" t="s">
        <v>82</v>
      </c>
      <c r="BG473">
        <v>1</v>
      </c>
      <c r="BH473">
        <v>1</v>
      </c>
      <c r="BI473" t="s">
        <v>1377</v>
      </c>
      <c r="BJ473">
        <v>1</v>
      </c>
    </row>
    <row r="474" spans="2:62" x14ac:dyDescent="0.25">
      <c r="B474">
        <v>26840746</v>
      </c>
      <c r="D474" t="s">
        <v>59</v>
      </c>
      <c r="E474">
        <v>473</v>
      </c>
      <c r="F474" t="s">
        <v>1144</v>
      </c>
      <c r="G474" t="s">
        <v>1144</v>
      </c>
      <c r="H474" t="s">
        <v>1144</v>
      </c>
      <c r="J474" t="s">
        <v>63</v>
      </c>
      <c r="K474" t="s">
        <v>64</v>
      </c>
      <c r="L474" t="s">
        <v>65</v>
      </c>
      <c r="O474" t="s">
        <v>67</v>
      </c>
      <c r="T474" t="s">
        <v>85</v>
      </c>
      <c r="V474">
        <v>49.692886999999999</v>
      </c>
      <c r="W474">
        <v>-124.530297</v>
      </c>
      <c r="Y474">
        <v>96</v>
      </c>
      <c r="AD474" t="s">
        <v>1376</v>
      </c>
      <c r="AE474" t="s">
        <v>1376</v>
      </c>
      <c r="AF474" t="s">
        <v>87</v>
      </c>
      <c r="AH474" t="s">
        <v>143</v>
      </c>
      <c r="AI474" t="s">
        <v>168</v>
      </c>
      <c r="AJ474" t="s">
        <v>73</v>
      </c>
      <c r="AK474" s="2">
        <v>43624</v>
      </c>
      <c r="AL474" t="s">
        <v>66</v>
      </c>
      <c r="AP474" t="s">
        <v>136</v>
      </c>
      <c r="AQ474" t="s">
        <v>1145</v>
      </c>
      <c r="AR474" t="s">
        <v>1146</v>
      </c>
      <c r="AS474" t="s">
        <v>85</v>
      </c>
      <c r="AU474" t="s">
        <v>93</v>
      </c>
      <c r="AV474" t="s">
        <v>1144</v>
      </c>
      <c r="AW474" t="s">
        <v>80</v>
      </c>
      <c r="AX474">
        <v>49.692886999999999</v>
      </c>
      <c r="AY474">
        <v>-124.530297</v>
      </c>
      <c r="AZ474">
        <v>96</v>
      </c>
      <c r="BA474" t="s">
        <v>81</v>
      </c>
      <c r="BB474" t="s">
        <v>82</v>
      </c>
      <c r="BG474">
        <v>1</v>
      </c>
      <c r="BH474">
        <v>1</v>
      </c>
      <c r="BI474" t="s">
        <v>1378</v>
      </c>
      <c r="BJ474">
        <v>1</v>
      </c>
    </row>
    <row r="475" spans="2:62" x14ac:dyDescent="0.25">
      <c r="B475">
        <v>26308515</v>
      </c>
      <c r="D475" t="s">
        <v>59</v>
      </c>
      <c r="E475">
        <v>474</v>
      </c>
      <c r="F475" t="s">
        <v>776</v>
      </c>
      <c r="G475" t="s">
        <v>776</v>
      </c>
      <c r="H475" t="s">
        <v>776</v>
      </c>
      <c r="J475" t="s">
        <v>63</v>
      </c>
      <c r="K475" t="s">
        <v>64</v>
      </c>
      <c r="L475" t="s">
        <v>65</v>
      </c>
      <c r="O475" t="s">
        <v>67</v>
      </c>
      <c r="T475" t="s">
        <v>85</v>
      </c>
      <c r="V475">
        <v>49.801634999999997</v>
      </c>
      <c r="W475">
        <v>-124.606668</v>
      </c>
      <c r="Y475">
        <v>175</v>
      </c>
      <c r="AD475" t="s">
        <v>373</v>
      </c>
      <c r="AE475" t="s">
        <v>373</v>
      </c>
      <c r="AF475" t="s">
        <v>87</v>
      </c>
      <c r="AH475" t="s">
        <v>143</v>
      </c>
      <c r="AI475" t="s">
        <v>168</v>
      </c>
      <c r="AJ475" t="s">
        <v>135</v>
      </c>
      <c r="AK475" s="2">
        <v>43618</v>
      </c>
      <c r="AL475" t="s">
        <v>66</v>
      </c>
      <c r="AP475" t="s">
        <v>126</v>
      </c>
      <c r="AQ475" t="s">
        <v>778</v>
      </c>
      <c r="AR475" t="s">
        <v>324</v>
      </c>
      <c r="AS475" t="s">
        <v>85</v>
      </c>
      <c r="AU475" t="s">
        <v>779</v>
      </c>
      <c r="AV475" t="s">
        <v>776</v>
      </c>
      <c r="AW475" t="s">
        <v>80</v>
      </c>
      <c r="AX475">
        <v>49.801634999999997</v>
      </c>
      <c r="AY475">
        <v>-124.606668</v>
      </c>
      <c r="AZ475">
        <v>175</v>
      </c>
      <c r="BA475" t="s">
        <v>81</v>
      </c>
      <c r="BB475" t="s">
        <v>82</v>
      </c>
      <c r="BG475">
        <v>1</v>
      </c>
      <c r="BH475">
        <v>1</v>
      </c>
      <c r="BI475" t="s">
        <v>1379</v>
      </c>
      <c r="BJ475">
        <v>1</v>
      </c>
    </row>
    <row r="476" spans="2:62" x14ac:dyDescent="0.25">
      <c r="B476">
        <v>27468880</v>
      </c>
      <c r="D476" t="s">
        <v>59</v>
      </c>
      <c r="E476">
        <v>475</v>
      </c>
      <c r="F476" t="s">
        <v>1380</v>
      </c>
      <c r="G476" t="s">
        <v>1380</v>
      </c>
      <c r="H476" t="s">
        <v>1380</v>
      </c>
      <c r="J476" t="s">
        <v>63</v>
      </c>
      <c r="K476" t="s">
        <v>64</v>
      </c>
      <c r="L476" t="s">
        <v>65</v>
      </c>
      <c r="O476" t="s">
        <v>67</v>
      </c>
      <c r="T476" t="s">
        <v>85</v>
      </c>
      <c r="V476">
        <v>49.544097000000001</v>
      </c>
      <c r="W476">
        <v>-124.24530799999999</v>
      </c>
      <c r="Y476">
        <v>74</v>
      </c>
      <c r="AD476" t="s">
        <v>166</v>
      </c>
      <c r="AE476" t="s">
        <v>166</v>
      </c>
      <c r="AF476" t="s">
        <v>87</v>
      </c>
      <c r="AH476" t="s">
        <v>167</v>
      </c>
      <c r="AI476" t="s">
        <v>168</v>
      </c>
      <c r="AJ476" t="s">
        <v>95</v>
      </c>
      <c r="AK476" s="2">
        <v>42900</v>
      </c>
      <c r="AL476" t="s">
        <v>66</v>
      </c>
      <c r="AP476" t="s">
        <v>306</v>
      </c>
      <c r="AQ476" t="s">
        <v>1381</v>
      </c>
      <c r="AR476" t="s">
        <v>1382</v>
      </c>
      <c r="AS476" t="s">
        <v>85</v>
      </c>
      <c r="AU476" t="s">
        <v>1383</v>
      </c>
      <c r="AV476" t="s">
        <v>1380</v>
      </c>
      <c r="AW476" t="s">
        <v>80</v>
      </c>
      <c r="AX476">
        <v>49.544097000000001</v>
      </c>
      <c r="AY476">
        <v>-124.24530799999999</v>
      </c>
      <c r="AZ476">
        <v>74</v>
      </c>
      <c r="BA476" t="s">
        <v>81</v>
      </c>
      <c r="BB476" t="s">
        <v>82</v>
      </c>
      <c r="BG476">
        <v>1</v>
      </c>
      <c r="BH476">
        <v>1</v>
      </c>
      <c r="BI476" t="s">
        <v>1384</v>
      </c>
      <c r="BJ476">
        <v>1</v>
      </c>
    </row>
    <row r="477" spans="2:62" x14ac:dyDescent="0.25">
      <c r="B477">
        <v>26840175</v>
      </c>
      <c r="D477" t="s">
        <v>59</v>
      </c>
      <c r="E477">
        <v>476</v>
      </c>
      <c r="F477" t="s">
        <v>252</v>
      </c>
      <c r="G477" t="s">
        <v>252</v>
      </c>
      <c r="H477" t="s">
        <v>252</v>
      </c>
      <c r="J477" t="s">
        <v>63</v>
      </c>
      <c r="K477" t="s">
        <v>64</v>
      </c>
      <c r="L477" t="s">
        <v>65</v>
      </c>
      <c r="O477" t="s">
        <v>67</v>
      </c>
      <c r="T477" t="s">
        <v>85</v>
      </c>
      <c r="V477">
        <v>49.692749999999997</v>
      </c>
      <c r="W477">
        <v>-124.52948000000001</v>
      </c>
      <c r="Y477">
        <v>24</v>
      </c>
      <c r="AD477" t="s">
        <v>1376</v>
      </c>
      <c r="AE477" t="s">
        <v>1376</v>
      </c>
      <c r="AF477" t="s">
        <v>87</v>
      </c>
      <c r="AH477" t="s">
        <v>143</v>
      </c>
      <c r="AI477" t="s">
        <v>168</v>
      </c>
      <c r="AJ477" t="s">
        <v>73</v>
      </c>
      <c r="AK477" s="2">
        <v>43624</v>
      </c>
      <c r="AL477" t="s">
        <v>66</v>
      </c>
      <c r="AP477" t="s">
        <v>217</v>
      </c>
      <c r="AQ477" t="s">
        <v>255</v>
      </c>
      <c r="AR477" t="s">
        <v>256</v>
      </c>
      <c r="AS477" t="s">
        <v>85</v>
      </c>
      <c r="AU477" t="s">
        <v>139</v>
      </c>
      <c r="AV477" t="s">
        <v>252</v>
      </c>
      <c r="AW477" t="s">
        <v>80</v>
      </c>
      <c r="AX477">
        <v>49.692749999999997</v>
      </c>
      <c r="AY477">
        <v>-124.52948000000001</v>
      </c>
      <c r="AZ477">
        <v>24</v>
      </c>
      <c r="BA477" t="s">
        <v>81</v>
      </c>
      <c r="BB477" t="s">
        <v>82</v>
      </c>
      <c r="BG477">
        <v>1</v>
      </c>
      <c r="BH477">
        <v>1</v>
      </c>
      <c r="BI477" t="s">
        <v>1385</v>
      </c>
      <c r="BJ477">
        <v>1</v>
      </c>
    </row>
    <row r="478" spans="2:62" x14ac:dyDescent="0.25">
      <c r="B478">
        <v>28475843</v>
      </c>
      <c r="D478" t="s">
        <v>59</v>
      </c>
      <c r="E478">
        <v>477</v>
      </c>
      <c r="F478" t="s">
        <v>1386</v>
      </c>
      <c r="G478" t="s">
        <v>1386</v>
      </c>
      <c r="H478" t="s">
        <v>1386</v>
      </c>
      <c r="J478" t="s">
        <v>63</v>
      </c>
      <c r="K478" t="s">
        <v>64</v>
      </c>
      <c r="L478" t="s">
        <v>65</v>
      </c>
      <c r="O478" t="s">
        <v>67</v>
      </c>
      <c r="T478" t="s">
        <v>85</v>
      </c>
      <c r="V478">
        <v>49.738196000000002</v>
      </c>
      <c r="W478">
        <v>-124.634935</v>
      </c>
      <c r="Y478">
        <v>14</v>
      </c>
      <c r="AD478" t="s">
        <v>166</v>
      </c>
      <c r="AE478" t="s">
        <v>166</v>
      </c>
      <c r="AF478" t="s">
        <v>87</v>
      </c>
      <c r="AH478" t="s">
        <v>227</v>
      </c>
      <c r="AI478" t="s">
        <v>124</v>
      </c>
      <c r="AJ478" t="s">
        <v>701</v>
      </c>
      <c r="AK478" s="2">
        <v>42120</v>
      </c>
      <c r="AL478" t="s">
        <v>66</v>
      </c>
      <c r="AP478" t="s">
        <v>1140</v>
      </c>
      <c r="AQ478" t="s">
        <v>1387</v>
      </c>
      <c r="AR478" t="s">
        <v>1388</v>
      </c>
      <c r="AS478" t="s">
        <v>85</v>
      </c>
      <c r="AU478" t="s">
        <v>1389</v>
      </c>
      <c r="AV478" t="s">
        <v>1386</v>
      </c>
      <c r="AW478" t="s">
        <v>80</v>
      </c>
      <c r="AX478">
        <v>49.738196000000002</v>
      </c>
      <c r="AY478">
        <v>-124.634935</v>
      </c>
      <c r="AZ478">
        <v>14</v>
      </c>
      <c r="BA478" t="s">
        <v>81</v>
      </c>
      <c r="BB478" t="s">
        <v>82</v>
      </c>
      <c r="BG478">
        <v>1</v>
      </c>
      <c r="BH478">
        <v>1</v>
      </c>
      <c r="BI478" t="s">
        <v>1390</v>
      </c>
      <c r="BJ478">
        <v>1</v>
      </c>
    </row>
    <row r="479" spans="2:62" x14ac:dyDescent="0.25">
      <c r="B479">
        <v>28475461</v>
      </c>
      <c r="D479" t="s">
        <v>59</v>
      </c>
      <c r="E479">
        <v>478</v>
      </c>
      <c r="F479" t="s">
        <v>1259</v>
      </c>
      <c r="G479" t="s">
        <v>1259</v>
      </c>
      <c r="H479" t="s">
        <v>1259</v>
      </c>
      <c r="J479" t="s">
        <v>63</v>
      </c>
      <c r="K479" t="s">
        <v>64</v>
      </c>
      <c r="L479" t="s">
        <v>65</v>
      </c>
      <c r="O479" t="s">
        <v>67</v>
      </c>
      <c r="T479" t="s">
        <v>85</v>
      </c>
      <c r="V479">
        <v>49.736994000000003</v>
      </c>
      <c r="W479">
        <v>-124.63456600000001</v>
      </c>
      <c r="Y479">
        <v>8</v>
      </c>
      <c r="AD479" t="s">
        <v>166</v>
      </c>
      <c r="AE479" t="s">
        <v>166</v>
      </c>
      <c r="AF479" t="s">
        <v>87</v>
      </c>
      <c r="AH479" t="s">
        <v>227</v>
      </c>
      <c r="AI479" t="s">
        <v>124</v>
      </c>
      <c r="AJ479" t="s">
        <v>228</v>
      </c>
      <c r="AK479" s="2">
        <v>42119</v>
      </c>
      <c r="AL479" t="s">
        <v>66</v>
      </c>
      <c r="AP479" t="s">
        <v>722</v>
      </c>
      <c r="AQ479" t="s">
        <v>1260</v>
      </c>
      <c r="AR479" t="s">
        <v>1261</v>
      </c>
      <c r="AS479" t="s">
        <v>85</v>
      </c>
      <c r="AU479" t="s">
        <v>1262</v>
      </c>
      <c r="AV479" t="s">
        <v>1259</v>
      </c>
      <c r="AW479" t="s">
        <v>80</v>
      </c>
      <c r="AX479">
        <v>49.736994000000003</v>
      </c>
      <c r="AY479">
        <v>-124.63456600000001</v>
      </c>
      <c r="AZ479">
        <v>8</v>
      </c>
      <c r="BA479" t="s">
        <v>81</v>
      </c>
      <c r="BB479" t="s">
        <v>82</v>
      </c>
      <c r="BG479">
        <v>1</v>
      </c>
      <c r="BH479">
        <v>1</v>
      </c>
      <c r="BI479" t="s">
        <v>1391</v>
      </c>
      <c r="BJ479">
        <v>1</v>
      </c>
    </row>
    <row r="480" spans="2:62" x14ac:dyDescent="0.25">
      <c r="B480">
        <v>27411728</v>
      </c>
      <c r="D480" t="s">
        <v>59</v>
      </c>
      <c r="E480">
        <v>479</v>
      </c>
      <c r="F480" t="s">
        <v>1380</v>
      </c>
      <c r="G480" t="s">
        <v>1380</v>
      </c>
      <c r="H480" t="s">
        <v>1380</v>
      </c>
      <c r="J480" t="s">
        <v>63</v>
      </c>
      <c r="K480" t="s">
        <v>64</v>
      </c>
      <c r="L480" t="s">
        <v>65</v>
      </c>
      <c r="O480" t="s">
        <v>67</v>
      </c>
      <c r="T480" t="s">
        <v>85</v>
      </c>
      <c r="V480">
        <v>49.618825999999999</v>
      </c>
      <c r="W480">
        <v>-124.430233</v>
      </c>
      <c r="Y480">
        <v>31</v>
      </c>
      <c r="AD480" t="s">
        <v>166</v>
      </c>
      <c r="AE480" t="s">
        <v>166</v>
      </c>
      <c r="AF480" t="s">
        <v>87</v>
      </c>
      <c r="AH480" t="s">
        <v>167</v>
      </c>
      <c r="AI480" t="s">
        <v>168</v>
      </c>
      <c r="AJ480" t="s">
        <v>74</v>
      </c>
      <c r="AK480" s="2">
        <v>42898</v>
      </c>
      <c r="AL480" t="s">
        <v>66</v>
      </c>
      <c r="AP480" t="s">
        <v>306</v>
      </c>
      <c r="AQ480" t="s">
        <v>1381</v>
      </c>
      <c r="AR480" t="s">
        <v>1382</v>
      </c>
      <c r="AS480" t="s">
        <v>85</v>
      </c>
      <c r="AU480" t="s">
        <v>1383</v>
      </c>
      <c r="AV480" t="s">
        <v>1380</v>
      </c>
      <c r="AW480" t="s">
        <v>80</v>
      </c>
      <c r="AX480">
        <v>49.618825999999999</v>
      </c>
      <c r="AY480">
        <v>-124.430233</v>
      </c>
      <c r="AZ480">
        <v>31</v>
      </c>
      <c r="BA480" t="s">
        <v>81</v>
      </c>
      <c r="BB480" t="s">
        <v>82</v>
      </c>
      <c r="BG480">
        <v>1</v>
      </c>
      <c r="BH480">
        <v>1</v>
      </c>
      <c r="BI480" t="s">
        <v>1392</v>
      </c>
      <c r="BJ480">
        <v>1</v>
      </c>
    </row>
    <row r="481" spans="1:62" x14ac:dyDescent="0.25">
      <c r="B481">
        <v>26791486</v>
      </c>
      <c r="D481" t="s">
        <v>59</v>
      </c>
      <c r="E481">
        <v>480</v>
      </c>
      <c r="F481" t="s">
        <v>522</v>
      </c>
      <c r="G481" t="s">
        <v>522</v>
      </c>
      <c r="H481" t="s">
        <v>522</v>
      </c>
      <c r="J481" t="s">
        <v>63</v>
      </c>
      <c r="K481" t="s">
        <v>64</v>
      </c>
      <c r="L481" t="s">
        <v>65</v>
      </c>
      <c r="O481" t="s">
        <v>67</v>
      </c>
      <c r="T481" t="s">
        <v>85</v>
      </c>
      <c r="V481">
        <v>49.693078</v>
      </c>
      <c r="W481">
        <v>-124.531564</v>
      </c>
      <c r="Y481">
        <v>16</v>
      </c>
      <c r="AD481" t="s">
        <v>1376</v>
      </c>
      <c r="AE481" t="s">
        <v>1376</v>
      </c>
      <c r="AF481" t="s">
        <v>87</v>
      </c>
      <c r="AH481" t="s">
        <v>143</v>
      </c>
      <c r="AI481" t="s">
        <v>168</v>
      </c>
      <c r="AJ481" t="s">
        <v>73</v>
      </c>
      <c r="AK481" s="2">
        <v>43624</v>
      </c>
      <c r="AL481" t="s">
        <v>66</v>
      </c>
      <c r="AP481" t="s">
        <v>285</v>
      </c>
      <c r="AQ481" t="s">
        <v>523</v>
      </c>
      <c r="AR481" t="s">
        <v>524</v>
      </c>
      <c r="AS481" t="s">
        <v>85</v>
      </c>
      <c r="AU481" t="s">
        <v>525</v>
      </c>
      <c r="AV481" t="s">
        <v>522</v>
      </c>
      <c r="AW481" t="s">
        <v>80</v>
      </c>
      <c r="AX481">
        <v>49.693078</v>
      </c>
      <c r="AY481">
        <v>-124.531564</v>
      </c>
      <c r="AZ481">
        <v>16</v>
      </c>
      <c r="BA481" t="s">
        <v>81</v>
      </c>
      <c r="BB481" t="s">
        <v>82</v>
      </c>
      <c r="BG481">
        <v>1</v>
      </c>
      <c r="BH481">
        <v>1</v>
      </c>
      <c r="BI481" t="s">
        <v>1393</v>
      </c>
      <c r="BJ481">
        <v>1</v>
      </c>
    </row>
    <row r="482" spans="1:62" x14ac:dyDescent="0.25">
      <c r="B482">
        <v>27411584</v>
      </c>
      <c r="D482" t="s">
        <v>59</v>
      </c>
      <c r="E482">
        <v>481</v>
      </c>
      <c r="F482" t="s">
        <v>1394</v>
      </c>
      <c r="G482" t="s">
        <v>1394</v>
      </c>
      <c r="H482" t="s">
        <v>1394</v>
      </c>
      <c r="J482" t="s">
        <v>63</v>
      </c>
      <c r="K482" t="s">
        <v>64</v>
      </c>
      <c r="L482" t="s">
        <v>65</v>
      </c>
      <c r="O482" t="s">
        <v>67</v>
      </c>
      <c r="T482" t="s">
        <v>85</v>
      </c>
      <c r="V482">
        <v>49.617527000000003</v>
      </c>
      <c r="W482">
        <v>-124.426383</v>
      </c>
      <c r="Y482">
        <v>52</v>
      </c>
      <c r="AD482" t="s">
        <v>166</v>
      </c>
      <c r="AE482" t="s">
        <v>166</v>
      </c>
      <c r="AF482" t="s">
        <v>87</v>
      </c>
      <c r="AH482" t="s">
        <v>167</v>
      </c>
      <c r="AI482" t="s">
        <v>168</v>
      </c>
      <c r="AJ482" t="s">
        <v>74</v>
      </c>
      <c r="AK482" s="2">
        <v>42898</v>
      </c>
      <c r="AL482" t="s">
        <v>66</v>
      </c>
      <c r="AP482" t="s">
        <v>75</v>
      </c>
      <c r="AQ482" t="s">
        <v>1395</v>
      </c>
      <c r="AR482" t="s">
        <v>1396</v>
      </c>
      <c r="AS482" t="s">
        <v>85</v>
      </c>
      <c r="AU482" t="s">
        <v>1397</v>
      </c>
      <c r="AV482" t="s">
        <v>1394</v>
      </c>
      <c r="AW482" t="s">
        <v>80</v>
      </c>
      <c r="AX482">
        <v>49.617527000000003</v>
      </c>
      <c r="AY482">
        <v>-124.426383</v>
      </c>
      <c r="AZ482">
        <v>52</v>
      </c>
      <c r="BA482" t="s">
        <v>81</v>
      </c>
      <c r="BB482" t="s">
        <v>82</v>
      </c>
      <c r="BG482">
        <v>1</v>
      </c>
      <c r="BH482">
        <v>1</v>
      </c>
      <c r="BI482" t="s">
        <v>1398</v>
      </c>
      <c r="BJ482">
        <v>1</v>
      </c>
    </row>
    <row r="483" spans="1:62" x14ac:dyDescent="0.25">
      <c r="B483">
        <v>27411824</v>
      </c>
      <c r="D483" t="s">
        <v>59</v>
      </c>
      <c r="E483">
        <v>482</v>
      </c>
      <c r="F483" t="s">
        <v>1271</v>
      </c>
      <c r="G483" t="s">
        <v>1271</v>
      </c>
      <c r="H483" t="s">
        <v>1271</v>
      </c>
      <c r="J483" t="s">
        <v>63</v>
      </c>
      <c r="K483" t="s">
        <v>64</v>
      </c>
      <c r="L483" t="s">
        <v>65</v>
      </c>
      <c r="O483" t="s">
        <v>67</v>
      </c>
      <c r="T483" t="s">
        <v>85</v>
      </c>
      <c r="V483">
        <v>49.702409000000003</v>
      </c>
      <c r="W483">
        <v>-124.473811</v>
      </c>
      <c r="Y483">
        <v>51</v>
      </c>
      <c r="AD483" t="s">
        <v>166</v>
      </c>
      <c r="AE483" t="s">
        <v>166</v>
      </c>
      <c r="AF483" t="s">
        <v>87</v>
      </c>
      <c r="AH483" t="s">
        <v>167</v>
      </c>
      <c r="AI483" t="s">
        <v>168</v>
      </c>
      <c r="AJ483" t="s">
        <v>74</v>
      </c>
      <c r="AK483" s="2">
        <v>42898</v>
      </c>
      <c r="AL483" t="s">
        <v>66</v>
      </c>
      <c r="AP483" t="s">
        <v>1272</v>
      </c>
      <c r="AQ483" t="s">
        <v>1273</v>
      </c>
      <c r="AR483" t="s">
        <v>499</v>
      </c>
      <c r="AS483" t="s">
        <v>85</v>
      </c>
      <c r="AU483" t="s">
        <v>1274</v>
      </c>
      <c r="AV483" t="s">
        <v>1271</v>
      </c>
      <c r="AW483" t="s">
        <v>80</v>
      </c>
      <c r="AX483">
        <v>49.702409000000003</v>
      </c>
      <c r="AY483">
        <v>-124.473811</v>
      </c>
      <c r="AZ483">
        <v>51</v>
      </c>
      <c r="BA483" t="s">
        <v>81</v>
      </c>
      <c r="BB483" t="s">
        <v>82</v>
      </c>
      <c r="BG483">
        <v>1</v>
      </c>
      <c r="BH483">
        <v>1</v>
      </c>
      <c r="BI483" t="s">
        <v>1399</v>
      </c>
      <c r="BJ483">
        <v>1</v>
      </c>
    </row>
    <row r="484" spans="1:62" x14ac:dyDescent="0.25">
      <c r="B484">
        <v>27411505</v>
      </c>
      <c r="D484" t="s">
        <v>59</v>
      </c>
      <c r="E484">
        <v>483</v>
      </c>
      <c r="F484" t="s">
        <v>1212</v>
      </c>
      <c r="G484" t="s">
        <v>1212</v>
      </c>
      <c r="H484" t="s">
        <v>1212</v>
      </c>
      <c r="J484" t="s">
        <v>63</v>
      </c>
      <c r="K484" t="s">
        <v>64</v>
      </c>
      <c r="L484" t="s">
        <v>65</v>
      </c>
      <c r="O484" t="s">
        <v>67</v>
      </c>
      <c r="T484" t="s">
        <v>85</v>
      </c>
      <c r="V484">
        <v>49.618800999999998</v>
      </c>
      <c r="W484">
        <v>-124.429598</v>
      </c>
      <c r="Y484">
        <v>28</v>
      </c>
      <c r="AD484" t="s">
        <v>166</v>
      </c>
      <c r="AE484" t="s">
        <v>166</v>
      </c>
      <c r="AF484" t="s">
        <v>87</v>
      </c>
      <c r="AH484" t="s">
        <v>167</v>
      </c>
      <c r="AI484" t="s">
        <v>168</v>
      </c>
      <c r="AJ484" t="s">
        <v>74</v>
      </c>
      <c r="AK484" s="2">
        <v>42898</v>
      </c>
      <c r="AL484" t="s">
        <v>66</v>
      </c>
      <c r="AP484" t="s">
        <v>877</v>
      </c>
      <c r="AQ484" t="s">
        <v>1213</v>
      </c>
      <c r="AR484" t="s">
        <v>1214</v>
      </c>
      <c r="AS484" t="s">
        <v>85</v>
      </c>
      <c r="AU484" t="s">
        <v>1215</v>
      </c>
      <c r="AV484" t="s">
        <v>1212</v>
      </c>
      <c r="AW484" t="s">
        <v>80</v>
      </c>
      <c r="AX484">
        <v>49.618800999999998</v>
      </c>
      <c r="AY484">
        <v>-124.429598</v>
      </c>
      <c r="AZ484">
        <v>28</v>
      </c>
      <c r="BA484" t="s">
        <v>81</v>
      </c>
      <c r="BB484" t="s">
        <v>82</v>
      </c>
      <c r="BG484">
        <v>1</v>
      </c>
      <c r="BH484">
        <v>1</v>
      </c>
      <c r="BI484" t="s">
        <v>1400</v>
      </c>
      <c r="BJ484">
        <v>1</v>
      </c>
    </row>
    <row r="485" spans="1:62" x14ac:dyDescent="0.25">
      <c r="B485">
        <v>27411631</v>
      </c>
      <c r="D485" t="s">
        <v>59</v>
      </c>
      <c r="E485">
        <v>484</v>
      </c>
      <c r="F485" t="s">
        <v>342</v>
      </c>
      <c r="G485" t="s">
        <v>342</v>
      </c>
      <c r="H485" t="s">
        <v>342</v>
      </c>
      <c r="J485" t="s">
        <v>63</v>
      </c>
      <c r="K485" t="s">
        <v>64</v>
      </c>
      <c r="L485" t="s">
        <v>65</v>
      </c>
      <c r="O485" t="s">
        <v>67</v>
      </c>
      <c r="T485" t="s">
        <v>85</v>
      </c>
      <c r="V485">
        <v>49.618805000000002</v>
      </c>
      <c r="W485">
        <v>-124.429517</v>
      </c>
      <c r="Y485">
        <v>15</v>
      </c>
      <c r="AD485" t="s">
        <v>166</v>
      </c>
      <c r="AE485" t="s">
        <v>166</v>
      </c>
      <c r="AF485" t="s">
        <v>87</v>
      </c>
      <c r="AH485" t="s">
        <v>167</v>
      </c>
      <c r="AI485" t="s">
        <v>168</v>
      </c>
      <c r="AJ485" t="s">
        <v>74</v>
      </c>
      <c r="AK485" s="2">
        <v>42898</v>
      </c>
      <c r="AL485" t="s">
        <v>66</v>
      </c>
      <c r="AP485" t="s">
        <v>343</v>
      </c>
      <c r="AQ485" t="s">
        <v>344</v>
      </c>
      <c r="AR485" t="s">
        <v>345</v>
      </c>
      <c r="AS485" t="s">
        <v>85</v>
      </c>
      <c r="AU485" t="s">
        <v>346</v>
      </c>
      <c r="AV485" t="s">
        <v>342</v>
      </c>
      <c r="AW485" t="s">
        <v>80</v>
      </c>
      <c r="AX485">
        <v>49.618805000000002</v>
      </c>
      <c r="AY485">
        <v>-124.429517</v>
      </c>
      <c r="AZ485">
        <v>15</v>
      </c>
      <c r="BA485" t="s">
        <v>81</v>
      </c>
      <c r="BB485" t="s">
        <v>82</v>
      </c>
      <c r="BG485">
        <v>1</v>
      </c>
      <c r="BH485">
        <v>1</v>
      </c>
      <c r="BI485" t="s">
        <v>1401</v>
      </c>
      <c r="BJ485">
        <v>1</v>
      </c>
    </row>
    <row r="486" spans="1:62" x14ac:dyDescent="0.25">
      <c r="B486">
        <v>26840921</v>
      </c>
      <c r="D486" t="s">
        <v>59</v>
      </c>
      <c r="E486">
        <v>485</v>
      </c>
      <c r="F486" t="s">
        <v>1255</v>
      </c>
      <c r="G486" t="s">
        <v>1255</v>
      </c>
      <c r="H486" t="s">
        <v>1256</v>
      </c>
      <c r="J486" t="s">
        <v>63</v>
      </c>
      <c r="K486" t="s">
        <v>64</v>
      </c>
      <c r="L486" t="s">
        <v>65</v>
      </c>
      <c r="O486" t="s">
        <v>67</v>
      </c>
      <c r="T486" t="s">
        <v>85</v>
      </c>
      <c r="V486">
        <v>49.693004999999999</v>
      </c>
      <c r="W486">
        <v>-124.530205</v>
      </c>
      <c r="Y486">
        <v>24</v>
      </c>
      <c r="AD486" t="s">
        <v>1376</v>
      </c>
      <c r="AE486" t="s">
        <v>1376</v>
      </c>
      <c r="AF486" t="s">
        <v>87</v>
      </c>
      <c r="AH486" t="s">
        <v>143</v>
      </c>
      <c r="AI486" t="s">
        <v>168</v>
      </c>
      <c r="AJ486" t="s">
        <v>73</v>
      </c>
      <c r="AK486" s="2">
        <v>43624</v>
      </c>
      <c r="AL486" t="s">
        <v>66</v>
      </c>
      <c r="AP486" t="s">
        <v>136</v>
      </c>
      <c r="AQ486" t="s">
        <v>1145</v>
      </c>
      <c r="AR486" t="s">
        <v>1257</v>
      </c>
      <c r="AS486" t="s">
        <v>85</v>
      </c>
      <c r="AU486" t="s">
        <v>463</v>
      </c>
      <c r="AV486" t="s">
        <v>1255</v>
      </c>
      <c r="AW486" t="s">
        <v>80</v>
      </c>
      <c r="AX486">
        <v>49.693004999999999</v>
      </c>
      <c r="AY486">
        <v>-124.530205</v>
      </c>
      <c r="AZ486">
        <v>24</v>
      </c>
      <c r="BA486" t="s">
        <v>81</v>
      </c>
      <c r="BB486" t="s">
        <v>82</v>
      </c>
      <c r="BG486">
        <v>1</v>
      </c>
      <c r="BH486">
        <v>1</v>
      </c>
      <c r="BI486" t="s">
        <v>1402</v>
      </c>
      <c r="BJ486">
        <v>1</v>
      </c>
    </row>
    <row r="487" spans="1:62" x14ac:dyDescent="0.25">
      <c r="B487">
        <v>27026229</v>
      </c>
      <c r="D487" t="s">
        <v>59</v>
      </c>
      <c r="E487">
        <v>486</v>
      </c>
      <c r="F487" t="s">
        <v>326</v>
      </c>
      <c r="G487" t="s">
        <v>326</v>
      </c>
      <c r="H487" t="s">
        <v>326</v>
      </c>
      <c r="J487" t="s">
        <v>63</v>
      </c>
      <c r="K487" t="s">
        <v>64</v>
      </c>
      <c r="L487" t="s">
        <v>65</v>
      </c>
      <c r="O487" t="s">
        <v>67</v>
      </c>
      <c r="T487" t="s">
        <v>85</v>
      </c>
      <c r="V487">
        <v>49.595287999999996</v>
      </c>
      <c r="W487">
        <v>-124.314356</v>
      </c>
      <c r="Y487">
        <v>26518</v>
      </c>
      <c r="AD487" t="s">
        <v>166</v>
      </c>
      <c r="AE487" t="s">
        <v>166</v>
      </c>
      <c r="AF487" t="s">
        <v>87</v>
      </c>
      <c r="AH487" t="s">
        <v>167</v>
      </c>
      <c r="AI487" t="s">
        <v>134</v>
      </c>
      <c r="AJ487" t="s">
        <v>266</v>
      </c>
      <c r="AK487" s="2">
        <v>42886</v>
      </c>
      <c r="AL487" t="s">
        <v>66</v>
      </c>
      <c r="AP487" t="s">
        <v>327</v>
      </c>
      <c r="AQ487" t="s">
        <v>328</v>
      </c>
      <c r="AR487" t="s">
        <v>329</v>
      </c>
      <c r="AS487" t="s">
        <v>85</v>
      </c>
      <c r="AU487" t="s">
        <v>330</v>
      </c>
      <c r="AV487" t="s">
        <v>326</v>
      </c>
      <c r="AW487" t="s">
        <v>80</v>
      </c>
      <c r="AX487">
        <v>49.595287999999996</v>
      </c>
      <c r="AY487">
        <v>-124.314356</v>
      </c>
      <c r="AZ487">
        <v>26518</v>
      </c>
      <c r="BA487" t="s">
        <v>81</v>
      </c>
      <c r="BB487" t="s">
        <v>82</v>
      </c>
      <c r="BG487">
        <v>1</v>
      </c>
      <c r="BH487">
        <v>1</v>
      </c>
      <c r="BI487" t="s">
        <v>1403</v>
      </c>
      <c r="BJ487">
        <v>1</v>
      </c>
    </row>
    <row r="488" spans="1:62" x14ac:dyDescent="0.25">
      <c r="B488">
        <v>26841033</v>
      </c>
      <c r="D488" t="s">
        <v>59</v>
      </c>
      <c r="E488">
        <v>487</v>
      </c>
      <c r="F488" t="s">
        <v>238</v>
      </c>
      <c r="G488" t="s">
        <v>238</v>
      </c>
      <c r="H488" t="s">
        <v>238</v>
      </c>
      <c r="J488" t="s">
        <v>63</v>
      </c>
      <c r="K488" t="s">
        <v>64</v>
      </c>
      <c r="L488" t="s">
        <v>65</v>
      </c>
      <c r="O488" t="s">
        <v>67</v>
      </c>
      <c r="T488" t="s">
        <v>85</v>
      </c>
      <c r="V488">
        <v>49.692587000000003</v>
      </c>
      <c r="W488">
        <v>-124.52793</v>
      </c>
      <c r="Y488">
        <v>22</v>
      </c>
      <c r="AD488" t="s">
        <v>1376</v>
      </c>
      <c r="AE488" t="s">
        <v>1376</v>
      </c>
      <c r="AF488" t="s">
        <v>87</v>
      </c>
      <c r="AH488" t="s">
        <v>143</v>
      </c>
      <c r="AI488" t="s">
        <v>168</v>
      </c>
      <c r="AJ488" t="s">
        <v>73</v>
      </c>
      <c r="AK488" s="2">
        <v>43624</v>
      </c>
      <c r="AL488" t="s">
        <v>66</v>
      </c>
      <c r="AP488" t="s">
        <v>126</v>
      </c>
      <c r="AQ488" t="s">
        <v>242</v>
      </c>
      <c r="AR488" t="s">
        <v>243</v>
      </c>
      <c r="AS488" t="s">
        <v>85</v>
      </c>
      <c r="AU488" t="s">
        <v>139</v>
      </c>
      <c r="AV488" t="s">
        <v>238</v>
      </c>
      <c r="AW488" t="s">
        <v>80</v>
      </c>
      <c r="AX488">
        <v>49.692587000000003</v>
      </c>
      <c r="AY488">
        <v>-124.52793</v>
      </c>
      <c r="AZ488">
        <v>22</v>
      </c>
      <c r="BA488" t="s">
        <v>81</v>
      </c>
      <c r="BB488" t="s">
        <v>82</v>
      </c>
      <c r="BG488">
        <v>1</v>
      </c>
      <c r="BH488">
        <v>1</v>
      </c>
      <c r="BI488" t="s">
        <v>1404</v>
      </c>
      <c r="BJ488">
        <v>1</v>
      </c>
    </row>
    <row r="489" spans="1:62" x14ac:dyDescent="0.25">
      <c r="B489">
        <v>26604552</v>
      </c>
      <c r="D489" t="s">
        <v>59</v>
      </c>
      <c r="E489">
        <v>488</v>
      </c>
      <c r="F489" t="s">
        <v>119</v>
      </c>
      <c r="G489" t="s">
        <v>119</v>
      </c>
      <c r="J489" t="s">
        <v>63</v>
      </c>
      <c r="K489" t="s">
        <v>64</v>
      </c>
      <c r="L489" t="s">
        <v>65</v>
      </c>
      <c r="O489" t="s">
        <v>67</v>
      </c>
      <c r="T489" t="s">
        <v>120</v>
      </c>
      <c r="V489">
        <v>49.746676000000001</v>
      </c>
      <c r="W489">
        <v>-124.625181</v>
      </c>
      <c r="Y489">
        <v>55</v>
      </c>
      <c r="AD489" t="s">
        <v>166</v>
      </c>
      <c r="AE489" t="s">
        <v>184</v>
      </c>
      <c r="AF489" t="s">
        <v>87</v>
      </c>
      <c r="AH489" t="s">
        <v>258</v>
      </c>
      <c r="AI489" t="s">
        <v>185</v>
      </c>
      <c r="AJ489" t="s">
        <v>752</v>
      </c>
      <c r="AK489" s="2">
        <v>43178</v>
      </c>
      <c r="AL489" t="s">
        <v>66</v>
      </c>
      <c r="AP489" t="s">
        <v>126</v>
      </c>
      <c r="AQ489" t="s">
        <v>127</v>
      </c>
      <c r="AR489" t="s">
        <v>128</v>
      </c>
      <c r="AS489" t="s">
        <v>120</v>
      </c>
      <c r="AT489" t="s">
        <v>129</v>
      </c>
      <c r="AV489" t="s">
        <v>130</v>
      </c>
      <c r="AW489" t="s">
        <v>80</v>
      </c>
      <c r="AX489">
        <v>49.746676000000001</v>
      </c>
      <c r="AY489">
        <v>-124.625181</v>
      </c>
      <c r="AZ489">
        <v>55</v>
      </c>
      <c r="BA489" t="s">
        <v>81</v>
      </c>
      <c r="BB489" t="s">
        <v>82</v>
      </c>
      <c r="BG489">
        <v>1</v>
      </c>
      <c r="BH489">
        <v>1</v>
      </c>
      <c r="BI489" t="s">
        <v>1405</v>
      </c>
      <c r="BJ489">
        <v>1</v>
      </c>
    </row>
    <row r="490" spans="1:62" x14ac:dyDescent="0.25">
      <c r="B490">
        <v>26142650</v>
      </c>
      <c r="D490" t="s">
        <v>59</v>
      </c>
      <c r="E490">
        <v>489</v>
      </c>
      <c r="F490" t="s">
        <v>342</v>
      </c>
      <c r="G490" t="s">
        <v>342</v>
      </c>
      <c r="H490" t="s">
        <v>342</v>
      </c>
      <c r="J490" t="s">
        <v>63</v>
      </c>
      <c r="K490" t="s">
        <v>64</v>
      </c>
      <c r="L490" t="s">
        <v>65</v>
      </c>
      <c r="O490" t="s">
        <v>67</v>
      </c>
      <c r="T490" t="s">
        <v>85</v>
      </c>
      <c r="V490">
        <v>49.721069999999997</v>
      </c>
      <c r="W490">
        <v>-124.612875</v>
      </c>
      <c r="Y490">
        <v>4</v>
      </c>
      <c r="AD490" t="s">
        <v>166</v>
      </c>
      <c r="AE490" t="s">
        <v>166</v>
      </c>
      <c r="AF490" t="s">
        <v>87</v>
      </c>
      <c r="AH490" t="s">
        <v>167</v>
      </c>
      <c r="AI490" t="s">
        <v>168</v>
      </c>
      <c r="AJ490" t="s">
        <v>169</v>
      </c>
      <c r="AK490" s="2">
        <v>42899</v>
      </c>
      <c r="AL490" t="s">
        <v>66</v>
      </c>
      <c r="AP490" t="s">
        <v>343</v>
      </c>
      <c r="AQ490" t="s">
        <v>344</v>
      </c>
      <c r="AR490" t="s">
        <v>345</v>
      </c>
      <c r="AS490" t="s">
        <v>85</v>
      </c>
      <c r="AU490" t="s">
        <v>346</v>
      </c>
      <c r="AV490" t="s">
        <v>342</v>
      </c>
      <c r="AW490" t="s">
        <v>80</v>
      </c>
      <c r="AX490">
        <v>49.721069999999997</v>
      </c>
      <c r="AY490">
        <v>-124.612875</v>
      </c>
      <c r="AZ490">
        <v>4</v>
      </c>
      <c r="BA490" t="s">
        <v>81</v>
      </c>
      <c r="BB490" t="s">
        <v>82</v>
      </c>
      <c r="BG490">
        <v>1</v>
      </c>
      <c r="BH490">
        <v>1</v>
      </c>
      <c r="BI490" t="s">
        <v>1406</v>
      </c>
      <c r="BJ490">
        <v>1</v>
      </c>
    </row>
    <row r="491" spans="1:62" x14ac:dyDescent="0.25">
      <c r="A491" t="s">
        <v>3798</v>
      </c>
      <c r="B491" t="s">
        <v>1409</v>
      </c>
      <c r="D491" t="s">
        <v>59</v>
      </c>
      <c r="E491">
        <v>490</v>
      </c>
      <c r="F491" t="s">
        <v>750</v>
      </c>
      <c r="G491" t="s">
        <v>750</v>
      </c>
      <c r="H491" t="s">
        <v>750</v>
      </c>
      <c r="I491" t="s">
        <v>1407</v>
      </c>
      <c r="J491" t="s">
        <v>63</v>
      </c>
      <c r="K491" t="s">
        <v>64</v>
      </c>
      <c r="L491" t="s">
        <v>65</v>
      </c>
      <c r="N491" t="s">
        <v>66</v>
      </c>
      <c r="O491" t="s">
        <v>67</v>
      </c>
      <c r="T491" t="s">
        <v>85</v>
      </c>
      <c r="V491">
        <v>49.716999999999999</v>
      </c>
      <c r="W491">
        <v>-124.517</v>
      </c>
      <c r="AD491" t="s">
        <v>744</v>
      </c>
      <c r="AF491" t="s">
        <v>1408</v>
      </c>
      <c r="AH491" t="s">
        <v>746</v>
      </c>
      <c r="AI491" t="s">
        <v>168</v>
      </c>
      <c r="AJ491" t="s">
        <v>752</v>
      </c>
      <c r="AK491" s="2">
        <v>35600</v>
      </c>
      <c r="AL491" t="s">
        <v>66</v>
      </c>
      <c r="AP491" t="s">
        <v>753</v>
      </c>
      <c r="AQ491" t="s">
        <v>754</v>
      </c>
      <c r="AR491" t="s">
        <v>755</v>
      </c>
      <c r="AS491" t="s">
        <v>85</v>
      </c>
      <c r="AU491" t="s">
        <v>139</v>
      </c>
      <c r="AV491" t="s">
        <v>750</v>
      </c>
      <c r="AW491" t="s">
        <v>80</v>
      </c>
      <c r="AX491">
        <v>49.716999999999999</v>
      </c>
      <c r="AY491">
        <v>-124.517</v>
      </c>
      <c r="BA491" t="s">
        <v>81</v>
      </c>
      <c r="BB491" t="s">
        <v>82</v>
      </c>
      <c r="BG491">
        <v>1</v>
      </c>
      <c r="BH491">
        <v>2</v>
      </c>
      <c r="BI491" t="s">
        <v>3296</v>
      </c>
      <c r="BJ491">
        <v>1</v>
      </c>
    </row>
    <row r="492" spans="1:62" x14ac:dyDescent="0.25">
      <c r="A492" t="s">
        <v>3798</v>
      </c>
      <c r="B492" t="s">
        <v>1412</v>
      </c>
      <c r="D492" t="s">
        <v>59</v>
      </c>
      <c r="E492">
        <v>491</v>
      </c>
      <c r="F492" t="s">
        <v>767</v>
      </c>
      <c r="G492" t="s">
        <v>767</v>
      </c>
      <c r="H492" t="s">
        <v>767</v>
      </c>
      <c r="I492" t="s">
        <v>1411</v>
      </c>
      <c r="J492" t="s">
        <v>63</v>
      </c>
      <c r="K492" t="s">
        <v>64</v>
      </c>
      <c r="L492" t="s">
        <v>65</v>
      </c>
      <c r="N492" t="s">
        <v>66</v>
      </c>
      <c r="O492" t="s">
        <v>67</v>
      </c>
      <c r="T492" t="s">
        <v>85</v>
      </c>
      <c r="U492">
        <v>110</v>
      </c>
      <c r="V492">
        <v>49.716999999999999</v>
      </c>
      <c r="W492">
        <v>-124.517</v>
      </c>
      <c r="AD492" t="s">
        <v>744</v>
      </c>
      <c r="AF492" t="s">
        <v>1408</v>
      </c>
      <c r="AH492" t="s">
        <v>746</v>
      </c>
      <c r="AI492" t="s">
        <v>168</v>
      </c>
      <c r="AJ492" t="s">
        <v>747</v>
      </c>
      <c r="AK492" s="2">
        <v>35601</v>
      </c>
      <c r="AL492" t="s">
        <v>66</v>
      </c>
      <c r="AP492" t="s">
        <v>445</v>
      </c>
      <c r="AQ492" t="s">
        <v>446</v>
      </c>
      <c r="AR492" t="s">
        <v>769</v>
      </c>
      <c r="AS492" t="s">
        <v>85</v>
      </c>
      <c r="AU492" t="s">
        <v>770</v>
      </c>
      <c r="AV492" t="s">
        <v>767</v>
      </c>
      <c r="AW492" t="s">
        <v>80</v>
      </c>
      <c r="AX492">
        <v>49.716999999999999</v>
      </c>
      <c r="AY492">
        <v>-124.517</v>
      </c>
      <c r="BA492" t="s">
        <v>81</v>
      </c>
      <c r="BB492" t="s">
        <v>82</v>
      </c>
      <c r="BG492">
        <v>2</v>
      </c>
      <c r="BH492">
        <v>1</v>
      </c>
      <c r="BI492" t="s">
        <v>3381</v>
      </c>
      <c r="BJ492">
        <v>1</v>
      </c>
    </row>
    <row r="493" spans="1:62" x14ac:dyDescent="0.25">
      <c r="A493" t="s">
        <v>3798</v>
      </c>
      <c r="B493" t="s">
        <v>1415</v>
      </c>
      <c r="D493" t="s">
        <v>59</v>
      </c>
      <c r="E493">
        <v>492</v>
      </c>
      <c r="F493" t="s">
        <v>1005</v>
      </c>
      <c r="G493" t="s">
        <v>1005</v>
      </c>
      <c r="H493" t="s">
        <v>1005</v>
      </c>
      <c r="I493" t="s">
        <v>1414</v>
      </c>
      <c r="J493" t="s">
        <v>63</v>
      </c>
      <c r="K493" t="s">
        <v>64</v>
      </c>
      <c r="L493" t="s">
        <v>65</v>
      </c>
      <c r="N493" t="s">
        <v>66</v>
      </c>
      <c r="O493" t="s">
        <v>67</v>
      </c>
      <c r="T493" t="s">
        <v>85</v>
      </c>
      <c r="U493">
        <v>480</v>
      </c>
      <c r="V493">
        <v>49.7</v>
      </c>
      <c r="W493">
        <v>-124.43300000000001</v>
      </c>
      <c r="AD493" t="s">
        <v>744</v>
      </c>
      <c r="AF493" t="s">
        <v>1408</v>
      </c>
      <c r="AH493" t="s">
        <v>746</v>
      </c>
      <c r="AI493" t="s">
        <v>168</v>
      </c>
      <c r="AJ493" t="s">
        <v>922</v>
      </c>
      <c r="AK493" s="2">
        <v>35603</v>
      </c>
      <c r="AL493" t="s">
        <v>66</v>
      </c>
      <c r="AP493" t="s">
        <v>90</v>
      </c>
      <c r="AQ493" t="s">
        <v>1007</v>
      </c>
      <c r="AR493" t="s">
        <v>1008</v>
      </c>
      <c r="AS493" t="s">
        <v>85</v>
      </c>
      <c r="AU493" t="s">
        <v>1009</v>
      </c>
      <c r="AV493" t="s">
        <v>1005</v>
      </c>
      <c r="AW493" t="s">
        <v>80</v>
      </c>
      <c r="AX493">
        <v>49.7</v>
      </c>
      <c r="AY493">
        <v>-124.43300000000001</v>
      </c>
      <c r="BA493" t="s">
        <v>81</v>
      </c>
      <c r="BB493" t="s">
        <v>82</v>
      </c>
      <c r="BG493">
        <v>1</v>
      </c>
      <c r="BH493">
        <v>1</v>
      </c>
      <c r="BI493" t="s">
        <v>1892</v>
      </c>
      <c r="BJ493">
        <v>1</v>
      </c>
    </row>
    <row r="494" spans="1:62" x14ac:dyDescent="0.25">
      <c r="A494" t="s">
        <v>3795</v>
      </c>
      <c r="B494" t="s">
        <v>1418</v>
      </c>
      <c r="D494" t="s">
        <v>59</v>
      </c>
      <c r="E494">
        <v>493</v>
      </c>
      <c r="F494" t="s">
        <v>423</v>
      </c>
      <c r="G494" t="s">
        <v>423</v>
      </c>
      <c r="H494" t="s">
        <v>423</v>
      </c>
      <c r="I494" t="s">
        <v>1417</v>
      </c>
      <c r="J494" t="s">
        <v>63</v>
      </c>
      <c r="K494" t="s">
        <v>64</v>
      </c>
      <c r="L494" t="s">
        <v>65</v>
      </c>
      <c r="N494" t="s">
        <v>66</v>
      </c>
      <c r="O494" t="s">
        <v>67</v>
      </c>
      <c r="T494" t="s">
        <v>85</v>
      </c>
      <c r="U494">
        <v>40</v>
      </c>
      <c r="V494">
        <v>49.582999999999998</v>
      </c>
      <c r="W494">
        <v>-124.35</v>
      </c>
      <c r="AD494" t="s">
        <v>744</v>
      </c>
      <c r="AE494" t="s">
        <v>745</v>
      </c>
      <c r="AF494" t="s">
        <v>1408</v>
      </c>
      <c r="AH494" t="s">
        <v>746</v>
      </c>
      <c r="AI494" t="s">
        <v>168</v>
      </c>
      <c r="AJ494" t="s">
        <v>752</v>
      </c>
      <c r="AK494" s="2">
        <v>35600</v>
      </c>
      <c r="AL494" t="s">
        <v>66</v>
      </c>
      <c r="AP494" t="s">
        <v>126</v>
      </c>
      <c r="AQ494" t="s">
        <v>424</v>
      </c>
      <c r="AR494" t="s">
        <v>425</v>
      </c>
      <c r="AS494" t="s">
        <v>85</v>
      </c>
      <c r="AU494" t="s">
        <v>426</v>
      </c>
      <c r="AV494" t="s">
        <v>423</v>
      </c>
      <c r="AW494" t="s">
        <v>80</v>
      </c>
      <c r="AX494">
        <v>49.582999999999998</v>
      </c>
      <c r="AY494">
        <v>-124.35</v>
      </c>
      <c r="BA494" t="s">
        <v>81</v>
      </c>
      <c r="BB494" t="s">
        <v>82</v>
      </c>
      <c r="BG494">
        <v>2</v>
      </c>
      <c r="BH494">
        <v>1</v>
      </c>
      <c r="BI494" t="s">
        <v>3450</v>
      </c>
      <c r="BJ494">
        <v>1</v>
      </c>
    </row>
    <row r="495" spans="1:62" x14ac:dyDescent="0.25">
      <c r="A495" t="s">
        <v>3798</v>
      </c>
      <c r="B495" t="s">
        <v>1421</v>
      </c>
      <c r="D495" t="s">
        <v>59</v>
      </c>
      <c r="E495">
        <v>494</v>
      </c>
      <c r="F495" t="s">
        <v>1020</v>
      </c>
      <c r="G495" t="s">
        <v>1021</v>
      </c>
      <c r="H495" t="s">
        <v>1020</v>
      </c>
      <c r="I495" t="s">
        <v>1420</v>
      </c>
      <c r="J495" t="s">
        <v>63</v>
      </c>
      <c r="K495" t="s">
        <v>64</v>
      </c>
      <c r="L495" t="s">
        <v>65</v>
      </c>
      <c r="N495" t="s">
        <v>66</v>
      </c>
      <c r="O495" t="s">
        <v>67</v>
      </c>
      <c r="T495" t="s">
        <v>85</v>
      </c>
      <c r="V495">
        <v>49.5</v>
      </c>
      <c r="W495">
        <v>-124.167</v>
      </c>
      <c r="AD495" t="s">
        <v>1023</v>
      </c>
      <c r="AE495" t="s">
        <v>1024</v>
      </c>
      <c r="AF495" t="s">
        <v>1408</v>
      </c>
      <c r="AH495" t="s">
        <v>1025</v>
      </c>
      <c r="AI495" t="s">
        <v>160</v>
      </c>
      <c r="AJ495" t="s">
        <v>205</v>
      </c>
      <c r="AK495" s="2">
        <v>33072</v>
      </c>
      <c r="AL495" t="s">
        <v>66</v>
      </c>
      <c r="AP495" t="s">
        <v>394</v>
      </c>
      <c r="AQ495" t="s">
        <v>1026</v>
      </c>
      <c r="AR495" t="s">
        <v>1027</v>
      </c>
      <c r="AS495" t="s">
        <v>85</v>
      </c>
      <c r="AU495" t="s">
        <v>232</v>
      </c>
      <c r="AV495" t="s">
        <v>1020</v>
      </c>
      <c r="AW495" t="s">
        <v>80</v>
      </c>
      <c r="AX495">
        <v>49.5</v>
      </c>
      <c r="AY495">
        <v>-124.167</v>
      </c>
      <c r="BA495" t="s">
        <v>81</v>
      </c>
      <c r="BB495" t="s">
        <v>82</v>
      </c>
      <c r="BG495">
        <v>1</v>
      </c>
      <c r="BH495">
        <v>1</v>
      </c>
      <c r="BI495" t="s">
        <v>1916</v>
      </c>
      <c r="BJ495">
        <v>1</v>
      </c>
    </row>
    <row r="496" spans="1:62" x14ac:dyDescent="0.25">
      <c r="A496" t="s">
        <v>3795</v>
      </c>
      <c r="B496" t="s">
        <v>1424</v>
      </c>
      <c r="D496" t="s">
        <v>59</v>
      </c>
      <c r="E496">
        <v>495</v>
      </c>
      <c r="F496" t="s">
        <v>1012</v>
      </c>
      <c r="G496" t="s">
        <v>1012</v>
      </c>
      <c r="H496" t="s">
        <v>1012</v>
      </c>
      <c r="I496" t="s">
        <v>1423</v>
      </c>
      <c r="J496" t="s">
        <v>63</v>
      </c>
      <c r="K496" t="s">
        <v>64</v>
      </c>
      <c r="L496" t="s">
        <v>65</v>
      </c>
      <c r="N496" t="s">
        <v>66</v>
      </c>
      <c r="O496" t="s">
        <v>67</v>
      </c>
      <c r="T496" t="s">
        <v>85</v>
      </c>
      <c r="V496">
        <v>49.759900000000002</v>
      </c>
      <c r="W496">
        <v>-124.634</v>
      </c>
      <c r="AD496" t="s">
        <v>1014</v>
      </c>
      <c r="AE496" t="s">
        <v>1015</v>
      </c>
      <c r="AF496" t="s">
        <v>1408</v>
      </c>
      <c r="AH496" t="s">
        <v>1016</v>
      </c>
      <c r="AI496" t="s">
        <v>134</v>
      </c>
      <c r="AJ496" t="s">
        <v>752</v>
      </c>
      <c r="AK496" s="2">
        <v>39587</v>
      </c>
      <c r="AL496" t="s">
        <v>66</v>
      </c>
      <c r="AP496" t="s">
        <v>591</v>
      </c>
      <c r="AQ496" t="s">
        <v>592</v>
      </c>
      <c r="AR496" t="s">
        <v>724</v>
      </c>
      <c r="AS496" t="s">
        <v>85</v>
      </c>
      <c r="AU496" t="s">
        <v>1017</v>
      </c>
      <c r="AV496" t="s">
        <v>1012</v>
      </c>
      <c r="AW496" t="s">
        <v>80</v>
      </c>
      <c r="AX496">
        <v>49.759900000000002</v>
      </c>
      <c r="AY496">
        <v>-124.634</v>
      </c>
      <c r="BA496" t="s">
        <v>81</v>
      </c>
      <c r="BB496" t="s">
        <v>82</v>
      </c>
      <c r="BG496">
        <v>2</v>
      </c>
      <c r="BH496">
        <v>1</v>
      </c>
      <c r="BI496" t="s">
        <v>3451</v>
      </c>
      <c r="BJ496">
        <v>1</v>
      </c>
    </row>
    <row r="497" spans="1:62" x14ac:dyDescent="0.25">
      <c r="A497" t="s">
        <v>3795</v>
      </c>
      <c r="B497" t="s">
        <v>1427</v>
      </c>
      <c r="D497" t="s">
        <v>59</v>
      </c>
      <c r="E497">
        <v>496</v>
      </c>
      <c r="F497" t="s">
        <v>423</v>
      </c>
      <c r="G497" t="s">
        <v>423</v>
      </c>
      <c r="H497" t="s">
        <v>423</v>
      </c>
      <c r="I497" t="s">
        <v>1426</v>
      </c>
      <c r="J497" t="s">
        <v>63</v>
      </c>
      <c r="K497" t="s">
        <v>64</v>
      </c>
      <c r="L497" t="s">
        <v>65</v>
      </c>
      <c r="N497" t="s">
        <v>66</v>
      </c>
      <c r="O497" t="s">
        <v>67</v>
      </c>
      <c r="T497" t="s">
        <v>85</v>
      </c>
      <c r="U497">
        <v>110</v>
      </c>
      <c r="V497">
        <v>49.716999999999999</v>
      </c>
      <c r="W497">
        <v>-124.517</v>
      </c>
      <c r="AD497" t="s">
        <v>744</v>
      </c>
      <c r="AE497" t="s">
        <v>745</v>
      </c>
      <c r="AF497" t="s">
        <v>1408</v>
      </c>
      <c r="AH497" t="s">
        <v>746</v>
      </c>
      <c r="AI497" t="s">
        <v>168</v>
      </c>
      <c r="AJ497" t="s">
        <v>747</v>
      </c>
      <c r="AK497" s="2">
        <v>35601</v>
      </c>
      <c r="AL497" t="s">
        <v>66</v>
      </c>
      <c r="AP497" t="s">
        <v>126</v>
      </c>
      <c r="AQ497" t="s">
        <v>424</v>
      </c>
      <c r="AR497" t="s">
        <v>425</v>
      </c>
      <c r="AS497" t="s">
        <v>85</v>
      </c>
      <c r="AU497" t="s">
        <v>426</v>
      </c>
      <c r="AV497" t="s">
        <v>423</v>
      </c>
      <c r="AW497" t="s">
        <v>80</v>
      </c>
      <c r="AX497">
        <v>49.716999999999999</v>
      </c>
      <c r="AY497">
        <v>-124.517</v>
      </c>
      <c r="BA497" t="s">
        <v>81</v>
      </c>
      <c r="BB497" t="s">
        <v>82</v>
      </c>
      <c r="BG497">
        <v>1</v>
      </c>
      <c r="BH497">
        <v>1</v>
      </c>
      <c r="BI497" t="s">
        <v>3273</v>
      </c>
      <c r="BJ497">
        <v>1</v>
      </c>
    </row>
    <row r="498" spans="1:62" x14ac:dyDescent="0.25">
      <c r="B498" t="s">
        <v>1430</v>
      </c>
      <c r="D498" t="s">
        <v>59</v>
      </c>
      <c r="E498">
        <v>497</v>
      </c>
      <c r="F498" t="s">
        <v>423</v>
      </c>
      <c r="G498" t="s">
        <v>423</v>
      </c>
      <c r="H498" t="s">
        <v>423</v>
      </c>
      <c r="I498" t="s">
        <v>1429</v>
      </c>
      <c r="J498" t="s">
        <v>63</v>
      </c>
      <c r="K498" t="s">
        <v>64</v>
      </c>
      <c r="L498" t="s">
        <v>65</v>
      </c>
      <c r="N498" t="s">
        <v>66</v>
      </c>
      <c r="O498" t="s">
        <v>67</v>
      </c>
      <c r="T498" t="s">
        <v>85</v>
      </c>
      <c r="U498">
        <v>10</v>
      </c>
      <c r="V498">
        <v>49.8</v>
      </c>
      <c r="W498">
        <v>-124.6</v>
      </c>
      <c r="AD498" t="s">
        <v>744</v>
      </c>
      <c r="AE498" t="s">
        <v>745</v>
      </c>
      <c r="AF498" t="s">
        <v>1408</v>
      </c>
      <c r="AH498" t="s">
        <v>746</v>
      </c>
      <c r="AI498" t="s">
        <v>168</v>
      </c>
      <c r="AJ498" t="s">
        <v>747</v>
      </c>
      <c r="AK498" s="2">
        <v>35601</v>
      </c>
      <c r="AL498" t="s">
        <v>66</v>
      </c>
      <c r="AP498" t="s">
        <v>126</v>
      </c>
      <c r="AQ498" t="s">
        <v>424</v>
      </c>
      <c r="AR498" t="s">
        <v>425</v>
      </c>
      <c r="AS498" t="s">
        <v>85</v>
      </c>
      <c r="AU498" t="s">
        <v>426</v>
      </c>
      <c r="AV498" t="s">
        <v>423</v>
      </c>
      <c r="AW498" t="s">
        <v>80</v>
      </c>
      <c r="AX498">
        <v>49.8</v>
      </c>
      <c r="AY498">
        <v>-124.6</v>
      </c>
      <c r="BA498" t="s">
        <v>81</v>
      </c>
      <c r="BB498" t="s">
        <v>82</v>
      </c>
      <c r="BG498">
        <v>1</v>
      </c>
      <c r="BH498">
        <v>1</v>
      </c>
      <c r="BI498" t="s">
        <v>1431</v>
      </c>
      <c r="BJ498">
        <v>1</v>
      </c>
    </row>
    <row r="499" spans="1:62" x14ac:dyDescent="0.25">
      <c r="B499" t="s">
        <v>1437</v>
      </c>
      <c r="C499">
        <v>2701</v>
      </c>
      <c r="D499" t="s">
        <v>59</v>
      </c>
      <c r="E499">
        <v>498</v>
      </c>
      <c r="F499" t="s">
        <v>1432</v>
      </c>
      <c r="G499" t="s">
        <v>1432</v>
      </c>
      <c r="H499" t="s">
        <v>1432</v>
      </c>
      <c r="I499" t="s">
        <v>1433</v>
      </c>
      <c r="J499" t="s">
        <v>63</v>
      </c>
      <c r="K499" t="s">
        <v>64</v>
      </c>
      <c r="L499" t="s">
        <v>65</v>
      </c>
      <c r="N499" t="s">
        <v>66</v>
      </c>
      <c r="O499" t="s">
        <v>67</v>
      </c>
      <c r="T499" t="s">
        <v>85</v>
      </c>
      <c r="V499">
        <v>49.716667000000001</v>
      </c>
      <c r="W499">
        <v>-124.516667</v>
      </c>
      <c r="AD499" t="s">
        <v>744</v>
      </c>
      <c r="AE499" t="s">
        <v>745</v>
      </c>
      <c r="AF499" t="s">
        <v>71</v>
      </c>
      <c r="AH499" t="s">
        <v>746</v>
      </c>
      <c r="AI499" t="s">
        <v>168</v>
      </c>
      <c r="AJ499" t="s">
        <v>747</v>
      </c>
      <c r="AK499" s="2">
        <v>35601</v>
      </c>
      <c r="AL499" t="s">
        <v>66</v>
      </c>
      <c r="AP499" t="s">
        <v>466</v>
      </c>
      <c r="AQ499" t="s">
        <v>1434</v>
      </c>
      <c r="AR499" t="s">
        <v>1435</v>
      </c>
      <c r="AS499" t="s">
        <v>85</v>
      </c>
      <c r="AU499" t="s">
        <v>1436</v>
      </c>
      <c r="AV499" t="s">
        <v>1432</v>
      </c>
      <c r="AW499" t="s">
        <v>80</v>
      </c>
      <c r="AX499">
        <v>49.716667000000001</v>
      </c>
      <c r="AY499">
        <v>-124.516667</v>
      </c>
      <c r="BA499" t="s">
        <v>81</v>
      </c>
      <c r="BB499" t="s">
        <v>82</v>
      </c>
      <c r="BG499">
        <v>1</v>
      </c>
      <c r="BH499">
        <v>1</v>
      </c>
      <c r="BI499" t="s">
        <v>1438</v>
      </c>
      <c r="BJ499">
        <v>1</v>
      </c>
    </row>
    <row r="500" spans="1:62" x14ac:dyDescent="0.25">
      <c r="B500" t="s">
        <v>1445</v>
      </c>
      <c r="C500">
        <v>4355</v>
      </c>
      <c r="D500" t="s">
        <v>59</v>
      </c>
      <c r="E500">
        <v>499</v>
      </c>
      <c r="F500" t="s">
        <v>1439</v>
      </c>
      <c r="G500" t="s">
        <v>1439</v>
      </c>
      <c r="I500" t="s">
        <v>1440</v>
      </c>
      <c r="J500" t="s">
        <v>63</v>
      </c>
      <c r="K500" t="s">
        <v>64</v>
      </c>
      <c r="L500" t="s">
        <v>65</v>
      </c>
      <c r="N500" t="s">
        <v>66</v>
      </c>
      <c r="O500" t="s">
        <v>67</v>
      </c>
      <c r="T500" t="s">
        <v>85</v>
      </c>
      <c r="V500">
        <v>49.572778</v>
      </c>
      <c r="W500">
        <v>-124.23916699999999</v>
      </c>
      <c r="AD500" t="s">
        <v>1441</v>
      </c>
      <c r="AE500" t="s">
        <v>1441</v>
      </c>
      <c r="AF500" t="s">
        <v>71</v>
      </c>
      <c r="AH500" t="s">
        <v>1442</v>
      </c>
      <c r="AI500" t="s">
        <v>168</v>
      </c>
      <c r="AJ500" t="s">
        <v>124</v>
      </c>
      <c r="AK500" s="2">
        <v>37411</v>
      </c>
      <c r="AL500" t="s">
        <v>66</v>
      </c>
      <c r="AP500" t="s">
        <v>177</v>
      </c>
      <c r="AQ500" t="s">
        <v>178</v>
      </c>
      <c r="AR500" t="s">
        <v>1443</v>
      </c>
      <c r="AS500" t="s">
        <v>85</v>
      </c>
      <c r="AU500" t="s">
        <v>1444</v>
      </c>
      <c r="AV500" t="s">
        <v>1439</v>
      </c>
      <c r="AW500" t="s">
        <v>80</v>
      </c>
      <c r="AX500">
        <v>49.572778</v>
      </c>
      <c r="AY500">
        <v>-124.23916699999999</v>
      </c>
      <c r="BA500" t="s">
        <v>81</v>
      </c>
      <c r="BB500" t="s">
        <v>82</v>
      </c>
      <c r="BG500">
        <v>1</v>
      </c>
      <c r="BH500">
        <v>1</v>
      </c>
      <c r="BI500" t="s">
        <v>1446</v>
      </c>
      <c r="BJ500">
        <v>1</v>
      </c>
    </row>
    <row r="501" spans="1:62" x14ac:dyDescent="0.25">
      <c r="B501" t="s">
        <v>1453</v>
      </c>
      <c r="C501">
        <v>8021</v>
      </c>
      <c r="D501" t="s">
        <v>59</v>
      </c>
      <c r="E501">
        <v>500</v>
      </c>
      <c r="F501" t="s">
        <v>1447</v>
      </c>
      <c r="G501" t="s">
        <v>1447</v>
      </c>
      <c r="H501" t="s">
        <v>1447</v>
      </c>
      <c r="I501" t="s">
        <v>1448</v>
      </c>
      <c r="J501" t="s">
        <v>63</v>
      </c>
      <c r="K501" t="s">
        <v>64</v>
      </c>
      <c r="L501" t="s">
        <v>65</v>
      </c>
      <c r="N501" t="s">
        <v>66</v>
      </c>
      <c r="O501" t="s">
        <v>67</v>
      </c>
      <c r="T501" t="s">
        <v>85</v>
      </c>
      <c r="V501">
        <v>49.631805999999997</v>
      </c>
      <c r="W501">
        <v>-124.46</v>
      </c>
      <c r="AD501" t="s">
        <v>1441</v>
      </c>
      <c r="AE501" t="s">
        <v>1441</v>
      </c>
      <c r="AF501" t="s">
        <v>71</v>
      </c>
      <c r="AH501" t="s">
        <v>1449</v>
      </c>
      <c r="AI501" t="s">
        <v>160</v>
      </c>
      <c r="AJ501" t="s">
        <v>73</v>
      </c>
      <c r="AK501" s="2">
        <v>41098</v>
      </c>
      <c r="AL501" t="s">
        <v>66</v>
      </c>
      <c r="AP501" t="s">
        <v>400</v>
      </c>
      <c r="AQ501" t="s">
        <v>1450</v>
      </c>
      <c r="AR501" t="s">
        <v>1451</v>
      </c>
      <c r="AS501" t="s">
        <v>85</v>
      </c>
      <c r="AU501" t="s">
        <v>1452</v>
      </c>
      <c r="AV501" t="s">
        <v>1447</v>
      </c>
      <c r="AW501" t="s">
        <v>80</v>
      </c>
      <c r="AX501">
        <v>49.631805999999997</v>
      </c>
      <c r="AY501">
        <v>-124.46</v>
      </c>
      <c r="BA501" t="s">
        <v>81</v>
      </c>
      <c r="BB501" t="s">
        <v>82</v>
      </c>
      <c r="BG501">
        <v>1</v>
      </c>
      <c r="BH501">
        <v>1</v>
      </c>
      <c r="BI501" t="s">
        <v>1454</v>
      </c>
      <c r="BJ501">
        <v>1</v>
      </c>
    </row>
    <row r="502" spans="1:62" x14ac:dyDescent="0.25">
      <c r="B502" t="s">
        <v>1458</v>
      </c>
      <c r="C502">
        <v>769</v>
      </c>
      <c r="D502" t="s">
        <v>59</v>
      </c>
      <c r="E502">
        <v>501</v>
      </c>
      <c r="F502" t="s">
        <v>326</v>
      </c>
      <c r="G502" t="s">
        <v>326</v>
      </c>
      <c r="H502" t="s">
        <v>326</v>
      </c>
      <c r="I502" t="s">
        <v>1455</v>
      </c>
      <c r="J502" t="s">
        <v>63</v>
      </c>
      <c r="K502" t="s">
        <v>64</v>
      </c>
      <c r="L502" t="s">
        <v>65</v>
      </c>
      <c r="N502" t="s">
        <v>66</v>
      </c>
      <c r="O502" t="s">
        <v>67</v>
      </c>
      <c r="T502" t="s">
        <v>85</v>
      </c>
      <c r="V502">
        <v>49.566667000000002</v>
      </c>
      <c r="W502">
        <v>-124.166667</v>
      </c>
      <c r="AD502" t="s">
        <v>1456</v>
      </c>
      <c r="AE502" t="s">
        <v>1457</v>
      </c>
      <c r="AF502" t="s">
        <v>71</v>
      </c>
      <c r="AH502" t="s">
        <v>746</v>
      </c>
      <c r="AI502" t="s">
        <v>73</v>
      </c>
      <c r="AJ502" t="s">
        <v>782</v>
      </c>
      <c r="AK502" s="2">
        <v>35665</v>
      </c>
      <c r="AL502" t="s">
        <v>66</v>
      </c>
      <c r="AP502" t="s">
        <v>327</v>
      </c>
      <c r="AQ502" t="s">
        <v>328</v>
      </c>
      <c r="AR502" t="s">
        <v>329</v>
      </c>
      <c r="AS502" t="s">
        <v>85</v>
      </c>
      <c r="AU502" t="s">
        <v>330</v>
      </c>
      <c r="AV502" t="s">
        <v>326</v>
      </c>
      <c r="AW502" t="s">
        <v>80</v>
      </c>
      <c r="AX502">
        <v>49.566667000000002</v>
      </c>
      <c r="AY502">
        <v>-124.166667</v>
      </c>
      <c r="BA502" t="s">
        <v>81</v>
      </c>
      <c r="BB502" t="s">
        <v>82</v>
      </c>
      <c r="BG502">
        <v>1</v>
      </c>
      <c r="BH502">
        <v>1</v>
      </c>
      <c r="BI502" t="s">
        <v>1459</v>
      </c>
      <c r="BJ502">
        <v>1</v>
      </c>
    </row>
    <row r="503" spans="1:62" x14ac:dyDescent="0.25">
      <c r="B503" t="s">
        <v>1463</v>
      </c>
      <c r="D503" t="s">
        <v>59</v>
      </c>
      <c r="E503">
        <v>502</v>
      </c>
      <c r="F503" t="s">
        <v>570</v>
      </c>
      <c r="G503" t="s">
        <v>570</v>
      </c>
      <c r="H503" t="s">
        <v>570</v>
      </c>
      <c r="I503" t="s">
        <v>1460</v>
      </c>
      <c r="J503" t="s">
        <v>63</v>
      </c>
      <c r="K503" t="s">
        <v>64</v>
      </c>
      <c r="L503" t="s">
        <v>65</v>
      </c>
      <c r="N503" t="s">
        <v>66</v>
      </c>
      <c r="O503" t="s">
        <v>67</v>
      </c>
      <c r="T503" t="s">
        <v>85</v>
      </c>
      <c r="V503">
        <v>49.8</v>
      </c>
      <c r="W503">
        <v>-124.6</v>
      </c>
      <c r="AD503" t="s">
        <v>1461</v>
      </c>
      <c r="AE503" t="s">
        <v>1461</v>
      </c>
      <c r="AF503" t="s">
        <v>71</v>
      </c>
      <c r="AH503" t="s">
        <v>1462</v>
      </c>
      <c r="AI503" t="s">
        <v>168</v>
      </c>
      <c r="AJ503" t="s">
        <v>922</v>
      </c>
      <c r="AK503" s="2">
        <v>22819</v>
      </c>
      <c r="AL503" t="s">
        <v>66</v>
      </c>
      <c r="AP503" t="s">
        <v>571</v>
      </c>
      <c r="AQ503" t="s">
        <v>572</v>
      </c>
      <c r="AR503" t="s">
        <v>573</v>
      </c>
      <c r="AS503" t="s">
        <v>85</v>
      </c>
      <c r="AU503" t="s">
        <v>93</v>
      </c>
      <c r="AV503" t="s">
        <v>570</v>
      </c>
      <c r="AW503" t="s">
        <v>80</v>
      </c>
      <c r="AX503">
        <v>49.8</v>
      </c>
      <c r="AY503">
        <v>-124.6</v>
      </c>
      <c r="BA503" t="s">
        <v>81</v>
      </c>
      <c r="BB503" t="s">
        <v>82</v>
      </c>
      <c r="BG503">
        <v>1</v>
      </c>
      <c r="BH503">
        <v>1</v>
      </c>
      <c r="BI503" t="s">
        <v>1464</v>
      </c>
      <c r="BJ503">
        <v>1</v>
      </c>
    </row>
    <row r="504" spans="1:62" x14ac:dyDescent="0.25">
      <c r="B504" t="s">
        <v>1466</v>
      </c>
      <c r="C504">
        <v>2681</v>
      </c>
      <c r="D504" t="s">
        <v>59</v>
      </c>
      <c r="E504">
        <v>503</v>
      </c>
      <c r="F504" t="s">
        <v>900</v>
      </c>
      <c r="G504" t="s">
        <v>900</v>
      </c>
      <c r="H504" t="s">
        <v>900</v>
      </c>
      <c r="I504" t="s">
        <v>1465</v>
      </c>
      <c r="J504" t="s">
        <v>63</v>
      </c>
      <c r="K504" t="s">
        <v>64</v>
      </c>
      <c r="L504" t="s">
        <v>65</v>
      </c>
      <c r="N504" t="s">
        <v>66</v>
      </c>
      <c r="O504" t="s">
        <v>67</v>
      </c>
      <c r="T504" t="s">
        <v>85</v>
      </c>
      <c r="V504">
        <v>49.583333000000003</v>
      </c>
      <c r="W504">
        <v>-124.35</v>
      </c>
      <c r="AD504" t="s">
        <v>744</v>
      </c>
      <c r="AE504" t="s">
        <v>745</v>
      </c>
      <c r="AF504" t="s">
        <v>71</v>
      </c>
      <c r="AH504" t="s">
        <v>746</v>
      </c>
      <c r="AI504" t="s">
        <v>168</v>
      </c>
      <c r="AJ504" t="s">
        <v>752</v>
      </c>
      <c r="AK504" s="2">
        <v>35600</v>
      </c>
      <c r="AL504" t="s">
        <v>66</v>
      </c>
      <c r="AP504" t="s">
        <v>126</v>
      </c>
      <c r="AQ504" t="s">
        <v>901</v>
      </c>
      <c r="AR504" t="s">
        <v>902</v>
      </c>
      <c r="AS504" t="s">
        <v>85</v>
      </c>
      <c r="AU504" t="s">
        <v>903</v>
      </c>
      <c r="AV504" t="s">
        <v>900</v>
      </c>
      <c r="AW504" t="s">
        <v>80</v>
      </c>
      <c r="AX504">
        <v>49.583333000000003</v>
      </c>
      <c r="AY504">
        <v>-124.35</v>
      </c>
      <c r="BA504" t="s">
        <v>81</v>
      </c>
      <c r="BB504" t="s">
        <v>82</v>
      </c>
      <c r="BG504">
        <v>1</v>
      </c>
      <c r="BH504">
        <v>1</v>
      </c>
      <c r="BI504" t="s">
        <v>1467</v>
      </c>
      <c r="BJ504">
        <v>1</v>
      </c>
    </row>
    <row r="505" spans="1:62" x14ac:dyDescent="0.25">
      <c r="B505" t="s">
        <v>1472</v>
      </c>
      <c r="C505">
        <v>10</v>
      </c>
      <c r="D505" t="s">
        <v>59</v>
      </c>
      <c r="E505">
        <v>504</v>
      </c>
      <c r="F505" t="s">
        <v>474</v>
      </c>
      <c r="G505" t="s">
        <v>474</v>
      </c>
      <c r="H505" t="s">
        <v>474</v>
      </c>
      <c r="I505" t="s">
        <v>1468</v>
      </c>
      <c r="J505" t="s">
        <v>63</v>
      </c>
      <c r="K505" t="s">
        <v>64</v>
      </c>
      <c r="L505" t="s">
        <v>65</v>
      </c>
      <c r="N505" t="s">
        <v>66</v>
      </c>
      <c r="O505" t="s">
        <v>67</v>
      </c>
      <c r="T505" t="s">
        <v>85</v>
      </c>
      <c r="V505">
        <v>49.8</v>
      </c>
      <c r="W505">
        <v>-124.61666700000001</v>
      </c>
      <c r="AD505" t="s">
        <v>1469</v>
      </c>
      <c r="AE505" t="s">
        <v>1470</v>
      </c>
      <c r="AF505" t="s">
        <v>71</v>
      </c>
      <c r="AH505" t="s">
        <v>1471</v>
      </c>
      <c r="AI505" t="s">
        <v>124</v>
      </c>
      <c r="AJ505" t="s">
        <v>168</v>
      </c>
      <c r="AK505" s="2">
        <v>21281</v>
      </c>
      <c r="AL505" t="s">
        <v>66</v>
      </c>
      <c r="AP505" t="s">
        <v>394</v>
      </c>
      <c r="AQ505" t="s">
        <v>475</v>
      </c>
      <c r="AR505" t="s">
        <v>476</v>
      </c>
      <c r="AS505" t="s">
        <v>85</v>
      </c>
      <c r="AU505" t="s">
        <v>236</v>
      </c>
      <c r="AV505" t="s">
        <v>474</v>
      </c>
      <c r="AW505" t="s">
        <v>80</v>
      </c>
      <c r="AX505">
        <v>49.8</v>
      </c>
      <c r="AY505">
        <v>-124.61666700000001</v>
      </c>
      <c r="BA505" t="s">
        <v>81</v>
      </c>
      <c r="BB505" t="s">
        <v>82</v>
      </c>
      <c r="BG505">
        <v>1</v>
      </c>
      <c r="BH505">
        <v>1</v>
      </c>
      <c r="BI505" t="s">
        <v>1473</v>
      </c>
      <c r="BJ505">
        <v>1</v>
      </c>
    </row>
    <row r="506" spans="1:62" x14ac:dyDescent="0.25">
      <c r="B506" t="s">
        <v>1479</v>
      </c>
      <c r="C506">
        <v>2644</v>
      </c>
      <c r="D506" t="s">
        <v>59</v>
      </c>
      <c r="E506">
        <v>505</v>
      </c>
      <c r="F506" t="s">
        <v>1474</v>
      </c>
      <c r="G506" t="s">
        <v>1474</v>
      </c>
      <c r="H506" t="s">
        <v>1475</v>
      </c>
      <c r="I506" t="s">
        <v>1476</v>
      </c>
      <c r="J506" t="s">
        <v>63</v>
      </c>
      <c r="K506" t="s">
        <v>64</v>
      </c>
      <c r="L506" t="s">
        <v>65</v>
      </c>
      <c r="N506" t="s">
        <v>66</v>
      </c>
      <c r="O506" t="s">
        <v>67</v>
      </c>
      <c r="T506" t="s">
        <v>85</v>
      </c>
      <c r="V506">
        <v>49.65</v>
      </c>
      <c r="W506">
        <v>-124.466667</v>
      </c>
      <c r="AD506" t="s">
        <v>744</v>
      </c>
      <c r="AE506" t="s">
        <v>745</v>
      </c>
      <c r="AF506" t="s">
        <v>71</v>
      </c>
      <c r="AH506" t="s">
        <v>746</v>
      </c>
      <c r="AI506" t="s">
        <v>168</v>
      </c>
      <c r="AJ506" t="s">
        <v>752</v>
      </c>
      <c r="AK506" s="2">
        <v>35600</v>
      </c>
      <c r="AL506" t="s">
        <v>66</v>
      </c>
      <c r="AP506" t="s">
        <v>126</v>
      </c>
      <c r="AQ506" t="s">
        <v>1477</v>
      </c>
      <c r="AR506" t="s">
        <v>256</v>
      </c>
      <c r="AS506" t="s">
        <v>85</v>
      </c>
      <c r="AU506" t="s">
        <v>1478</v>
      </c>
      <c r="AV506" t="s">
        <v>1474</v>
      </c>
      <c r="AW506" t="s">
        <v>80</v>
      </c>
      <c r="AX506">
        <v>49.65</v>
      </c>
      <c r="AY506">
        <v>-124.466667</v>
      </c>
      <c r="BA506" t="s">
        <v>81</v>
      </c>
      <c r="BB506" t="s">
        <v>82</v>
      </c>
      <c r="BG506">
        <v>1</v>
      </c>
      <c r="BH506">
        <v>1</v>
      </c>
      <c r="BI506" t="s">
        <v>1480</v>
      </c>
      <c r="BJ506">
        <v>1</v>
      </c>
    </row>
    <row r="507" spans="1:62" x14ac:dyDescent="0.25">
      <c r="A507" t="s">
        <v>3795</v>
      </c>
      <c r="B507" t="s">
        <v>1427</v>
      </c>
      <c r="C507">
        <v>2694</v>
      </c>
      <c r="D507" t="s">
        <v>59</v>
      </c>
      <c r="E507">
        <v>506</v>
      </c>
      <c r="F507" t="s">
        <v>423</v>
      </c>
      <c r="G507" t="s">
        <v>423</v>
      </c>
      <c r="H507" t="s">
        <v>423</v>
      </c>
      <c r="I507" t="s">
        <v>1481</v>
      </c>
      <c r="J507" t="s">
        <v>63</v>
      </c>
      <c r="K507" t="s">
        <v>64</v>
      </c>
      <c r="L507" t="s">
        <v>65</v>
      </c>
      <c r="N507" t="s">
        <v>66</v>
      </c>
      <c r="O507" t="s">
        <v>67</v>
      </c>
      <c r="T507" t="s">
        <v>85</v>
      </c>
      <c r="V507">
        <v>49.716667000000001</v>
      </c>
      <c r="W507">
        <v>-124.516667</v>
      </c>
      <c r="AD507" t="s">
        <v>744</v>
      </c>
      <c r="AE507" t="s">
        <v>745</v>
      </c>
      <c r="AF507" t="s">
        <v>71</v>
      </c>
      <c r="AH507" t="s">
        <v>746</v>
      </c>
      <c r="AI507" t="s">
        <v>168</v>
      </c>
      <c r="AJ507" t="s">
        <v>747</v>
      </c>
      <c r="AK507" s="2">
        <v>35601</v>
      </c>
      <c r="AL507" t="s">
        <v>66</v>
      </c>
      <c r="AP507" t="s">
        <v>126</v>
      </c>
      <c r="AQ507" t="s">
        <v>424</v>
      </c>
      <c r="AR507" t="s">
        <v>425</v>
      </c>
      <c r="AS507" t="s">
        <v>85</v>
      </c>
      <c r="AU507" t="s">
        <v>426</v>
      </c>
      <c r="AV507" t="s">
        <v>423</v>
      </c>
      <c r="AW507" t="s">
        <v>80</v>
      </c>
      <c r="AX507">
        <v>49.716667000000001</v>
      </c>
      <c r="AY507">
        <v>-124.516667</v>
      </c>
      <c r="BA507" t="s">
        <v>81</v>
      </c>
      <c r="BB507" t="s">
        <v>82</v>
      </c>
      <c r="BG507">
        <v>2</v>
      </c>
      <c r="BH507">
        <v>1</v>
      </c>
      <c r="BI507" t="s">
        <v>3372</v>
      </c>
      <c r="BJ507">
        <v>1</v>
      </c>
    </row>
    <row r="508" spans="1:62" x14ac:dyDescent="0.25">
      <c r="B508" t="s">
        <v>1487</v>
      </c>
      <c r="C508">
        <v>8032</v>
      </c>
      <c r="D508" t="s">
        <v>59</v>
      </c>
      <c r="E508">
        <v>507</v>
      </c>
      <c r="F508" t="s">
        <v>1483</v>
      </c>
      <c r="G508" t="s">
        <v>1483</v>
      </c>
      <c r="H508" t="s">
        <v>1483</v>
      </c>
      <c r="I508" t="s">
        <v>1484</v>
      </c>
      <c r="J508" t="s">
        <v>63</v>
      </c>
      <c r="K508" t="s">
        <v>64</v>
      </c>
      <c r="L508" t="s">
        <v>65</v>
      </c>
      <c r="N508" t="s">
        <v>66</v>
      </c>
      <c r="O508" t="s">
        <v>67</v>
      </c>
      <c r="T508" t="s">
        <v>85</v>
      </c>
      <c r="V508">
        <v>49.755555999999999</v>
      </c>
      <c r="W508">
        <v>-124.535556</v>
      </c>
      <c r="AD508" t="s">
        <v>1441</v>
      </c>
      <c r="AE508" t="s">
        <v>1441</v>
      </c>
      <c r="AF508" t="s">
        <v>71</v>
      </c>
      <c r="AH508" t="s">
        <v>1449</v>
      </c>
      <c r="AI508" t="s">
        <v>160</v>
      </c>
      <c r="AJ508" t="s">
        <v>211</v>
      </c>
      <c r="AK508" s="2">
        <v>41100</v>
      </c>
      <c r="AL508" t="s">
        <v>66</v>
      </c>
      <c r="AP508" t="s">
        <v>322</v>
      </c>
      <c r="AQ508" t="s">
        <v>1485</v>
      </c>
      <c r="AR508" t="s">
        <v>1486</v>
      </c>
      <c r="AS508" t="s">
        <v>85</v>
      </c>
      <c r="AU508" t="s">
        <v>1094</v>
      </c>
      <c r="AV508" t="s">
        <v>1483</v>
      </c>
      <c r="AW508" t="s">
        <v>80</v>
      </c>
      <c r="AX508">
        <v>49.755555999999999</v>
      </c>
      <c r="AY508">
        <v>-124.535556</v>
      </c>
      <c r="BA508" t="s">
        <v>81</v>
      </c>
      <c r="BB508" t="s">
        <v>82</v>
      </c>
      <c r="BG508">
        <v>1</v>
      </c>
      <c r="BH508">
        <v>1</v>
      </c>
      <c r="BI508" t="s">
        <v>1488</v>
      </c>
      <c r="BJ508">
        <v>1</v>
      </c>
    </row>
    <row r="509" spans="1:62" x14ac:dyDescent="0.25">
      <c r="B509" t="s">
        <v>1490</v>
      </c>
      <c r="C509" t="s">
        <v>1491</v>
      </c>
      <c r="D509" t="s">
        <v>59</v>
      </c>
      <c r="E509">
        <v>508</v>
      </c>
      <c r="F509" t="s">
        <v>697</v>
      </c>
      <c r="G509" t="s">
        <v>697</v>
      </c>
      <c r="H509" t="s">
        <v>697</v>
      </c>
      <c r="I509" t="s">
        <v>1489</v>
      </c>
      <c r="J509" t="s">
        <v>63</v>
      </c>
      <c r="K509" t="s">
        <v>64</v>
      </c>
      <c r="L509" t="s">
        <v>65</v>
      </c>
      <c r="N509" t="s">
        <v>66</v>
      </c>
      <c r="O509" t="s">
        <v>67</v>
      </c>
      <c r="T509" t="s">
        <v>85</v>
      </c>
      <c r="V509">
        <v>49.8</v>
      </c>
      <c r="W509">
        <v>-124.6</v>
      </c>
      <c r="AD509" t="s">
        <v>744</v>
      </c>
      <c r="AE509" t="s">
        <v>745</v>
      </c>
      <c r="AF509" t="s">
        <v>71</v>
      </c>
      <c r="AH509" t="s">
        <v>746</v>
      </c>
      <c r="AI509" t="s">
        <v>168</v>
      </c>
      <c r="AJ509" t="s">
        <v>747</v>
      </c>
      <c r="AK509" s="2">
        <v>35601</v>
      </c>
      <c r="AL509" t="s">
        <v>66</v>
      </c>
      <c r="AP509" t="s">
        <v>126</v>
      </c>
      <c r="AQ509" t="s">
        <v>170</v>
      </c>
      <c r="AR509" t="s">
        <v>698</v>
      </c>
      <c r="AS509" t="s">
        <v>85</v>
      </c>
      <c r="AU509" t="s">
        <v>139</v>
      </c>
      <c r="AV509" t="s">
        <v>697</v>
      </c>
      <c r="AW509" t="s">
        <v>80</v>
      </c>
      <c r="AX509">
        <v>49.8</v>
      </c>
      <c r="AY509">
        <v>-124.6</v>
      </c>
      <c r="BA509" t="s">
        <v>81</v>
      </c>
      <c r="BB509" t="s">
        <v>82</v>
      </c>
      <c r="BG509">
        <v>1</v>
      </c>
      <c r="BH509">
        <v>1</v>
      </c>
      <c r="BI509" t="s">
        <v>1492</v>
      </c>
      <c r="BJ509">
        <v>1</v>
      </c>
    </row>
    <row r="510" spans="1:62" x14ac:dyDescent="0.25">
      <c r="B510" t="s">
        <v>1498</v>
      </c>
      <c r="C510">
        <v>8012</v>
      </c>
      <c r="D510" t="s">
        <v>59</v>
      </c>
      <c r="E510">
        <v>509</v>
      </c>
      <c r="F510" t="s">
        <v>1493</v>
      </c>
      <c r="G510" t="s">
        <v>1493</v>
      </c>
      <c r="H510" t="s">
        <v>1493</v>
      </c>
      <c r="I510" t="s">
        <v>1494</v>
      </c>
      <c r="J510" t="s">
        <v>63</v>
      </c>
      <c r="K510" t="s">
        <v>64</v>
      </c>
      <c r="L510" t="s">
        <v>65</v>
      </c>
      <c r="N510" t="s">
        <v>66</v>
      </c>
      <c r="O510" t="s">
        <v>67</v>
      </c>
      <c r="T510" t="s">
        <v>85</v>
      </c>
      <c r="V510">
        <v>49.736944000000001</v>
      </c>
      <c r="W510">
        <v>-124.55805599999999</v>
      </c>
      <c r="AD510" t="s">
        <v>1441</v>
      </c>
      <c r="AE510" t="s">
        <v>1441</v>
      </c>
      <c r="AF510" t="s">
        <v>71</v>
      </c>
      <c r="AH510" t="s">
        <v>1449</v>
      </c>
      <c r="AI510" t="s">
        <v>160</v>
      </c>
      <c r="AJ510" t="s">
        <v>160</v>
      </c>
      <c r="AK510" s="2">
        <v>41097</v>
      </c>
      <c r="AL510" t="s">
        <v>66</v>
      </c>
      <c r="AP510" t="s">
        <v>1495</v>
      </c>
      <c r="AQ510" t="s">
        <v>1496</v>
      </c>
      <c r="AR510" t="s">
        <v>1497</v>
      </c>
      <c r="AS510" t="s">
        <v>85</v>
      </c>
      <c r="AU510" t="s">
        <v>139</v>
      </c>
      <c r="AV510" t="s">
        <v>1493</v>
      </c>
      <c r="AW510" t="s">
        <v>80</v>
      </c>
      <c r="AX510">
        <v>49.736944000000001</v>
      </c>
      <c r="AY510">
        <v>-124.55805599999999</v>
      </c>
      <c r="BA510" t="s">
        <v>81</v>
      </c>
      <c r="BB510" t="s">
        <v>82</v>
      </c>
      <c r="BG510">
        <v>1</v>
      </c>
      <c r="BH510">
        <v>1</v>
      </c>
      <c r="BI510" t="s">
        <v>1499</v>
      </c>
      <c r="BJ510">
        <v>1</v>
      </c>
    </row>
    <row r="511" spans="1:62" x14ac:dyDescent="0.25">
      <c r="A511" t="s">
        <v>3802</v>
      </c>
      <c r="B511" t="s">
        <v>1502</v>
      </c>
      <c r="C511">
        <v>2653</v>
      </c>
      <c r="D511" t="s">
        <v>59</v>
      </c>
      <c r="E511">
        <v>510</v>
      </c>
      <c r="F511" t="s">
        <v>1500</v>
      </c>
      <c r="G511" t="s">
        <v>1500</v>
      </c>
      <c r="H511" t="s">
        <v>1500</v>
      </c>
      <c r="I511" t="s">
        <v>1501</v>
      </c>
      <c r="J511" t="s">
        <v>63</v>
      </c>
      <c r="K511" t="s">
        <v>64</v>
      </c>
      <c r="L511" t="s">
        <v>65</v>
      </c>
      <c r="N511" t="s">
        <v>66</v>
      </c>
      <c r="O511" t="s">
        <v>67</v>
      </c>
      <c r="T511" t="s">
        <v>983</v>
      </c>
      <c r="V511">
        <v>49.65</v>
      </c>
      <c r="W511">
        <v>-124.466667</v>
      </c>
      <c r="AD511" t="s">
        <v>744</v>
      </c>
      <c r="AE511" t="s">
        <v>745</v>
      </c>
      <c r="AF511" t="s">
        <v>71</v>
      </c>
      <c r="AH511" t="s">
        <v>746</v>
      </c>
      <c r="AI511" t="s">
        <v>168</v>
      </c>
      <c r="AJ511" t="s">
        <v>752</v>
      </c>
      <c r="AK511" s="2">
        <v>35600</v>
      </c>
      <c r="AL511" t="s">
        <v>66</v>
      </c>
      <c r="AP511" t="s">
        <v>75</v>
      </c>
      <c r="AQ511" t="s">
        <v>1500</v>
      </c>
      <c r="AS511" t="s">
        <v>983</v>
      </c>
      <c r="AV511" t="s">
        <v>1500</v>
      </c>
      <c r="AW511" t="s">
        <v>80</v>
      </c>
      <c r="AX511">
        <v>49.65</v>
      </c>
      <c r="AY511">
        <v>-124.466667</v>
      </c>
      <c r="BA511" t="s">
        <v>81</v>
      </c>
      <c r="BB511" t="s">
        <v>82</v>
      </c>
      <c r="BG511">
        <v>1</v>
      </c>
      <c r="BH511">
        <v>1</v>
      </c>
      <c r="BI511" t="s">
        <v>3294</v>
      </c>
      <c r="BJ511">
        <v>1</v>
      </c>
    </row>
    <row r="512" spans="1:62" x14ac:dyDescent="0.25">
      <c r="B512" t="s">
        <v>1508</v>
      </c>
      <c r="C512">
        <v>4346</v>
      </c>
      <c r="D512" t="s">
        <v>59</v>
      </c>
      <c r="E512">
        <v>511</v>
      </c>
      <c r="F512" t="s">
        <v>1504</v>
      </c>
      <c r="G512" t="s">
        <v>1504</v>
      </c>
      <c r="H512" t="s">
        <v>1504</v>
      </c>
      <c r="I512" t="s">
        <v>1505</v>
      </c>
      <c r="J512" t="s">
        <v>63</v>
      </c>
      <c r="K512" t="s">
        <v>64</v>
      </c>
      <c r="L512" t="s">
        <v>65</v>
      </c>
      <c r="N512" t="s">
        <v>66</v>
      </c>
      <c r="O512" t="s">
        <v>67</v>
      </c>
      <c r="T512" t="s">
        <v>85</v>
      </c>
      <c r="V512">
        <v>49.796111000000003</v>
      </c>
      <c r="W512">
        <v>-124.62138899999999</v>
      </c>
      <c r="AD512" t="s">
        <v>1441</v>
      </c>
      <c r="AE512" t="s">
        <v>1441</v>
      </c>
      <c r="AF512" t="s">
        <v>71</v>
      </c>
      <c r="AH512" t="s">
        <v>1442</v>
      </c>
      <c r="AI512" t="s">
        <v>168</v>
      </c>
      <c r="AJ512" t="s">
        <v>124</v>
      </c>
      <c r="AK512" s="2">
        <v>37411</v>
      </c>
      <c r="AL512" t="s">
        <v>66</v>
      </c>
      <c r="AP512" t="s">
        <v>994</v>
      </c>
      <c r="AQ512" t="s">
        <v>1506</v>
      </c>
      <c r="AR512" t="s">
        <v>1507</v>
      </c>
      <c r="AS512" t="s">
        <v>85</v>
      </c>
      <c r="AU512" t="s">
        <v>139</v>
      </c>
      <c r="AV512" t="s">
        <v>1504</v>
      </c>
      <c r="AW512" t="s">
        <v>80</v>
      </c>
      <c r="AX512">
        <v>49.796111000000003</v>
      </c>
      <c r="AY512">
        <v>-124.62138899999999</v>
      </c>
      <c r="BA512" t="s">
        <v>81</v>
      </c>
      <c r="BB512" t="s">
        <v>82</v>
      </c>
      <c r="BG512">
        <v>1</v>
      </c>
      <c r="BH512">
        <v>1</v>
      </c>
      <c r="BI512" t="s">
        <v>1509</v>
      </c>
      <c r="BJ512">
        <v>1</v>
      </c>
    </row>
    <row r="513" spans="1:62" x14ac:dyDescent="0.25">
      <c r="B513" t="s">
        <v>1511</v>
      </c>
      <c r="C513">
        <v>8023</v>
      </c>
      <c r="D513" t="s">
        <v>59</v>
      </c>
      <c r="E513">
        <v>512</v>
      </c>
      <c r="F513" t="s">
        <v>921</v>
      </c>
      <c r="G513" t="s">
        <v>921</v>
      </c>
      <c r="H513" t="s">
        <v>921</v>
      </c>
      <c r="I513" t="s">
        <v>1510</v>
      </c>
      <c r="J513" t="s">
        <v>63</v>
      </c>
      <c r="K513" t="s">
        <v>64</v>
      </c>
      <c r="L513" t="s">
        <v>65</v>
      </c>
      <c r="N513" t="s">
        <v>66</v>
      </c>
      <c r="O513" t="s">
        <v>67</v>
      </c>
      <c r="T513" t="s">
        <v>85</v>
      </c>
      <c r="V513">
        <v>49.729166999999997</v>
      </c>
      <c r="W513">
        <v>-124.569444</v>
      </c>
      <c r="AD513" t="s">
        <v>1441</v>
      </c>
      <c r="AE513" t="s">
        <v>1441</v>
      </c>
      <c r="AF513" t="s">
        <v>71</v>
      </c>
      <c r="AH513" t="s">
        <v>1449</v>
      </c>
      <c r="AI513" t="s">
        <v>160</v>
      </c>
      <c r="AJ513" t="s">
        <v>152</v>
      </c>
      <c r="AK513" s="2">
        <v>41099</v>
      </c>
      <c r="AL513" t="s">
        <v>66</v>
      </c>
      <c r="AP513" t="s">
        <v>923</v>
      </c>
      <c r="AQ513" t="s">
        <v>924</v>
      </c>
      <c r="AR513" t="s">
        <v>925</v>
      </c>
      <c r="AS513" t="s">
        <v>85</v>
      </c>
      <c r="AU513" t="s">
        <v>926</v>
      </c>
      <c r="AV513" t="s">
        <v>921</v>
      </c>
      <c r="AW513" t="s">
        <v>80</v>
      </c>
      <c r="AX513">
        <v>49.729166999999997</v>
      </c>
      <c r="AY513">
        <v>-124.569444</v>
      </c>
      <c r="BA513" t="s">
        <v>81</v>
      </c>
      <c r="BB513" t="s">
        <v>82</v>
      </c>
      <c r="BG513">
        <v>1</v>
      </c>
      <c r="BH513">
        <v>1</v>
      </c>
      <c r="BI513" t="s">
        <v>1512</v>
      </c>
      <c r="BJ513">
        <v>1</v>
      </c>
    </row>
    <row r="514" spans="1:62" x14ac:dyDescent="0.25">
      <c r="B514" t="s">
        <v>1516</v>
      </c>
      <c r="C514">
        <v>8024</v>
      </c>
      <c r="D514" t="s">
        <v>59</v>
      </c>
      <c r="E514">
        <v>513</v>
      </c>
      <c r="F514" t="s">
        <v>1513</v>
      </c>
      <c r="G514" t="s">
        <v>1513</v>
      </c>
      <c r="H514" t="s">
        <v>1513</v>
      </c>
      <c r="I514" t="s">
        <v>1514</v>
      </c>
      <c r="J514" t="s">
        <v>63</v>
      </c>
      <c r="K514" t="s">
        <v>64</v>
      </c>
      <c r="L514" t="s">
        <v>65</v>
      </c>
      <c r="N514" t="s">
        <v>66</v>
      </c>
      <c r="O514" t="s">
        <v>67</v>
      </c>
      <c r="T514" t="s">
        <v>68</v>
      </c>
      <c r="V514">
        <v>49.725444000000003</v>
      </c>
      <c r="W514">
        <v>-124.56916699999999</v>
      </c>
      <c r="AD514" t="s">
        <v>1441</v>
      </c>
      <c r="AE514" t="s">
        <v>1441</v>
      </c>
      <c r="AF514" t="s">
        <v>71</v>
      </c>
      <c r="AH514" t="s">
        <v>1449</v>
      </c>
      <c r="AI514" t="s">
        <v>160</v>
      </c>
      <c r="AJ514" t="s">
        <v>152</v>
      </c>
      <c r="AK514" s="2">
        <v>41099</v>
      </c>
      <c r="AL514" t="s">
        <v>66</v>
      </c>
      <c r="AP514" t="s">
        <v>75</v>
      </c>
      <c r="AQ514" t="s">
        <v>1500</v>
      </c>
      <c r="AR514" t="s">
        <v>838</v>
      </c>
      <c r="AS514" t="s">
        <v>68</v>
      </c>
      <c r="AT514" t="s">
        <v>1515</v>
      </c>
      <c r="AU514" t="s">
        <v>139</v>
      </c>
      <c r="AV514" t="s">
        <v>1513</v>
      </c>
      <c r="AW514" t="s">
        <v>80</v>
      </c>
      <c r="AX514">
        <v>49.725444000000003</v>
      </c>
      <c r="AY514">
        <v>-124.56916699999999</v>
      </c>
      <c r="BA514" t="s">
        <v>81</v>
      </c>
      <c r="BB514" t="s">
        <v>82</v>
      </c>
      <c r="BG514">
        <v>1</v>
      </c>
      <c r="BH514">
        <v>1</v>
      </c>
      <c r="BI514" t="s">
        <v>1517</v>
      </c>
      <c r="BJ514">
        <v>1</v>
      </c>
    </row>
    <row r="515" spans="1:62" x14ac:dyDescent="0.25">
      <c r="B515" t="s">
        <v>1519</v>
      </c>
      <c r="C515">
        <v>4348</v>
      </c>
      <c r="D515" t="s">
        <v>59</v>
      </c>
      <c r="E515">
        <v>514</v>
      </c>
      <c r="F515" t="s">
        <v>1504</v>
      </c>
      <c r="G515" t="s">
        <v>1504</v>
      </c>
      <c r="H515" t="s">
        <v>1504</v>
      </c>
      <c r="I515" t="s">
        <v>1518</v>
      </c>
      <c r="J515" t="s">
        <v>63</v>
      </c>
      <c r="K515" t="s">
        <v>64</v>
      </c>
      <c r="L515" t="s">
        <v>65</v>
      </c>
      <c r="N515" t="s">
        <v>66</v>
      </c>
      <c r="O515" t="s">
        <v>67</v>
      </c>
      <c r="T515" t="s">
        <v>85</v>
      </c>
      <c r="V515">
        <v>49.758333</v>
      </c>
      <c r="W515">
        <v>-124.552778</v>
      </c>
      <c r="AD515" t="s">
        <v>1441</v>
      </c>
      <c r="AE515" t="s">
        <v>1441</v>
      </c>
      <c r="AF515" t="s">
        <v>71</v>
      </c>
      <c r="AH515" t="s">
        <v>1442</v>
      </c>
      <c r="AI515" t="s">
        <v>168</v>
      </c>
      <c r="AJ515" t="s">
        <v>124</v>
      </c>
      <c r="AK515" s="2">
        <v>37411</v>
      </c>
      <c r="AL515" t="s">
        <v>66</v>
      </c>
      <c r="AP515" t="s">
        <v>994</v>
      </c>
      <c r="AQ515" t="s">
        <v>1506</v>
      </c>
      <c r="AR515" t="s">
        <v>1507</v>
      </c>
      <c r="AS515" t="s">
        <v>85</v>
      </c>
      <c r="AU515" t="s">
        <v>139</v>
      </c>
      <c r="AV515" t="s">
        <v>1504</v>
      </c>
      <c r="AW515" t="s">
        <v>80</v>
      </c>
      <c r="AX515">
        <v>49.758333</v>
      </c>
      <c r="AY515">
        <v>-124.552778</v>
      </c>
      <c r="BA515" t="s">
        <v>81</v>
      </c>
      <c r="BB515" t="s">
        <v>82</v>
      </c>
      <c r="BG515">
        <v>1</v>
      </c>
      <c r="BH515">
        <v>1</v>
      </c>
      <c r="BI515" t="s">
        <v>1520</v>
      </c>
      <c r="BJ515">
        <v>1</v>
      </c>
    </row>
    <row r="516" spans="1:62" x14ac:dyDescent="0.25">
      <c r="A516" t="s">
        <v>3794</v>
      </c>
      <c r="B516" t="s">
        <v>1409</v>
      </c>
      <c r="C516">
        <v>2693</v>
      </c>
      <c r="D516" t="s">
        <v>59</v>
      </c>
      <c r="E516">
        <v>515</v>
      </c>
      <c r="F516" t="s">
        <v>750</v>
      </c>
      <c r="G516" t="s">
        <v>750</v>
      </c>
      <c r="H516" t="s">
        <v>750</v>
      </c>
      <c r="I516" t="s">
        <v>1521</v>
      </c>
      <c r="J516" t="s">
        <v>63</v>
      </c>
      <c r="K516" t="s">
        <v>64</v>
      </c>
      <c r="L516" t="s">
        <v>65</v>
      </c>
      <c r="N516" t="s">
        <v>66</v>
      </c>
      <c r="O516" t="s">
        <v>67</v>
      </c>
      <c r="T516" t="s">
        <v>85</v>
      </c>
      <c r="V516">
        <v>49.716667000000001</v>
      </c>
      <c r="W516">
        <v>-124.516667</v>
      </c>
      <c r="AD516" t="s">
        <v>744</v>
      </c>
      <c r="AE516" t="s">
        <v>745</v>
      </c>
      <c r="AF516" t="s">
        <v>71</v>
      </c>
      <c r="AH516" t="s">
        <v>746</v>
      </c>
      <c r="AI516" t="s">
        <v>168</v>
      </c>
      <c r="AJ516" t="s">
        <v>752</v>
      </c>
      <c r="AK516" s="2">
        <v>35600</v>
      </c>
      <c r="AL516" t="s">
        <v>66</v>
      </c>
      <c r="AP516" t="s">
        <v>753</v>
      </c>
      <c r="AQ516" t="s">
        <v>754</v>
      </c>
      <c r="AR516" t="s">
        <v>755</v>
      </c>
      <c r="AS516" t="s">
        <v>85</v>
      </c>
      <c r="AU516" t="s">
        <v>139</v>
      </c>
      <c r="AV516" t="s">
        <v>750</v>
      </c>
      <c r="AW516" t="s">
        <v>80</v>
      </c>
      <c r="AX516">
        <v>49.716667000000001</v>
      </c>
      <c r="AY516">
        <v>-124.516667</v>
      </c>
      <c r="BA516" t="s">
        <v>81</v>
      </c>
      <c r="BB516" t="s">
        <v>82</v>
      </c>
      <c r="BG516">
        <v>1</v>
      </c>
      <c r="BH516">
        <v>1</v>
      </c>
      <c r="BI516" t="s">
        <v>1937</v>
      </c>
      <c r="BJ516">
        <v>1</v>
      </c>
    </row>
    <row r="517" spans="1:62" x14ac:dyDescent="0.25">
      <c r="B517" t="s">
        <v>1524</v>
      </c>
      <c r="C517" t="s">
        <v>1525</v>
      </c>
      <c r="D517" t="s">
        <v>59</v>
      </c>
      <c r="E517">
        <v>516</v>
      </c>
      <c r="F517" t="s">
        <v>727</v>
      </c>
      <c r="G517" t="s">
        <v>727</v>
      </c>
      <c r="H517" t="s">
        <v>727</v>
      </c>
      <c r="I517" t="s">
        <v>1523</v>
      </c>
      <c r="J517" t="s">
        <v>63</v>
      </c>
      <c r="K517" t="s">
        <v>64</v>
      </c>
      <c r="L517" t="s">
        <v>65</v>
      </c>
      <c r="N517" t="s">
        <v>66</v>
      </c>
      <c r="O517" t="s">
        <v>67</v>
      </c>
      <c r="T517" t="s">
        <v>85</v>
      </c>
      <c r="V517">
        <v>49.65</v>
      </c>
      <c r="W517">
        <v>-124.466667</v>
      </c>
      <c r="AD517" t="s">
        <v>744</v>
      </c>
      <c r="AF517" t="s">
        <v>71</v>
      </c>
      <c r="AH517" t="s">
        <v>746</v>
      </c>
      <c r="AI517" t="s">
        <v>168</v>
      </c>
      <c r="AJ517" t="s">
        <v>752</v>
      </c>
      <c r="AK517" s="2">
        <v>35600</v>
      </c>
      <c r="AL517" t="s">
        <v>66</v>
      </c>
      <c r="AP517" t="s">
        <v>126</v>
      </c>
      <c r="AQ517" t="s">
        <v>728</v>
      </c>
      <c r="AR517" t="s">
        <v>359</v>
      </c>
      <c r="AS517" t="s">
        <v>85</v>
      </c>
      <c r="AU517" t="s">
        <v>729</v>
      </c>
      <c r="AV517" t="s">
        <v>727</v>
      </c>
      <c r="AW517" t="s">
        <v>80</v>
      </c>
      <c r="AX517">
        <v>49.65</v>
      </c>
      <c r="AY517">
        <v>-124.466667</v>
      </c>
      <c r="BA517" t="s">
        <v>81</v>
      </c>
      <c r="BB517" t="s">
        <v>82</v>
      </c>
      <c r="BG517">
        <v>1</v>
      </c>
      <c r="BH517">
        <v>1</v>
      </c>
      <c r="BI517" t="s">
        <v>1526</v>
      </c>
      <c r="BJ517">
        <v>1</v>
      </c>
    </row>
    <row r="518" spans="1:62" x14ac:dyDescent="0.25">
      <c r="B518" t="s">
        <v>1530</v>
      </c>
      <c r="C518" t="s">
        <v>1531</v>
      </c>
      <c r="D518" t="s">
        <v>59</v>
      </c>
      <c r="E518">
        <v>517</v>
      </c>
      <c r="F518" t="s">
        <v>1527</v>
      </c>
      <c r="G518" t="s">
        <v>1527</v>
      </c>
      <c r="H518" t="s">
        <v>1527</v>
      </c>
      <c r="I518" t="s">
        <v>1528</v>
      </c>
      <c r="J518" t="s">
        <v>63</v>
      </c>
      <c r="K518" t="s">
        <v>64</v>
      </c>
      <c r="L518" t="s">
        <v>65</v>
      </c>
      <c r="N518" t="s">
        <v>66</v>
      </c>
      <c r="O518" t="s">
        <v>67</v>
      </c>
      <c r="T518" t="s">
        <v>85</v>
      </c>
      <c r="V518">
        <v>49.8</v>
      </c>
      <c r="W518">
        <v>-124.6</v>
      </c>
      <c r="AD518" t="s">
        <v>744</v>
      </c>
      <c r="AE518" t="s">
        <v>745</v>
      </c>
      <c r="AF518" t="s">
        <v>71</v>
      </c>
      <c r="AH518" t="s">
        <v>746</v>
      </c>
      <c r="AI518" t="s">
        <v>168</v>
      </c>
      <c r="AJ518" t="s">
        <v>747</v>
      </c>
      <c r="AK518" s="2">
        <v>35601</v>
      </c>
      <c r="AL518" t="s">
        <v>66</v>
      </c>
      <c r="AP518" t="s">
        <v>126</v>
      </c>
      <c r="AQ518" t="s">
        <v>312</v>
      </c>
      <c r="AR518" t="s">
        <v>1529</v>
      </c>
      <c r="AS518" t="s">
        <v>85</v>
      </c>
      <c r="AU518" t="s">
        <v>779</v>
      </c>
      <c r="AV518" t="s">
        <v>1527</v>
      </c>
      <c r="AW518" t="s">
        <v>80</v>
      </c>
      <c r="AX518">
        <v>49.8</v>
      </c>
      <c r="AY518">
        <v>-124.6</v>
      </c>
      <c r="BA518" t="s">
        <v>81</v>
      </c>
      <c r="BB518" t="s">
        <v>82</v>
      </c>
      <c r="BG518">
        <v>1</v>
      </c>
      <c r="BH518">
        <v>1</v>
      </c>
      <c r="BI518" t="s">
        <v>1532</v>
      </c>
      <c r="BJ518">
        <v>1</v>
      </c>
    </row>
    <row r="519" spans="1:62" x14ac:dyDescent="0.25">
      <c r="B519" t="s">
        <v>1536</v>
      </c>
      <c r="C519">
        <v>5</v>
      </c>
      <c r="D519" t="s">
        <v>59</v>
      </c>
      <c r="E519">
        <v>518</v>
      </c>
      <c r="F519" t="s">
        <v>1533</v>
      </c>
      <c r="G519" t="s">
        <v>1533</v>
      </c>
      <c r="H519" t="s">
        <v>1286</v>
      </c>
      <c r="I519" t="s">
        <v>1534</v>
      </c>
      <c r="J519" t="s">
        <v>63</v>
      </c>
      <c r="K519" t="s">
        <v>64</v>
      </c>
      <c r="L519" t="s">
        <v>65</v>
      </c>
      <c r="N519" t="s">
        <v>66</v>
      </c>
      <c r="O519" t="s">
        <v>67</v>
      </c>
      <c r="T519" t="s">
        <v>85</v>
      </c>
      <c r="V519">
        <v>49.8</v>
      </c>
      <c r="W519">
        <v>-124.6</v>
      </c>
      <c r="AD519" t="s">
        <v>1469</v>
      </c>
      <c r="AE519" t="s">
        <v>1470</v>
      </c>
      <c r="AF519" t="s">
        <v>71</v>
      </c>
      <c r="AH519" t="s">
        <v>1471</v>
      </c>
      <c r="AI519" t="s">
        <v>124</v>
      </c>
      <c r="AJ519" t="s">
        <v>168</v>
      </c>
      <c r="AK519" s="2">
        <v>21281</v>
      </c>
      <c r="AL519" t="s">
        <v>66</v>
      </c>
      <c r="AP519" t="s">
        <v>549</v>
      </c>
      <c r="AQ519" t="s">
        <v>1535</v>
      </c>
      <c r="AR519" t="s">
        <v>1287</v>
      </c>
      <c r="AS519" t="s">
        <v>85</v>
      </c>
      <c r="AU519" t="s">
        <v>552</v>
      </c>
      <c r="AV519" t="s">
        <v>1533</v>
      </c>
      <c r="AW519" t="s">
        <v>80</v>
      </c>
      <c r="AX519">
        <v>49.8</v>
      </c>
      <c r="AY519">
        <v>-124.6</v>
      </c>
      <c r="BA519" t="s">
        <v>81</v>
      </c>
      <c r="BB519" t="s">
        <v>82</v>
      </c>
      <c r="BG519">
        <v>1</v>
      </c>
      <c r="BH519">
        <v>1</v>
      </c>
      <c r="BI519" t="s">
        <v>1537</v>
      </c>
      <c r="BJ519">
        <v>1</v>
      </c>
    </row>
    <row r="520" spans="1:62" x14ac:dyDescent="0.25">
      <c r="B520" t="s">
        <v>1542</v>
      </c>
      <c r="C520">
        <v>4349</v>
      </c>
      <c r="D520" t="s">
        <v>59</v>
      </c>
      <c r="E520">
        <v>519</v>
      </c>
      <c r="F520" t="s">
        <v>1538</v>
      </c>
      <c r="G520" t="s">
        <v>1538</v>
      </c>
      <c r="H520" t="s">
        <v>1538</v>
      </c>
      <c r="I520" t="s">
        <v>1539</v>
      </c>
      <c r="J520" t="s">
        <v>63</v>
      </c>
      <c r="K520" t="s">
        <v>64</v>
      </c>
      <c r="L520" t="s">
        <v>65</v>
      </c>
      <c r="N520" t="s">
        <v>66</v>
      </c>
      <c r="O520" t="s">
        <v>67</v>
      </c>
      <c r="T520" t="s">
        <v>85</v>
      </c>
      <c r="V520">
        <v>49.679167</v>
      </c>
      <c r="W520">
        <v>-124.483889</v>
      </c>
      <c r="AD520" t="s">
        <v>1441</v>
      </c>
      <c r="AE520" t="s">
        <v>1441</v>
      </c>
      <c r="AF520" t="s">
        <v>71</v>
      </c>
      <c r="AH520" t="s">
        <v>1442</v>
      </c>
      <c r="AI520" t="s">
        <v>168</v>
      </c>
      <c r="AJ520" t="s">
        <v>124</v>
      </c>
      <c r="AK520" s="2">
        <v>37411</v>
      </c>
      <c r="AL520" t="s">
        <v>66</v>
      </c>
      <c r="AP520" t="s">
        <v>466</v>
      </c>
      <c r="AQ520" t="s">
        <v>865</v>
      </c>
      <c r="AR520" t="s">
        <v>1540</v>
      </c>
      <c r="AS520" t="s">
        <v>85</v>
      </c>
      <c r="AU520" t="s">
        <v>1541</v>
      </c>
      <c r="AV520" t="s">
        <v>1538</v>
      </c>
      <c r="AW520" t="s">
        <v>80</v>
      </c>
      <c r="AX520">
        <v>49.679167</v>
      </c>
      <c r="AY520">
        <v>-124.483889</v>
      </c>
      <c r="BA520" t="s">
        <v>81</v>
      </c>
      <c r="BB520" t="s">
        <v>82</v>
      </c>
      <c r="BG520">
        <v>1</v>
      </c>
      <c r="BH520">
        <v>1</v>
      </c>
      <c r="BI520" t="s">
        <v>1543</v>
      </c>
      <c r="BJ520">
        <v>1</v>
      </c>
    </row>
    <row r="521" spans="1:62" x14ac:dyDescent="0.25">
      <c r="B521" t="s">
        <v>1548</v>
      </c>
      <c r="C521">
        <v>2735</v>
      </c>
      <c r="D521" t="s">
        <v>59</v>
      </c>
      <c r="E521">
        <v>520</v>
      </c>
      <c r="F521" t="s">
        <v>1544</v>
      </c>
      <c r="G521" t="s">
        <v>1544</v>
      </c>
      <c r="H521" t="s">
        <v>1544</v>
      </c>
      <c r="I521" t="s">
        <v>1545</v>
      </c>
      <c r="J521" t="s">
        <v>63</v>
      </c>
      <c r="K521" t="s">
        <v>64</v>
      </c>
      <c r="L521" t="s">
        <v>65</v>
      </c>
      <c r="N521" t="s">
        <v>66</v>
      </c>
      <c r="O521" t="s">
        <v>67</v>
      </c>
      <c r="T521" t="s">
        <v>85</v>
      </c>
      <c r="V521">
        <v>49.716667000000001</v>
      </c>
      <c r="W521">
        <v>-124.583333</v>
      </c>
      <c r="AD521" t="s">
        <v>744</v>
      </c>
      <c r="AE521" t="s">
        <v>745</v>
      </c>
      <c r="AF521" t="s">
        <v>71</v>
      </c>
      <c r="AH521" t="s">
        <v>746</v>
      </c>
      <c r="AI521" t="s">
        <v>168</v>
      </c>
      <c r="AJ521" t="s">
        <v>1283</v>
      </c>
      <c r="AK521" s="2">
        <v>35602</v>
      </c>
      <c r="AL521" t="s">
        <v>66</v>
      </c>
      <c r="AP521" t="s">
        <v>90</v>
      </c>
      <c r="AQ521" t="s">
        <v>661</v>
      </c>
      <c r="AR521" t="s">
        <v>1546</v>
      </c>
      <c r="AS521" t="s">
        <v>85</v>
      </c>
      <c r="AU521" t="s">
        <v>1547</v>
      </c>
      <c r="AV521" t="s">
        <v>1544</v>
      </c>
      <c r="AW521" t="s">
        <v>80</v>
      </c>
      <c r="AX521">
        <v>49.716667000000001</v>
      </c>
      <c r="AY521">
        <v>-124.583333</v>
      </c>
      <c r="BA521" t="s">
        <v>81</v>
      </c>
      <c r="BB521" t="s">
        <v>82</v>
      </c>
      <c r="BG521">
        <v>1</v>
      </c>
      <c r="BH521">
        <v>1</v>
      </c>
      <c r="BI521" t="s">
        <v>1549</v>
      </c>
      <c r="BJ521">
        <v>1</v>
      </c>
    </row>
    <row r="522" spans="1:62" x14ac:dyDescent="0.25">
      <c r="B522" t="s">
        <v>1554</v>
      </c>
      <c r="C522">
        <v>4358</v>
      </c>
      <c r="D522" t="s">
        <v>59</v>
      </c>
      <c r="E522">
        <v>521</v>
      </c>
      <c r="F522" t="s">
        <v>1550</v>
      </c>
      <c r="G522" t="s">
        <v>1550</v>
      </c>
      <c r="H522" t="s">
        <v>1550</v>
      </c>
      <c r="I522" t="s">
        <v>1551</v>
      </c>
      <c r="J522" t="s">
        <v>63</v>
      </c>
      <c r="K522" t="s">
        <v>64</v>
      </c>
      <c r="L522" t="s">
        <v>65</v>
      </c>
      <c r="N522" t="s">
        <v>66</v>
      </c>
      <c r="O522" t="s">
        <v>67</v>
      </c>
      <c r="T522" t="s">
        <v>85</v>
      </c>
      <c r="V522">
        <v>49.654443999999998</v>
      </c>
      <c r="W522">
        <v>-124.46555600000001</v>
      </c>
      <c r="AD522" t="s">
        <v>1441</v>
      </c>
      <c r="AE522" t="s">
        <v>1441</v>
      </c>
      <c r="AF522" t="s">
        <v>71</v>
      </c>
      <c r="AH522" t="s">
        <v>1442</v>
      </c>
      <c r="AI522" t="s">
        <v>168</v>
      </c>
      <c r="AJ522" t="s">
        <v>134</v>
      </c>
      <c r="AK522" s="2">
        <v>37412</v>
      </c>
      <c r="AL522" t="s">
        <v>66</v>
      </c>
      <c r="AP522" t="s">
        <v>136</v>
      </c>
      <c r="AQ522" t="s">
        <v>1552</v>
      </c>
      <c r="AR522" t="s">
        <v>77</v>
      </c>
      <c r="AS522" t="s">
        <v>85</v>
      </c>
      <c r="AU522" t="s">
        <v>1553</v>
      </c>
      <c r="AV522" t="s">
        <v>1550</v>
      </c>
      <c r="AW522" t="s">
        <v>80</v>
      </c>
      <c r="AX522">
        <v>49.654443999999998</v>
      </c>
      <c r="AY522">
        <v>-124.46555600000001</v>
      </c>
      <c r="BA522" t="s">
        <v>81</v>
      </c>
      <c r="BB522" t="s">
        <v>82</v>
      </c>
      <c r="BG522">
        <v>1</v>
      </c>
      <c r="BH522">
        <v>1</v>
      </c>
      <c r="BI522" t="s">
        <v>1555</v>
      </c>
      <c r="BJ522">
        <v>1</v>
      </c>
    </row>
    <row r="523" spans="1:62" x14ac:dyDescent="0.25">
      <c r="B523" t="s">
        <v>1560</v>
      </c>
      <c r="C523">
        <v>4354</v>
      </c>
      <c r="D523" t="s">
        <v>59</v>
      </c>
      <c r="E523">
        <v>523</v>
      </c>
      <c r="F523" t="s">
        <v>1556</v>
      </c>
      <c r="G523" t="s">
        <v>1556</v>
      </c>
      <c r="H523" t="s">
        <v>1556</v>
      </c>
      <c r="I523" t="s">
        <v>1440</v>
      </c>
      <c r="J523" t="s">
        <v>63</v>
      </c>
      <c r="K523" t="s">
        <v>64</v>
      </c>
      <c r="L523" t="s">
        <v>65</v>
      </c>
      <c r="N523" t="s">
        <v>66</v>
      </c>
      <c r="O523" t="s">
        <v>67</v>
      </c>
      <c r="T523" t="s">
        <v>85</v>
      </c>
      <c r="V523">
        <v>49.572778</v>
      </c>
      <c r="W523">
        <v>-124.23916699999999</v>
      </c>
      <c r="AD523" t="s">
        <v>1441</v>
      </c>
      <c r="AE523" t="s">
        <v>1441</v>
      </c>
      <c r="AF523" t="s">
        <v>71</v>
      </c>
      <c r="AH523" t="s">
        <v>1442</v>
      </c>
      <c r="AI523" t="s">
        <v>168</v>
      </c>
      <c r="AJ523" t="s">
        <v>124</v>
      </c>
      <c r="AK523" s="2">
        <v>37411</v>
      </c>
      <c r="AL523" t="s">
        <v>66</v>
      </c>
      <c r="AP523" t="s">
        <v>951</v>
      </c>
      <c r="AQ523" t="s">
        <v>1557</v>
      </c>
      <c r="AR523" t="s">
        <v>1558</v>
      </c>
      <c r="AS523" t="s">
        <v>85</v>
      </c>
      <c r="AU523" t="s">
        <v>1559</v>
      </c>
      <c r="AV523" t="s">
        <v>1556</v>
      </c>
      <c r="AW523" t="s">
        <v>80</v>
      </c>
      <c r="AX523">
        <v>49.572778</v>
      </c>
      <c r="AY523">
        <v>-124.23916699999999</v>
      </c>
      <c r="BA523" t="s">
        <v>81</v>
      </c>
      <c r="BB523" t="s">
        <v>82</v>
      </c>
      <c r="BG523">
        <v>1</v>
      </c>
      <c r="BH523">
        <v>1</v>
      </c>
      <c r="BI523" t="s">
        <v>1561</v>
      </c>
      <c r="BJ523">
        <v>1</v>
      </c>
    </row>
    <row r="524" spans="1:62" x14ac:dyDescent="0.25">
      <c r="B524" t="s">
        <v>1567</v>
      </c>
      <c r="C524">
        <v>2673</v>
      </c>
      <c r="D524" t="s">
        <v>59</v>
      </c>
      <c r="E524">
        <v>524</v>
      </c>
      <c r="F524" t="s">
        <v>1562</v>
      </c>
      <c r="G524" t="s">
        <v>1562</v>
      </c>
      <c r="H524" t="s">
        <v>1562</v>
      </c>
      <c r="I524" t="s">
        <v>1563</v>
      </c>
      <c r="J524" t="s">
        <v>63</v>
      </c>
      <c r="K524" t="s">
        <v>64</v>
      </c>
      <c r="L524" t="s">
        <v>65</v>
      </c>
      <c r="N524" t="s">
        <v>66</v>
      </c>
      <c r="O524" t="s">
        <v>67</v>
      </c>
      <c r="T524" t="s">
        <v>85</v>
      </c>
      <c r="V524">
        <v>49.6</v>
      </c>
      <c r="W524">
        <v>-124.4</v>
      </c>
      <c r="AD524" t="s">
        <v>744</v>
      </c>
      <c r="AE524" t="s">
        <v>745</v>
      </c>
      <c r="AF524" t="s">
        <v>71</v>
      </c>
      <c r="AH524" t="s">
        <v>746</v>
      </c>
      <c r="AI524" t="s">
        <v>168</v>
      </c>
      <c r="AJ524" t="s">
        <v>752</v>
      </c>
      <c r="AK524" s="2">
        <v>35600</v>
      </c>
      <c r="AL524" t="s">
        <v>66</v>
      </c>
      <c r="AP524" t="s">
        <v>75</v>
      </c>
      <c r="AQ524" t="s">
        <v>1564</v>
      </c>
      <c r="AR524" t="s">
        <v>1565</v>
      </c>
      <c r="AS524" t="s">
        <v>85</v>
      </c>
      <c r="AU524" t="s">
        <v>1566</v>
      </c>
      <c r="AV524" t="s">
        <v>1562</v>
      </c>
      <c r="AW524" t="s">
        <v>80</v>
      </c>
      <c r="AX524">
        <v>49.6</v>
      </c>
      <c r="AY524">
        <v>-124.4</v>
      </c>
      <c r="BA524" t="s">
        <v>81</v>
      </c>
      <c r="BB524" t="s">
        <v>82</v>
      </c>
      <c r="BG524">
        <v>1</v>
      </c>
      <c r="BH524">
        <v>1</v>
      </c>
      <c r="BI524" t="s">
        <v>1568</v>
      </c>
      <c r="BJ524">
        <v>1</v>
      </c>
    </row>
    <row r="525" spans="1:62" x14ac:dyDescent="0.25">
      <c r="B525" t="s">
        <v>1574</v>
      </c>
      <c r="C525">
        <v>8013</v>
      </c>
      <c r="D525" t="s">
        <v>59</v>
      </c>
      <c r="E525">
        <v>525</v>
      </c>
      <c r="F525" t="s">
        <v>1569</v>
      </c>
      <c r="G525" t="s">
        <v>1569</v>
      </c>
      <c r="H525" t="s">
        <v>1569</v>
      </c>
      <c r="I525" t="s">
        <v>1570</v>
      </c>
      <c r="J525" t="s">
        <v>63</v>
      </c>
      <c r="K525" t="s">
        <v>64</v>
      </c>
      <c r="L525" t="s">
        <v>65</v>
      </c>
      <c r="N525" t="s">
        <v>66</v>
      </c>
      <c r="O525" t="s">
        <v>67</v>
      </c>
      <c r="T525" t="s">
        <v>68</v>
      </c>
      <c r="V525">
        <v>49.664999999999999</v>
      </c>
      <c r="W525">
        <v>-124.46875</v>
      </c>
      <c r="AD525" t="s">
        <v>1441</v>
      </c>
      <c r="AE525" t="s">
        <v>1441</v>
      </c>
      <c r="AF525" t="s">
        <v>71</v>
      </c>
      <c r="AH525" t="s">
        <v>1449</v>
      </c>
      <c r="AI525" t="s">
        <v>160</v>
      </c>
      <c r="AJ525" t="s">
        <v>73</v>
      </c>
      <c r="AK525" s="2">
        <v>41098</v>
      </c>
      <c r="AL525" t="s">
        <v>66</v>
      </c>
      <c r="AP525" t="s">
        <v>75</v>
      </c>
      <c r="AQ525" t="s">
        <v>1571</v>
      </c>
      <c r="AR525" t="s">
        <v>1572</v>
      </c>
      <c r="AS525" t="s">
        <v>68</v>
      </c>
      <c r="AT525" t="s">
        <v>1572</v>
      </c>
      <c r="AU525" t="s">
        <v>1573</v>
      </c>
      <c r="AV525" t="s">
        <v>1569</v>
      </c>
      <c r="AW525" t="s">
        <v>80</v>
      </c>
      <c r="AX525">
        <v>49.664999999999999</v>
      </c>
      <c r="AY525">
        <v>-124.46875</v>
      </c>
      <c r="BA525" t="s">
        <v>81</v>
      </c>
      <c r="BB525" t="s">
        <v>82</v>
      </c>
      <c r="BG525">
        <v>1</v>
      </c>
      <c r="BH525">
        <v>1</v>
      </c>
      <c r="BI525" t="s">
        <v>1575</v>
      </c>
      <c r="BJ525">
        <v>1</v>
      </c>
    </row>
    <row r="526" spans="1:62" x14ac:dyDescent="0.25">
      <c r="B526" t="s">
        <v>1581</v>
      </c>
      <c r="C526">
        <v>8014</v>
      </c>
      <c r="D526" t="s">
        <v>59</v>
      </c>
      <c r="E526">
        <v>526</v>
      </c>
      <c r="F526" t="s">
        <v>1576</v>
      </c>
      <c r="G526" t="s">
        <v>1576</v>
      </c>
      <c r="H526" t="s">
        <v>1576</v>
      </c>
      <c r="I526" t="s">
        <v>1577</v>
      </c>
      <c r="J526" t="s">
        <v>63</v>
      </c>
      <c r="K526" t="s">
        <v>64</v>
      </c>
      <c r="L526" t="s">
        <v>65</v>
      </c>
      <c r="N526" t="s">
        <v>66</v>
      </c>
      <c r="O526" t="s">
        <v>67</v>
      </c>
      <c r="T526" t="s">
        <v>85</v>
      </c>
      <c r="V526">
        <v>49.681249999999999</v>
      </c>
      <c r="W526">
        <v>-124.485</v>
      </c>
      <c r="AD526" t="s">
        <v>1441</v>
      </c>
      <c r="AE526" t="s">
        <v>1441</v>
      </c>
      <c r="AF526" t="s">
        <v>71</v>
      </c>
      <c r="AH526" t="s">
        <v>1449</v>
      </c>
      <c r="AI526" t="s">
        <v>160</v>
      </c>
      <c r="AJ526" t="s">
        <v>73</v>
      </c>
      <c r="AK526" s="2">
        <v>41098</v>
      </c>
      <c r="AL526" t="s">
        <v>66</v>
      </c>
      <c r="AP526" t="s">
        <v>136</v>
      </c>
      <c r="AQ526" t="s">
        <v>1578</v>
      </c>
      <c r="AR526" t="s">
        <v>1579</v>
      </c>
      <c r="AS526" t="s">
        <v>85</v>
      </c>
      <c r="AU526" t="s">
        <v>1580</v>
      </c>
      <c r="AV526" t="s">
        <v>1576</v>
      </c>
      <c r="AW526" t="s">
        <v>80</v>
      </c>
      <c r="AX526">
        <v>49.681249999999999</v>
      </c>
      <c r="AY526">
        <v>-124.485</v>
      </c>
      <c r="BA526" t="s">
        <v>81</v>
      </c>
      <c r="BB526" t="s">
        <v>82</v>
      </c>
      <c r="BG526">
        <v>1</v>
      </c>
      <c r="BH526">
        <v>1</v>
      </c>
      <c r="BI526" t="s">
        <v>1582</v>
      </c>
      <c r="BJ526">
        <v>1</v>
      </c>
    </row>
    <row r="527" spans="1:62" x14ac:dyDescent="0.25">
      <c r="B527" t="s">
        <v>1584</v>
      </c>
      <c r="C527" t="s">
        <v>1585</v>
      </c>
      <c r="D527" t="s">
        <v>59</v>
      </c>
      <c r="E527">
        <v>527</v>
      </c>
      <c r="F527" t="s">
        <v>1115</v>
      </c>
      <c r="G527" t="s">
        <v>1115</v>
      </c>
      <c r="H527" t="s">
        <v>1115</v>
      </c>
      <c r="I527" t="s">
        <v>1583</v>
      </c>
      <c r="J527" t="s">
        <v>63</v>
      </c>
      <c r="K527" t="s">
        <v>64</v>
      </c>
      <c r="L527" t="s">
        <v>65</v>
      </c>
      <c r="N527" t="s">
        <v>66</v>
      </c>
      <c r="O527" t="s">
        <v>67</v>
      </c>
      <c r="T527" t="s">
        <v>85</v>
      </c>
      <c r="V527">
        <v>49.733333000000002</v>
      </c>
      <c r="W527">
        <v>-124.5</v>
      </c>
      <c r="AD527" t="s">
        <v>744</v>
      </c>
      <c r="AE527" t="s">
        <v>745</v>
      </c>
      <c r="AF527" t="s">
        <v>71</v>
      </c>
      <c r="AH527" t="s">
        <v>746</v>
      </c>
      <c r="AI527" t="s">
        <v>168</v>
      </c>
      <c r="AJ527" t="s">
        <v>922</v>
      </c>
      <c r="AK527" s="2">
        <v>35603</v>
      </c>
      <c r="AL527" t="s">
        <v>66</v>
      </c>
      <c r="AP527" t="s">
        <v>591</v>
      </c>
      <c r="AQ527" t="s">
        <v>1116</v>
      </c>
      <c r="AR527" t="s">
        <v>1117</v>
      </c>
      <c r="AS527" t="s">
        <v>85</v>
      </c>
      <c r="AU527" t="s">
        <v>1118</v>
      </c>
      <c r="AV527" t="s">
        <v>1115</v>
      </c>
      <c r="AW527" t="s">
        <v>80</v>
      </c>
      <c r="AX527">
        <v>49.733333000000002</v>
      </c>
      <c r="AY527">
        <v>-124.5</v>
      </c>
      <c r="BA527" t="s">
        <v>81</v>
      </c>
      <c r="BB527" t="s">
        <v>82</v>
      </c>
      <c r="BG527">
        <v>1</v>
      </c>
      <c r="BH527">
        <v>1</v>
      </c>
      <c r="BI527" t="s">
        <v>1586</v>
      </c>
      <c r="BJ527">
        <v>1</v>
      </c>
    </row>
    <row r="528" spans="1:62" x14ac:dyDescent="0.25">
      <c r="B528" t="s">
        <v>1587</v>
      </c>
      <c r="C528">
        <v>19</v>
      </c>
      <c r="D528" t="s">
        <v>59</v>
      </c>
      <c r="E528">
        <v>528</v>
      </c>
      <c r="F528" t="s">
        <v>1544</v>
      </c>
      <c r="G528" t="s">
        <v>1544</v>
      </c>
      <c r="H528" t="s">
        <v>1544</v>
      </c>
      <c r="I528" t="s">
        <v>1534</v>
      </c>
      <c r="J528" t="s">
        <v>63</v>
      </c>
      <c r="K528" t="s">
        <v>64</v>
      </c>
      <c r="L528" t="s">
        <v>65</v>
      </c>
      <c r="N528" t="s">
        <v>66</v>
      </c>
      <c r="O528" t="s">
        <v>67</v>
      </c>
      <c r="T528" t="s">
        <v>85</v>
      </c>
      <c r="V528">
        <v>49.8</v>
      </c>
      <c r="W528">
        <v>-124.6</v>
      </c>
      <c r="AD528" t="s">
        <v>1469</v>
      </c>
      <c r="AE528" t="s">
        <v>1470</v>
      </c>
      <c r="AF528" t="s">
        <v>71</v>
      </c>
      <c r="AH528" t="s">
        <v>1471</v>
      </c>
      <c r="AI528" t="s">
        <v>134</v>
      </c>
      <c r="AJ528" t="s">
        <v>168</v>
      </c>
      <c r="AK528" s="2">
        <v>21311</v>
      </c>
      <c r="AL528" t="s">
        <v>66</v>
      </c>
      <c r="AP528" t="s">
        <v>90</v>
      </c>
      <c r="AQ528" t="s">
        <v>661</v>
      </c>
      <c r="AR528" t="s">
        <v>1546</v>
      </c>
      <c r="AS528" t="s">
        <v>85</v>
      </c>
      <c r="AU528" t="s">
        <v>1547</v>
      </c>
      <c r="AV528" t="s">
        <v>1544</v>
      </c>
      <c r="AW528" t="s">
        <v>80</v>
      </c>
      <c r="AX528">
        <v>49.8</v>
      </c>
      <c r="AY528">
        <v>-124.6</v>
      </c>
      <c r="BA528" t="s">
        <v>81</v>
      </c>
      <c r="BB528" t="s">
        <v>82</v>
      </c>
      <c r="BG528">
        <v>1</v>
      </c>
      <c r="BH528">
        <v>1</v>
      </c>
      <c r="BI528" t="s">
        <v>1588</v>
      </c>
      <c r="BJ528">
        <v>1</v>
      </c>
    </row>
    <row r="529" spans="1:62" x14ac:dyDescent="0.25">
      <c r="B529" t="s">
        <v>1593</v>
      </c>
      <c r="C529">
        <v>8020</v>
      </c>
      <c r="D529" t="s">
        <v>59</v>
      </c>
      <c r="E529">
        <v>529</v>
      </c>
      <c r="F529" t="s">
        <v>1589</v>
      </c>
      <c r="G529" t="s">
        <v>1589</v>
      </c>
      <c r="H529" t="s">
        <v>1589</v>
      </c>
      <c r="I529" t="s">
        <v>1448</v>
      </c>
      <c r="J529" t="s">
        <v>63</v>
      </c>
      <c r="K529" t="s">
        <v>64</v>
      </c>
      <c r="L529" t="s">
        <v>65</v>
      </c>
      <c r="N529" t="s">
        <v>66</v>
      </c>
      <c r="O529" t="s">
        <v>67</v>
      </c>
      <c r="T529" t="s">
        <v>120</v>
      </c>
      <c r="V529">
        <v>49.631805999999997</v>
      </c>
      <c r="W529">
        <v>-124.46002799999999</v>
      </c>
      <c r="AD529" t="s">
        <v>1441</v>
      </c>
      <c r="AE529" t="s">
        <v>1441</v>
      </c>
      <c r="AF529" t="s">
        <v>71</v>
      </c>
      <c r="AH529" t="s">
        <v>1449</v>
      </c>
      <c r="AI529" t="s">
        <v>160</v>
      </c>
      <c r="AJ529" t="s">
        <v>73</v>
      </c>
      <c r="AK529" s="2">
        <v>41098</v>
      </c>
      <c r="AL529" t="s">
        <v>66</v>
      </c>
      <c r="AP529" t="s">
        <v>466</v>
      </c>
      <c r="AQ529" t="s">
        <v>1590</v>
      </c>
      <c r="AR529" t="s">
        <v>1591</v>
      </c>
      <c r="AS529" t="s">
        <v>120</v>
      </c>
      <c r="AT529" t="s">
        <v>1591</v>
      </c>
      <c r="AU529" t="s">
        <v>1592</v>
      </c>
      <c r="AV529" t="s">
        <v>1589</v>
      </c>
      <c r="AW529" t="s">
        <v>80</v>
      </c>
      <c r="AX529">
        <v>49.631805999999997</v>
      </c>
      <c r="AY529">
        <v>-124.46002799999999</v>
      </c>
      <c r="BA529" t="s">
        <v>81</v>
      </c>
      <c r="BB529" t="s">
        <v>82</v>
      </c>
      <c r="BG529">
        <v>1</v>
      </c>
      <c r="BH529">
        <v>1</v>
      </c>
      <c r="BI529" t="s">
        <v>1594</v>
      </c>
      <c r="BJ529">
        <v>1</v>
      </c>
    </row>
    <row r="530" spans="1:62" x14ac:dyDescent="0.25">
      <c r="B530" t="s">
        <v>1600</v>
      </c>
      <c r="C530" t="s">
        <v>1601</v>
      </c>
      <c r="D530" t="s">
        <v>59</v>
      </c>
      <c r="E530">
        <v>530</v>
      </c>
      <c r="F530" t="s">
        <v>1595</v>
      </c>
      <c r="G530" t="s">
        <v>1595</v>
      </c>
      <c r="H530" t="s">
        <v>1595</v>
      </c>
      <c r="I530" t="s">
        <v>1583</v>
      </c>
      <c r="J530" t="s">
        <v>63</v>
      </c>
      <c r="K530" t="s">
        <v>64</v>
      </c>
      <c r="L530" t="s">
        <v>65</v>
      </c>
      <c r="N530" t="s">
        <v>66</v>
      </c>
      <c r="O530" t="s">
        <v>67</v>
      </c>
      <c r="T530" t="s">
        <v>68</v>
      </c>
      <c r="V530">
        <v>49.733333000000002</v>
      </c>
      <c r="W530">
        <v>-124.5</v>
      </c>
      <c r="AD530" t="s">
        <v>744</v>
      </c>
      <c r="AE530" t="s">
        <v>745</v>
      </c>
      <c r="AF530" t="s">
        <v>71</v>
      </c>
      <c r="AH530" t="s">
        <v>746</v>
      </c>
      <c r="AI530" t="s">
        <v>168</v>
      </c>
      <c r="AJ530" t="s">
        <v>922</v>
      </c>
      <c r="AK530" s="2">
        <v>35603</v>
      </c>
      <c r="AL530" t="s">
        <v>66</v>
      </c>
      <c r="AP530" t="s">
        <v>1596</v>
      </c>
      <c r="AQ530" t="s">
        <v>1597</v>
      </c>
      <c r="AR530" t="s">
        <v>615</v>
      </c>
      <c r="AS530" t="s">
        <v>68</v>
      </c>
      <c r="AT530" t="s">
        <v>1598</v>
      </c>
      <c r="AU530" t="s">
        <v>1599</v>
      </c>
      <c r="AV530" t="s">
        <v>1595</v>
      </c>
      <c r="AW530" t="s">
        <v>80</v>
      </c>
      <c r="AX530">
        <v>49.733333000000002</v>
      </c>
      <c r="AY530">
        <v>-124.5</v>
      </c>
      <c r="BA530" t="s">
        <v>81</v>
      </c>
      <c r="BB530" t="s">
        <v>82</v>
      </c>
      <c r="BG530">
        <v>1</v>
      </c>
      <c r="BH530">
        <v>1</v>
      </c>
      <c r="BI530" t="s">
        <v>1602</v>
      </c>
      <c r="BJ530">
        <v>1</v>
      </c>
    </row>
    <row r="531" spans="1:62" x14ac:dyDescent="0.25">
      <c r="B531" t="s">
        <v>1604</v>
      </c>
      <c r="C531">
        <v>765</v>
      </c>
      <c r="D531" t="s">
        <v>59</v>
      </c>
      <c r="E531">
        <v>531</v>
      </c>
      <c r="F531" t="s">
        <v>326</v>
      </c>
      <c r="G531" t="s">
        <v>326</v>
      </c>
      <c r="H531" t="s">
        <v>326</v>
      </c>
      <c r="I531" t="s">
        <v>1603</v>
      </c>
      <c r="J531" t="s">
        <v>63</v>
      </c>
      <c r="K531" t="s">
        <v>64</v>
      </c>
      <c r="L531" t="s">
        <v>65</v>
      </c>
      <c r="N531" t="s">
        <v>66</v>
      </c>
      <c r="O531" t="s">
        <v>67</v>
      </c>
      <c r="T531" t="s">
        <v>85</v>
      </c>
      <c r="V531">
        <v>49.75</v>
      </c>
      <c r="W531">
        <v>-124.566667</v>
      </c>
      <c r="AD531" t="s">
        <v>1456</v>
      </c>
      <c r="AE531" t="s">
        <v>1457</v>
      </c>
      <c r="AF531" t="s">
        <v>71</v>
      </c>
      <c r="AH531" t="s">
        <v>746</v>
      </c>
      <c r="AI531" t="s">
        <v>73</v>
      </c>
      <c r="AJ531" t="s">
        <v>747</v>
      </c>
      <c r="AK531" s="2">
        <v>35662</v>
      </c>
      <c r="AL531" t="s">
        <v>66</v>
      </c>
      <c r="AP531" t="s">
        <v>327</v>
      </c>
      <c r="AQ531" t="s">
        <v>328</v>
      </c>
      <c r="AR531" t="s">
        <v>329</v>
      </c>
      <c r="AS531" t="s">
        <v>85</v>
      </c>
      <c r="AU531" t="s">
        <v>330</v>
      </c>
      <c r="AV531" t="s">
        <v>326</v>
      </c>
      <c r="AW531" t="s">
        <v>80</v>
      </c>
      <c r="AX531">
        <v>49.75</v>
      </c>
      <c r="AY531">
        <v>-124.566667</v>
      </c>
      <c r="BA531" t="s">
        <v>81</v>
      </c>
      <c r="BB531" t="s">
        <v>82</v>
      </c>
      <c r="BG531">
        <v>1</v>
      </c>
      <c r="BH531">
        <v>1</v>
      </c>
      <c r="BI531" t="s">
        <v>1605</v>
      </c>
      <c r="BJ531">
        <v>1</v>
      </c>
    </row>
    <row r="532" spans="1:62" x14ac:dyDescent="0.25">
      <c r="B532" t="s">
        <v>1610</v>
      </c>
      <c r="C532">
        <v>4361</v>
      </c>
      <c r="D532" t="s">
        <v>59</v>
      </c>
      <c r="E532">
        <v>532</v>
      </c>
      <c r="F532" t="s">
        <v>1606</v>
      </c>
      <c r="G532" t="s">
        <v>1606</v>
      </c>
      <c r="H532" t="s">
        <v>1606</v>
      </c>
      <c r="I532" t="s">
        <v>1607</v>
      </c>
      <c r="J532" t="s">
        <v>63</v>
      </c>
      <c r="K532" t="s">
        <v>64</v>
      </c>
      <c r="L532" t="s">
        <v>65</v>
      </c>
      <c r="N532" t="s">
        <v>66</v>
      </c>
      <c r="O532" t="s">
        <v>67</v>
      </c>
      <c r="T532" t="s">
        <v>85</v>
      </c>
      <c r="V532">
        <v>49.656111000000003</v>
      </c>
      <c r="W532">
        <v>-124.46555600000001</v>
      </c>
      <c r="AD532" t="s">
        <v>1441</v>
      </c>
      <c r="AE532" t="s">
        <v>1441</v>
      </c>
      <c r="AF532" t="s">
        <v>71</v>
      </c>
      <c r="AH532" t="s">
        <v>1442</v>
      </c>
      <c r="AI532" t="s">
        <v>168</v>
      </c>
      <c r="AJ532" t="s">
        <v>134</v>
      </c>
      <c r="AK532" s="2">
        <v>37412</v>
      </c>
      <c r="AL532" t="s">
        <v>66</v>
      </c>
      <c r="AP532" t="s">
        <v>75</v>
      </c>
      <c r="AQ532" t="s">
        <v>1500</v>
      </c>
      <c r="AR532" t="s">
        <v>1608</v>
      </c>
      <c r="AS532" t="s">
        <v>85</v>
      </c>
      <c r="AU532" t="s">
        <v>1609</v>
      </c>
      <c r="AV532" t="s">
        <v>1606</v>
      </c>
      <c r="AW532" t="s">
        <v>80</v>
      </c>
      <c r="AX532">
        <v>49.656111000000003</v>
      </c>
      <c r="AY532">
        <v>-124.46555600000001</v>
      </c>
      <c r="BA532" t="s">
        <v>81</v>
      </c>
      <c r="BB532" t="s">
        <v>82</v>
      </c>
      <c r="BG532">
        <v>1</v>
      </c>
      <c r="BH532">
        <v>1</v>
      </c>
      <c r="BI532" t="s">
        <v>1611</v>
      </c>
      <c r="BJ532">
        <v>1</v>
      </c>
    </row>
    <row r="533" spans="1:62" x14ac:dyDescent="0.25">
      <c r="B533" t="s">
        <v>1618</v>
      </c>
      <c r="C533">
        <v>2916</v>
      </c>
      <c r="D533" t="s">
        <v>59</v>
      </c>
      <c r="E533">
        <v>533</v>
      </c>
      <c r="F533" t="s">
        <v>1612</v>
      </c>
      <c r="G533" t="s">
        <v>1612</v>
      </c>
      <c r="H533" t="s">
        <v>1612</v>
      </c>
      <c r="I533" t="s">
        <v>1613</v>
      </c>
      <c r="J533" t="s">
        <v>63</v>
      </c>
      <c r="K533" t="s">
        <v>64</v>
      </c>
      <c r="L533" t="s">
        <v>65</v>
      </c>
      <c r="N533" t="s">
        <v>66</v>
      </c>
      <c r="O533" t="s">
        <v>67</v>
      </c>
      <c r="T533" t="s">
        <v>85</v>
      </c>
      <c r="V533">
        <v>49.606917000000003</v>
      </c>
      <c r="W533">
        <v>-124.29349999999999</v>
      </c>
      <c r="AD533" t="s">
        <v>745</v>
      </c>
      <c r="AE533" t="s">
        <v>745</v>
      </c>
      <c r="AF533" t="s">
        <v>71</v>
      </c>
      <c r="AH533" t="s">
        <v>1614</v>
      </c>
      <c r="AI533" t="s">
        <v>160</v>
      </c>
      <c r="AJ533" t="s">
        <v>168</v>
      </c>
      <c r="AK533" s="2">
        <v>36347</v>
      </c>
      <c r="AL533" t="s">
        <v>66</v>
      </c>
      <c r="AP533" t="s">
        <v>1615</v>
      </c>
      <c r="AQ533" t="s">
        <v>1616</v>
      </c>
      <c r="AR533" t="s">
        <v>1617</v>
      </c>
      <c r="AS533" t="s">
        <v>85</v>
      </c>
      <c r="AU533" t="s">
        <v>139</v>
      </c>
      <c r="AV533" t="s">
        <v>1612</v>
      </c>
      <c r="AW533" t="s">
        <v>80</v>
      </c>
      <c r="AX533">
        <v>49.606917000000003</v>
      </c>
      <c r="AY533">
        <v>-124.29349999999999</v>
      </c>
      <c r="BA533" t="s">
        <v>81</v>
      </c>
      <c r="BB533" t="s">
        <v>82</v>
      </c>
      <c r="BG533">
        <v>1</v>
      </c>
      <c r="BH533">
        <v>1</v>
      </c>
      <c r="BI533" t="s">
        <v>1619</v>
      </c>
      <c r="BJ533">
        <v>1</v>
      </c>
    </row>
    <row r="534" spans="1:62" x14ac:dyDescent="0.25">
      <c r="B534" t="s">
        <v>1625</v>
      </c>
      <c r="C534">
        <v>2733</v>
      </c>
      <c r="D534" t="s">
        <v>59</v>
      </c>
      <c r="E534">
        <v>534</v>
      </c>
      <c r="F534" t="s">
        <v>1620</v>
      </c>
      <c r="G534" t="s">
        <v>1620</v>
      </c>
      <c r="H534" t="s">
        <v>1620</v>
      </c>
      <c r="I534" t="s">
        <v>1621</v>
      </c>
      <c r="J534" t="s">
        <v>63</v>
      </c>
      <c r="K534" t="s">
        <v>64</v>
      </c>
      <c r="L534" t="s">
        <v>65</v>
      </c>
      <c r="N534" t="s">
        <v>66</v>
      </c>
      <c r="O534" t="s">
        <v>67</v>
      </c>
      <c r="T534" t="s">
        <v>85</v>
      </c>
      <c r="V534">
        <v>49.716667000000001</v>
      </c>
      <c r="W534">
        <v>-124.583333</v>
      </c>
      <c r="AD534" t="s">
        <v>744</v>
      </c>
      <c r="AE534" t="s">
        <v>745</v>
      </c>
      <c r="AF534" t="s">
        <v>71</v>
      </c>
      <c r="AH534" t="s">
        <v>746</v>
      </c>
      <c r="AI534" t="s">
        <v>168</v>
      </c>
      <c r="AJ534" t="s">
        <v>1283</v>
      </c>
      <c r="AK534" s="2">
        <v>35602</v>
      </c>
      <c r="AL534" t="s">
        <v>66</v>
      </c>
      <c r="AP534" t="s">
        <v>126</v>
      </c>
      <c r="AQ534" t="s">
        <v>1622</v>
      </c>
      <c r="AR534" t="s">
        <v>1623</v>
      </c>
      <c r="AS534" t="s">
        <v>85</v>
      </c>
      <c r="AU534" t="s">
        <v>1624</v>
      </c>
      <c r="AV534" t="s">
        <v>1620</v>
      </c>
      <c r="AW534" t="s">
        <v>80</v>
      </c>
      <c r="AX534">
        <v>49.716667000000001</v>
      </c>
      <c r="AY534">
        <v>-124.583333</v>
      </c>
      <c r="BA534" t="s">
        <v>81</v>
      </c>
      <c r="BB534" t="s">
        <v>82</v>
      </c>
      <c r="BG534">
        <v>1</v>
      </c>
      <c r="BH534">
        <v>1</v>
      </c>
      <c r="BI534" t="s">
        <v>1626</v>
      </c>
      <c r="BJ534">
        <v>1</v>
      </c>
    </row>
    <row r="535" spans="1:62" x14ac:dyDescent="0.25">
      <c r="B535" t="s">
        <v>1632</v>
      </c>
      <c r="C535">
        <v>2747</v>
      </c>
      <c r="D535" t="s">
        <v>59</v>
      </c>
      <c r="E535">
        <v>535</v>
      </c>
      <c r="F535" t="s">
        <v>1627</v>
      </c>
      <c r="G535" t="s">
        <v>1627</v>
      </c>
      <c r="H535" t="s">
        <v>1627</v>
      </c>
      <c r="I535" t="s">
        <v>1628</v>
      </c>
      <c r="J535" t="s">
        <v>63</v>
      </c>
      <c r="K535" t="s">
        <v>64</v>
      </c>
      <c r="L535" t="s">
        <v>65</v>
      </c>
      <c r="N535" t="s">
        <v>66</v>
      </c>
      <c r="O535" t="s">
        <v>67</v>
      </c>
      <c r="T535" t="s">
        <v>85</v>
      </c>
      <c r="V535">
        <v>49.716667000000001</v>
      </c>
      <c r="W535">
        <v>-124.583333</v>
      </c>
      <c r="AD535" t="s">
        <v>744</v>
      </c>
      <c r="AE535" t="s">
        <v>745</v>
      </c>
      <c r="AF535" t="s">
        <v>71</v>
      </c>
      <c r="AH535" t="s">
        <v>746</v>
      </c>
      <c r="AI535" t="s">
        <v>168</v>
      </c>
      <c r="AJ535" t="s">
        <v>1283</v>
      </c>
      <c r="AK535" s="2">
        <v>35602</v>
      </c>
      <c r="AL535" t="s">
        <v>66</v>
      </c>
      <c r="AP535" t="s">
        <v>923</v>
      </c>
      <c r="AQ535" t="s">
        <v>1629</v>
      </c>
      <c r="AR535" t="s">
        <v>1630</v>
      </c>
      <c r="AS535" t="s">
        <v>85</v>
      </c>
      <c r="AU535" t="s">
        <v>1631</v>
      </c>
      <c r="AV535" t="s">
        <v>1627</v>
      </c>
      <c r="AW535" t="s">
        <v>80</v>
      </c>
      <c r="AX535">
        <v>49.716667000000001</v>
      </c>
      <c r="AY535">
        <v>-124.583333</v>
      </c>
      <c r="BA535" t="s">
        <v>81</v>
      </c>
      <c r="BB535" t="s">
        <v>82</v>
      </c>
      <c r="BG535">
        <v>1</v>
      </c>
      <c r="BH535">
        <v>1</v>
      </c>
      <c r="BI535" t="s">
        <v>1633</v>
      </c>
      <c r="BJ535">
        <v>1</v>
      </c>
    </row>
    <row r="536" spans="1:62" x14ac:dyDescent="0.25">
      <c r="B536" t="s">
        <v>1639</v>
      </c>
      <c r="C536">
        <v>2374</v>
      </c>
      <c r="D536" t="s">
        <v>59</v>
      </c>
      <c r="E536">
        <v>536</v>
      </c>
      <c r="F536" t="s">
        <v>1634</v>
      </c>
      <c r="G536" t="s">
        <v>1634</v>
      </c>
      <c r="H536" t="s">
        <v>1634</v>
      </c>
      <c r="I536" t="s">
        <v>1635</v>
      </c>
      <c r="J536" t="s">
        <v>63</v>
      </c>
      <c r="K536" t="s">
        <v>64</v>
      </c>
      <c r="L536" t="s">
        <v>65</v>
      </c>
      <c r="N536" t="s">
        <v>66</v>
      </c>
      <c r="O536" t="s">
        <v>67</v>
      </c>
      <c r="T536" t="s">
        <v>85</v>
      </c>
      <c r="V536">
        <v>49.633333</v>
      </c>
      <c r="W536">
        <v>-124.416667</v>
      </c>
      <c r="AD536" t="s">
        <v>1636</v>
      </c>
      <c r="AE536" t="s">
        <v>1441</v>
      </c>
      <c r="AF536" t="s">
        <v>71</v>
      </c>
      <c r="AH536" t="s">
        <v>1614</v>
      </c>
      <c r="AI536" t="s">
        <v>168</v>
      </c>
      <c r="AJ536" t="s">
        <v>134</v>
      </c>
      <c r="AK536" s="2">
        <v>36316</v>
      </c>
      <c r="AL536" t="s">
        <v>66</v>
      </c>
      <c r="AP536" t="s">
        <v>1637</v>
      </c>
      <c r="AQ536" t="s">
        <v>1638</v>
      </c>
      <c r="AR536" t="s">
        <v>368</v>
      </c>
      <c r="AS536" t="s">
        <v>85</v>
      </c>
      <c r="AU536" t="s">
        <v>139</v>
      </c>
      <c r="AV536" t="s">
        <v>1634</v>
      </c>
      <c r="AW536" t="s">
        <v>80</v>
      </c>
      <c r="AX536">
        <v>49.633333</v>
      </c>
      <c r="AY536">
        <v>-124.416667</v>
      </c>
      <c r="BA536" t="s">
        <v>81</v>
      </c>
      <c r="BB536" t="s">
        <v>82</v>
      </c>
      <c r="BG536">
        <v>1</v>
      </c>
      <c r="BH536">
        <v>1</v>
      </c>
      <c r="BI536" t="s">
        <v>1640</v>
      </c>
      <c r="BJ536">
        <v>1</v>
      </c>
    </row>
    <row r="537" spans="1:62" x14ac:dyDescent="0.25">
      <c r="B537" t="s">
        <v>1646</v>
      </c>
      <c r="C537">
        <v>8030</v>
      </c>
      <c r="D537" t="s">
        <v>59</v>
      </c>
      <c r="E537">
        <v>537</v>
      </c>
      <c r="F537" t="s">
        <v>1641</v>
      </c>
      <c r="G537" t="s">
        <v>1641</v>
      </c>
      <c r="H537" t="s">
        <v>1641</v>
      </c>
      <c r="I537" t="s">
        <v>1642</v>
      </c>
      <c r="J537" t="s">
        <v>63</v>
      </c>
      <c r="K537" t="s">
        <v>64</v>
      </c>
      <c r="L537" t="s">
        <v>65</v>
      </c>
      <c r="N537" t="s">
        <v>66</v>
      </c>
      <c r="O537" t="s">
        <v>67</v>
      </c>
      <c r="T537" t="s">
        <v>85</v>
      </c>
      <c r="V537">
        <v>49.758333</v>
      </c>
      <c r="W537">
        <v>-124.544444</v>
      </c>
      <c r="AD537" t="s">
        <v>1441</v>
      </c>
      <c r="AE537" t="s">
        <v>1441</v>
      </c>
      <c r="AF537" t="s">
        <v>71</v>
      </c>
      <c r="AH537" t="s">
        <v>1449</v>
      </c>
      <c r="AI537" t="s">
        <v>160</v>
      </c>
      <c r="AJ537" t="s">
        <v>211</v>
      </c>
      <c r="AK537" s="2">
        <v>41100</v>
      </c>
      <c r="AL537" t="s">
        <v>66</v>
      </c>
      <c r="AP537" t="s">
        <v>301</v>
      </c>
      <c r="AQ537" t="s">
        <v>1643</v>
      </c>
      <c r="AR537" t="s">
        <v>1644</v>
      </c>
      <c r="AS537" t="s">
        <v>85</v>
      </c>
      <c r="AU537" t="s">
        <v>1645</v>
      </c>
      <c r="AV537" t="s">
        <v>1641</v>
      </c>
      <c r="AW537" t="s">
        <v>80</v>
      </c>
      <c r="AX537">
        <v>49.758333</v>
      </c>
      <c r="AY537">
        <v>-124.544444</v>
      </c>
      <c r="BA537" t="s">
        <v>81</v>
      </c>
      <c r="BB537" t="s">
        <v>82</v>
      </c>
      <c r="BG537">
        <v>1</v>
      </c>
      <c r="BH537">
        <v>1</v>
      </c>
      <c r="BI537" t="s">
        <v>1647</v>
      </c>
      <c r="BJ537">
        <v>1</v>
      </c>
    </row>
    <row r="538" spans="1:62" x14ac:dyDescent="0.25">
      <c r="B538" t="s">
        <v>1649</v>
      </c>
      <c r="C538">
        <v>8025</v>
      </c>
      <c r="D538" t="s">
        <v>59</v>
      </c>
      <c r="E538">
        <v>538</v>
      </c>
      <c r="F538" t="s">
        <v>423</v>
      </c>
      <c r="G538" t="s">
        <v>423</v>
      </c>
      <c r="H538" t="s">
        <v>423</v>
      </c>
      <c r="I538" t="s">
        <v>1648</v>
      </c>
      <c r="J538" t="s">
        <v>63</v>
      </c>
      <c r="K538" t="s">
        <v>64</v>
      </c>
      <c r="L538" t="s">
        <v>65</v>
      </c>
      <c r="N538" t="s">
        <v>66</v>
      </c>
      <c r="O538" t="s">
        <v>67</v>
      </c>
      <c r="T538" t="s">
        <v>85</v>
      </c>
      <c r="V538">
        <v>49.723416999999998</v>
      </c>
      <c r="W538">
        <v>-124.57169399999999</v>
      </c>
      <c r="AD538" t="s">
        <v>1441</v>
      </c>
      <c r="AE538" t="s">
        <v>1441</v>
      </c>
      <c r="AF538" t="s">
        <v>71</v>
      </c>
      <c r="AH538" t="s">
        <v>1449</v>
      </c>
      <c r="AI538" t="s">
        <v>160</v>
      </c>
      <c r="AJ538" t="s">
        <v>152</v>
      </c>
      <c r="AK538" s="2">
        <v>41099</v>
      </c>
      <c r="AL538" t="s">
        <v>66</v>
      </c>
      <c r="AP538" t="s">
        <v>126</v>
      </c>
      <c r="AQ538" t="s">
        <v>424</v>
      </c>
      <c r="AR538" t="s">
        <v>425</v>
      </c>
      <c r="AS538" t="s">
        <v>85</v>
      </c>
      <c r="AU538" t="s">
        <v>426</v>
      </c>
      <c r="AV538" t="s">
        <v>423</v>
      </c>
      <c r="AW538" t="s">
        <v>80</v>
      </c>
      <c r="AX538">
        <v>49.723416999999998</v>
      </c>
      <c r="AY538">
        <v>-124.57169399999999</v>
      </c>
      <c r="BA538" t="s">
        <v>81</v>
      </c>
      <c r="BB538" t="s">
        <v>82</v>
      </c>
      <c r="BG538">
        <v>1</v>
      </c>
      <c r="BH538">
        <v>1</v>
      </c>
      <c r="BI538" t="s">
        <v>1650</v>
      </c>
      <c r="BJ538">
        <v>1</v>
      </c>
    </row>
    <row r="539" spans="1:62" x14ac:dyDescent="0.25">
      <c r="B539" t="s">
        <v>1655</v>
      </c>
      <c r="C539">
        <v>2678</v>
      </c>
      <c r="D539" t="s">
        <v>59</v>
      </c>
      <c r="E539">
        <v>539</v>
      </c>
      <c r="F539" t="s">
        <v>1651</v>
      </c>
      <c r="G539" t="s">
        <v>1651</v>
      </c>
      <c r="H539" t="s">
        <v>1651</v>
      </c>
      <c r="I539" t="s">
        <v>1652</v>
      </c>
      <c r="J539" t="s">
        <v>63</v>
      </c>
      <c r="K539" t="s">
        <v>64</v>
      </c>
      <c r="L539" t="s">
        <v>65</v>
      </c>
      <c r="N539" t="s">
        <v>66</v>
      </c>
      <c r="O539" t="s">
        <v>67</v>
      </c>
      <c r="T539" t="s">
        <v>85</v>
      </c>
      <c r="V539">
        <v>49.6</v>
      </c>
      <c r="W539">
        <v>-124.4</v>
      </c>
      <c r="AD539" t="s">
        <v>744</v>
      </c>
      <c r="AE539" t="s">
        <v>745</v>
      </c>
      <c r="AF539" t="s">
        <v>71</v>
      </c>
      <c r="AH539" t="s">
        <v>746</v>
      </c>
      <c r="AI539" t="s">
        <v>168</v>
      </c>
      <c r="AJ539" t="s">
        <v>752</v>
      </c>
      <c r="AK539" s="2">
        <v>35600</v>
      </c>
      <c r="AL539" t="s">
        <v>66</v>
      </c>
      <c r="AP539" t="s">
        <v>75</v>
      </c>
      <c r="AQ539" t="s">
        <v>1564</v>
      </c>
      <c r="AR539" t="s">
        <v>1653</v>
      </c>
      <c r="AS539" t="s">
        <v>85</v>
      </c>
      <c r="AU539" t="s">
        <v>1654</v>
      </c>
      <c r="AV539" t="s">
        <v>1651</v>
      </c>
      <c r="AW539" t="s">
        <v>80</v>
      </c>
      <c r="AX539">
        <v>49.6</v>
      </c>
      <c r="AY539">
        <v>-124.4</v>
      </c>
      <c r="BA539" t="s">
        <v>81</v>
      </c>
      <c r="BB539" t="s">
        <v>82</v>
      </c>
      <c r="BG539">
        <v>1</v>
      </c>
      <c r="BH539">
        <v>1</v>
      </c>
      <c r="BI539" t="s">
        <v>1656</v>
      </c>
      <c r="BJ539">
        <v>1</v>
      </c>
    </row>
    <row r="540" spans="1:62" x14ac:dyDescent="0.25">
      <c r="B540" t="s">
        <v>1658</v>
      </c>
      <c r="C540">
        <v>4364</v>
      </c>
      <c r="D540" t="s">
        <v>59</v>
      </c>
      <c r="E540">
        <v>540</v>
      </c>
      <c r="F540" t="s">
        <v>691</v>
      </c>
      <c r="G540" t="s">
        <v>691</v>
      </c>
      <c r="H540" t="s">
        <v>691</v>
      </c>
      <c r="I540" t="s">
        <v>1657</v>
      </c>
      <c r="J540" t="s">
        <v>63</v>
      </c>
      <c r="K540" t="s">
        <v>64</v>
      </c>
      <c r="L540" t="s">
        <v>65</v>
      </c>
      <c r="N540" t="s">
        <v>66</v>
      </c>
      <c r="O540" t="s">
        <v>67</v>
      </c>
      <c r="T540" t="s">
        <v>85</v>
      </c>
      <c r="V540">
        <v>49.786110999999998</v>
      </c>
      <c r="W540">
        <v>-124.62944400000001</v>
      </c>
      <c r="AD540" t="s">
        <v>1441</v>
      </c>
      <c r="AE540" t="s">
        <v>1441</v>
      </c>
      <c r="AF540" t="s">
        <v>71</v>
      </c>
      <c r="AH540" t="s">
        <v>1442</v>
      </c>
      <c r="AI540" t="s">
        <v>168</v>
      </c>
      <c r="AJ540" t="s">
        <v>134</v>
      </c>
      <c r="AK540" s="2">
        <v>37412</v>
      </c>
      <c r="AL540" t="s">
        <v>66</v>
      </c>
      <c r="AP540" t="s">
        <v>126</v>
      </c>
      <c r="AQ540" t="s">
        <v>692</v>
      </c>
      <c r="AR540" t="s">
        <v>693</v>
      </c>
      <c r="AS540" t="s">
        <v>85</v>
      </c>
      <c r="AU540" t="s">
        <v>139</v>
      </c>
      <c r="AV540" t="s">
        <v>691</v>
      </c>
      <c r="AW540" t="s">
        <v>80</v>
      </c>
      <c r="AX540">
        <v>49.786110999999998</v>
      </c>
      <c r="AY540">
        <v>-124.62944400000001</v>
      </c>
      <c r="BA540" t="s">
        <v>81</v>
      </c>
      <c r="BB540" t="s">
        <v>82</v>
      </c>
      <c r="BG540">
        <v>1</v>
      </c>
      <c r="BH540">
        <v>1</v>
      </c>
      <c r="BI540" t="s">
        <v>1659</v>
      </c>
      <c r="BJ540">
        <v>1</v>
      </c>
    </row>
    <row r="541" spans="1:62" x14ac:dyDescent="0.25">
      <c r="B541" t="s">
        <v>1666</v>
      </c>
      <c r="C541">
        <v>2654</v>
      </c>
      <c r="D541" t="s">
        <v>59</v>
      </c>
      <c r="E541">
        <v>541</v>
      </c>
      <c r="F541" t="s">
        <v>1660</v>
      </c>
      <c r="G541" t="s">
        <v>1660</v>
      </c>
      <c r="H541" t="s">
        <v>1661</v>
      </c>
      <c r="I541" t="s">
        <v>1662</v>
      </c>
      <c r="J541" t="s">
        <v>63</v>
      </c>
      <c r="K541" t="s">
        <v>64</v>
      </c>
      <c r="L541" t="s">
        <v>65</v>
      </c>
      <c r="N541" t="s">
        <v>66</v>
      </c>
      <c r="O541" t="s">
        <v>67</v>
      </c>
      <c r="T541" t="s">
        <v>120</v>
      </c>
      <c r="V541">
        <v>49.65</v>
      </c>
      <c r="W541">
        <v>-124.466667</v>
      </c>
      <c r="AD541" t="s">
        <v>744</v>
      </c>
      <c r="AE541" t="s">
        <v>1441</v>
      </c>
      <c r="AF541" t="s">
        <v>71</v>
      </c>
      <c r="AH541" t="s">
        <v>746</v>
      </c>
      <c r="AI541" t="s">
        <v>168</v>
      </c>
      <c r="AJ541" t="s">
        <v>752</v>
      </c>
      <c r="AK541" s="2">
        <v>35600</v>
      </c>
      <c r="AL541" t="s">
        <v>66</v>
      </c>
      <c r="AP541" t="s">
        <v>75</v>
      </c>
      <c r="AQ541" t="s">
        <v>1500</v>
      </c>
      <c r="AR541" t="s">
        <v>1663</v>
      </c>
      <c r="AS541" t="s">
        <v>120</v>
      </c>
      <c r="AT541" t="s">
        <v>1664</v>
      </c>
      <c r="AU541" t="s">
        <v>1665</v>
      </c>
      <c r="AV541" t="s">
        <v>1660</v>
      </c>
      <c r="AW541" t="s">
        <v>80</v>
      </c>
      <c r="AX541">
        <v>49.65</v>
      </c>
      <c r="AY541">
        <v>-124.466667</v>
      </c>
      <c r="BA541" t="s">
        <v>81</v>
      </c>
      <c r="BB541" t="s">
        <v>82</v>
      </c>
      <c r="BG541">
        <v>1</v>
      </c>
      <c r="BH541">
        <v>1</v>
      </c>
      <c r="BI541" t="s">
        <v>1667</v>
      </c>
      <c r="BJ541">
        <v>1</v>
      </c>
    </row>
    <row r="542" spans="1:62" x14ac:dyDescent="0.25">
      <c r="B542" t="s">
        <v>1668</v>
      </c>
      <c r="C542">
        <v>8034</v>
      </c>
      <c r="D542" t="s">
        <v>59</v>
      </c>
      <c r="E542">
        <v>542</v>
      </c>
      <c r="F542" t="s">
        <v>1483</v>
      </c>
      <c r="G542" t="s">
        <v>1483</v>
      </c>
      <c r="H542" t="s">
        <v>1483</v>
      </c>
      <c r="I542" t="s">
        <v>1484</v>
      </c>
      <c r="J542" t="s">
        <v>63</v>
      </c>
      <c r="K542" t="s">
        <v>64</v>
      </c>
      <c r="L542" t="s">
        <v>65</v>
      </c>
      <c r="N542" t="s">
        <v>66</v>
      </c>
      <c r="O542" t="s">
        <v>67</v>
      </c>
      <c r="T542" t="s">
        <v>85</v>
      </c>
      <c r="V542">
        <v>49.755833000000003</v>
      </c>
      <c r="W542">
        <v>-124.53666699999999</v>
      </c>
      <c r="AD542" t="s">
        <v>1441</v>
      </c>
      <c r="AE542" t="s">
        <v>1441</v>
      </c>
      <c r="AF542" t="s">
        <v>71</v>
      </c>
      <c r="AH542" t="s">
        <v>1449</v>
      </c>
      <c r="AI542" t="s">
        <v>160</v>
      </c>
      <c r="AJ542" t="s">
        <v>211</v>
      </c>
      <c r="AK542" s="2">
        <v>41100</v>
      </c>
      <c r="AL542" t="s">
        <v>66</v>
      </c>
      <c r="AP542" t="s">
        <v>322</v>
      </c>
      <c r="AQ542" t="s">
        <v>1485</v>
      </c>
      <c r="AR542" t="s">
        <v>1486</v>
      </c>
      <c r="AS542" t="s">
        <v>85</v>
      </c>
      <c r="AU542" t="s">
        <v>1094</v>
      </c>
      <c r="AV542" t="s">
        <v>1483</v>
      </c>
      <c r="AW542" t="s">
        <v>80</v>
      </c>
      <c r="AX542">
        <v>49.755833000000003</v>
      </c>
      <c r="AY542">
        <v>-124.53666699999999</v>
      </c>
      <c r="BA542" t="s">
        <v>81</v>
      </c>
      <c r="BB542" t="s">
        <v>82</v>
      </c>
      <c r="BG542">
        <v>1</v>
      </c>
      <c r="BH542">
        <v>1</v>
      </c>
      <c r="BI542" t="s">
        <v>1669</v>
      </c>
      <c r="BJ542">
        <v>1</v>
      </c>
    </row>
    <row r="543" spans="1:62" x14ac:dyDescent="0.25">
      <c r="B543" t="s">
        <v>1675</v>
      </c>
      <c r="C543">
        <v>2750</v>
      </c>
      <c r="D543" t="s">
        <v>59</v>
      </c>
      <c r="E543">
        <v>543</v>
      </c>
      <c r="F543" t="s">
        <v>1670</v>
      </c>
      <c r="G543" t="s">
        <v>1670</v>
      </c>
      <c r="H543" t="s">
        <v>1670</v>
      </c>
      <c r="I543" t="s">
        <v>1671</v>
      </c>
      <c r="J543" t="s">
        <v>63</v>
      </c>
      <c r="K543" t="s">
        <v>64</v>
      </c>
      <c r="L543" t="s">
        <v>65</v>
      </c>
      <c r="N543" t="s">
        <v>66</v>
      </c>
      <c r="O543" t="s">
        <v>67</v>
      </c>
      <c r="T543" t="s">
        <v>68</v>
      </c>
      <c r="V543">
        <v>49.666666999999997</v>
      </c>
      <c r="W543">
        <v>-124.483333</v>
      </c>
      <c r="AD543" t="s">
        <v>744</v>
      </c>
      <c r="AE543" t="s">
        <v>1672</v>
      </c>
      <c r="AF543" t="s">
        <v>71</v>
      </c>
      <c r="AH543" t="s">
        <v>746</v>
      </c>
      <c r="AI543" t="s">
        <v>168</v>
      </c>
      <c r="AJ543" t="s">
        <v>922</v>
      </c>
      <c r="AK543" s="2">
        <v>35603</v>
      </c>
      <c r="AL543" t="s">
        <v>66</v>
      </c>
      <c r="AP543" t="s">
        <v>75</v>
      </c>
      <c r="AQ543" t="s">
        <v>1673</v>
      </c>
      <c r="AR543" t="s">
        <v>1653</v>
      </c>
      <c r="AS543" t="s">
        <v>68</v>
      </c>
      <c r="AT543" t="s">
        <v>1653</v>
      </c>
      <c r="AU543" t="s">
        <v>1674</v>
      </c>
      <c r="AV543" t="s">
        <v>1670</v>
      </c>
      <c r="AW543" t="s">
        <v>80</v>
      </c>
      <c r="AX543">
        <v>49.666666999999997</v>
      </c>
      <c r="AY543">
        <v>-124.483333</v>
      </c>
      <c r="BA543" t="s">
        <v>81</v>
      </c>
      <c r="BB543" t="s">
        <v>82</v>
      </c>
      <c r="BG543">
        <v>1</v>
      </c>
      <c r="BH543">
        <v>1</v>
      </c>
      <c r="BI543" t="s">
        <v>1676</v>
      </c>
      <c r="BJ543">
        <v>1</v>
      </c>
    </row>
    <row r="544" spans="1:62" x14ac:dyDescent="0.25">
      <c r="A544" t="s">
        <v>3806</v>
      </c>
      <c r="B544" t="s">
        <v>1682</v>
      </c>
      <c r="C544">
        <v>2754</v>
      </c>
      <c r="D544" t="s">
        <v>59</v>
      </c>
      <c r="E544">
        <v>544</v>
      </c>
      <c r="F544" t="s">
        <v>1677</v>
      </c>
      <c r="G544" t="s">
        <v>1677</v>
      </c>
      <c r="H544" t="s">
        <v>1677</v>
      </c>
      <c r="I544" t="s">
        <v>1678</v>
      </c>
      <c r="J544" t="s">
        <v>63</v>
      </c>
      <c r="K544" t="s">
        <v>64</v>
      </c>
      <c r="L544" t="s">
        <v>65</v>
      </c>
      <c r="N544" t="s">
        <v>66</v>
      </c>
      <c r="O544" t="s">
        <v>67</v>
      </c>
      <c r="T544" t="s">
        <v>85</v>
      </c>
      <c r="V544">
        <v>49.666666999999997</v>
      </c>
      <c r="W544">
        <v>-124.483333</v>
      </c>
      <c r="AD544" t="s">
        <v>744</v>
      </c>
      <c r="AE544" t="s">
        <v>745</v>
      </c>
      <c r="AF544" t="s">
        <v>71</v>
      </c>
      <c r="AH544" t="s">
        <v>746</v>
      </c>
      <c r="AI544" t="s">
        <v>168</v>
      </c>
      <c r="AJ544" t="s">
        <v>922</v>
      </c>
      <c r="AK544" s="2">
        <v>35603</v>
      </c>
      <c r="AL544" t="s">
        <v>66</v>
      </c>
      <c r="AP544" t="s">
        <v>177</v>
      </c>
      <c r="AQ544" t="s">
        <v>1679</v>
      </c>
      <c r="AR544" t="s">
        <v>1680</v>
      </c>
      <c r="AS544" t="s">
        <v>85</v>
      </c>
      <c r="AU544" t="s">
        <v>1681</v>
      </c>
      <c r="AV544" t="s">
        <v>1677</v>
      </c>
      <c r="AW544" t="s">
        <v>80</v>
      </c>
      <c r="AX544">
        <v>49.666666999999997</v>
      </c>
      <c r="AY544">
        <v>-124.483333</v>
      </c>
      <c r="BA544" t="s">
        <v>81</v>
      </c>
      <c r="BB544" t="s">
        <v>82</v>
      </c>
      <c r="BG544">
        <v>2</v>
      </c>
      <c r="BH544">
        <v>1</v>
      </c>
      <c r="BI544" t="s">
        <v>3382</v>
      </c>
      <c r="BJ544">
        <v>1</v>
      </c>
    </row>
    <row r="545" spans="1:62" x14ac:dyDescent="0.25">
      <c r="B545" t="s">
        <v>1685</v>
      </c>
      <c r="C545">
        <v>768</v>
      </c>
      <c r="D545" t="s">
        <v>59</v>
      </c>
      <c r="E545">
        <v>545</v>
      </c>
      <c r="F545" t="s">
        <v>326</v>
      </c>
      <c r="G545" t="s">
        <v>326</v>
      </c>
      <c r="H545" t="s">
        <v>326</v>
      </c>
      <c r="I545" t="s">
        <v>1684</v>
      </c>
      <c r="J545" t="s">
        <v>63</v>
      </c>
      <c r="K545" t="s">
        <v>64</v>
      </c>
      <c r="L545" t="s">
        <v>65</v>
      </c>
      <c r="N545" t="s">
        <v>66</v>
      </c>
      <c r="O545" t="s">
        <v>67</v>
      </c>
      <c r="T545" t="s">
        <v>85</v>
      </c>
      <c r="V545">
        <v>49.566667000000002</v>
      </c>
      <c r="W545">
        <v>-124.266667</v>
      </c>
      <c r="AD545" t="s">
        <v>1456</v>
      </c>
      <c r="AE545" t="s">
        <v>1457</v>
      </c>
      <c r="AF545" t="s">
        <v>71</v>
      </c>
      <c r="AH545" t="s">
        <v>746</v>
      </c>
      <c r="AI545" t="s">
        <v>73</v>
      </c>
      <c r="AJ545" t="s">
        <v>782</v>
      </c>
      <c r="AK545" s="2">
        <v>35665</v>
      </c>
      <c r="AL545" t="s">
        <v>66</v>
      </c>
      <c r="AP545" t="s">
        <v>327</v>
      </c>
      <c r="AQ545" t="s">
        <v>328</v>
      </c>
      <c r="AR545" t="s">
        <v>329</v>
      </c>
      <c r="AS545" t="s">
        <v>85</v>
      </c>
      <c r="AU545" t="s">
        <v>330</v>
      </c>
      <c r="AV545" t="s">
        <v>326</v>
      </c>
      <c r="AW545" t="s">
        <v>80</v>
      </c>
      <c r="AX545">
        <v>49.566667000000002</v>
      </c>
      <c r="AY545">
        <v>-124.266667</v>
      </c>
      <c r="BA545" t="s">
        <v>81</v>
      </c>
      <c r="BB545" t="s">
        <v>82</v>
      </c>
      <c r="BG545">
        <v>1</v>
      </c>
      <c r="BH545">
        <v>1</v>
      </c>
      <c r="BI545" t="s">
        <v>1686</v>
      </c>
      <c r="BJ545">
        <v>1</v>
      </c>
    </row>
    <row r="546" spans="1:62" x14ac:dyDescent="0.25">
      <c r="B546" t="s">
        <v>1691</v>
      </c>
      <c r="C546">
        <v>8037</v>
      </c>
      <c r="D546" t="s">
        <v>59</v>
      </c>
      <c r="E546">
        <v>546</v>
      </c>
      <c r="F546" t="s">
        <v>1687</v>
      </c>
      <c r="G546" t="s">
        <v>1687</v>
      </c>
      <c r="H546" t="s">
        <v>1687</v>
      </c>
      <c r="I546" t="s">
        <v>1688</v>
      </c>
      <c r="J546" t="s">
        <v>63</v>
      </c>
      <c r="K546" t="s">
        <v>64</v>
      </c>
      <c r="L546" t="s">
        <v>65</v>
      </c>
      <c r="N546" t="s">
        <v>66</v>
      </c>
      <c r="O546" t="s">
        <v>67</v>
      </c>
      <c r="T546" t="s">
        <v>85</v>
      </c>
      <c r="V546">
        <v>49.778610999999998</v>
      </c>
      <c r="W546">
        <v>-124.613889</v>
      </c>
      <c r="AD546" t="s">
        <v>1441</v>
      </c>
      <c r="AE546" t="s">
        <v>1441</v>
      </c>
      <c r="AF546" t="s">
        <v>71</v>
      </c>
      <c r="AH546" t="s">
        <v>1449</v>
      </c>
      <c r="AI546" t="s">
        <v>160</v>
      </c>
      <c r="AJ546" t="s">
        <v>211</v>
      </c>
      <c r="AK546" s="2">
        <v>41100</v>
      </c>
      <c r="AL546" t="s">
        <v>66</v>
      </c>
      <c r="AP546" t="s">
        <v>75</v>
      </c>
      <c r="AQ546" t="s">
        <v>1571</v>
      </c>
      <c r="AR546" t="s">
        <v>1689</v>
      </c>
      <c r="AS546" t="s">
        <v>85</v>
      </c>
      <c r="AU546" t="s">
        <v>1690</v>
      </c>
      <c r="AV546" t="s">
        <v>1687</v>
      </c>
      <c r="AW546" t="s">
        <v>80</v>
      </c>
      <c r="AX546">
        <v>49.778610999999998</v>
      </c>
      <c r="AY546">
        <v>-124.613889</v>
      </c>
      <c r="BA546" t="s">
        <v>81</v>
      </c>
      <c r="BB546" t="s">
        <v>82</v>
      </c>
      <c r="BG546">
        <v>1</v>
      </c>
      <c r="BH546">
        <v>1</v>
      </c>
      <c r="BI546" t="s">
        <v>1692</v>
      </c>
      <c r="BJ546">
        <v>1</v>
      </c>
    </row>
    <row r="547" spans="1:62" x14ac:dyDescent="0.25">
      <c r="B547" t="s">
        <v>1697</v>
      </c>
      <c r="C547">
        <v>4353</v>
      </c>
      <c r="D547" t="s">
        <v>59</v>
      </c>
      <c r="E547">
        <v>547</v>
      </c>
      <c r="F547" t="s">
        <v>1693</v>
      </c>
      <c r="G547" t="s">
        <v>1693</v>
      </c>
      <c r="H547" t="s">
        <v>1694</v>
      </c>
      <c r="I547" t="s">
        <v>1695</v>
      </c>
      <c r="J547" t="s">
        <v>63</v>
      </c>
      <c r="K547" t="s">
        <v>64</v>
      </c>
      <c r="L547" t="s">
        <v>65</v>
      </c>
      <c r="N547" t="s">
        <v>66</v>
      </c>
      <c r="O547" t="s">
        <v>67</v>
      </c>
      <c r="T547" t="s">
        <v>68</v>
      </c>
      <c r="V547">
        <v>49.572778</v>
      </c>
      <c r="W547">
        <v>-124.23916699999999</v>
      </c>
      <c r="AD547" t="s">
        <v>1441</v>
      </c>
      <c r="AE547" t="s">
        <v>1441</v>
      </c>
      <c r="AF547" t="s">
        <v>71</v>
      </c>
      <c r="AH547" t="s">
        <v>1442</v>
      </c>
      <c r="AI547" t="s">
        <v>168</v>
      </c>
      <c r="AJ547" t="s">
        <v>124</v>
      </c>
      <c r="AK547" s="2">
        <v>37411</v>
      </c>
      <c r="AL547" t="s">
        <v>66</v>
      </c>
      <c r="AP547" t="s">
        <v>177</v>
      </c>
      <c r="AQ547" t="s">
        <v>178</v>
      </c>
      <c r="AR547" t="s">
        <v>1696</v>
      </c>
      <c r="AS547" t="s">
        <v>68</v>
      </c>
      <c r="AT547" t="s">
        <v>918</v>
      </c>
      <c r="AU547" t="s">
        <v>800</v>
      </c>
      <c r="AV547" t="s">
        <v>1693</v>
      </c>
      <c r="AW547" t="s">
        <v>80</v>
      </c>
      <c r="AX547">
        <v>49.572778</v>
      </c>
      <c r="AY547">
        <v>-124.23916699999999</v>
      </c>
      <c r="BA547" t="s">
        <v>81</v>
      </c>
      <c r="BB547" t="s">
        <v>82</v>
      </c>
      <c r="BG547">
        <v>1</v>
      </c>
      <c r="BH547">
        <v>1</v>
      </c>
      <c r="BI547" t="s">
        <v>1698</v>
      </c>
      <c r="BJ547">
        <v>1</v>
      </c>
    </row>
    <row r="548" spans="1:62" x14ac:dyDescent="0.25">
      <c r="B548" t="s">
        <v>1703</v>
      </c>
      <c r="C548">
        <v>8019</v>
      </c>
      <c r="D548" t="s">
        <v>59</v>
      </c>
      <c r="E548">
        <v>548</v>
      </c>
      <c r="F548" t="s">
        <v>1699</v>
      </c>
      <c r="G548" t="s">
        <v>1699</v>
      </c>
      <c r="H548" t="s">
        <v>1699</v>
      </c>
      <c r="I548" t="s">
        <v>1448</v>
      </c>
      <c r="J548" t="s">
        <v>63</v>
      </c>
      <c r="K548" t="s">
        <v>64</v>
      </c>
      <c r="L548" t="s">
        <v>65</v>
      </c>
      <c r="N548" t="s">
        <v>66</v>
      </c>
      <c r="O548" t="s">
        <v>67</v>
      </c>
      <c r="T548" t="s">
        <v>85</v>
      </c>
      <c r="V548">
        <v>49.631943999999997</v>
      </c>
      <c r="W548">
        <v>-124.460278</v>
      </c>
      <c r="AD548" t="s">
        <v>1441</v>
      </c>
      <c r="AE548" t="s">
        <v>1441</v>
      </c>
      <c r="AF548" t="s">
        <v>71</v>
      </c>
      <c r="AH548" t="s">
        <v>1449</v>
      </c>
      <c r="AI548" t="s">
        <v>160</v>
      </c>
      <c r="AJ548" t="s">
        <v>73</v>
      </c>
      <c r="AK548" s="2">
        <v>41098</v>
      </c>
      <c r="AL548" t="s">
        <v>66</v>
      </c>
      <c r="AP548" t="s">
        <v>1700</v>
      </c>
      <c r="AQ548" t="s">
        <v>1701</v>
      </c>
      <c r="AR548" t="s">
        <v>1702</v>
      </c>
      <c r="AS548" t="s">
        <v>85</v>
      </c>
      <c r="AU548" t="s">
        <v>139</v>
      </c>
      <c r="AV548" t="s">
        <v>1699</v>
      </c>
      <c r="AW548" t="s">
        <v>80</v>
      </c>
      <c r="AX548">
        <v>49.631943999999997</v>
      </c>
      <c r="AY548">
        <v>-124.460278</v>
      </c>
      <c r="BA548" t="s">
        <v>81</v>
      </c>
      <c r="BB548" t="s">
        <v>82</v>
      </c>
      <c r="BG548">
        <v>1</v>
      </c>
      <c r="BH548">
        <v>1</v>
      </c>
      <c r="BI548" t="s">
        <v>1704</v>
      </c>
      <c r="BJ548">
        <v>1</v>
      </c>
    </row>
    <row r="549" spans="1:62" x14ac:dyDescent="0.25">
      <c r="B549" t="s">
        <v>1705</v>
      </c>
      <c r="C549">
        <v>2740</v>
      </c>
      <c r="D549" t="s">
        <v>59</v>
      </c>
      <c r="E549">
        <v>549</v>
      </c>
      <c r="F549" t="s">
        <v>165</v>
      </c>
      <c r="G549" t="s">
        <v>165</v>
      </c>
      <c r="H549" t="s">
        <v>165</v>
      </c>
      <c r="I549" t="s">
        <v>1628</v>
      </c>
      <c r="J549" t="s">
        <v>63</v>
      </c>
      <c r="K549" t="s">
        <v>64</v>
      </c>
      <c r="L549" t="s">
        <v>65</v>
      </c>
      <c r="N549" t="s">
        <v>66</v>
      </c>
      <c r="O549" t="s">
        <v>67</v>
      </c>
      <c r="T549" t="s">
        <v>85</v>
      </c>
      <c r="V549">
        <v>49.716667000000001</v>
      </c>
      <c r="W549">
        <v>-124.583333</v>
      </c>
      <c r="AD549" t="s">
        <v>744</v>
      </c>
      <c r="AF549" t="s">
        <v>71</v>
      </c>
      <c r="AH549" t="s">
        <v>746</v>
      </c>
      <c r="AI549" t="s">
        <v>168</v>
      </c>
      <c r="AJ549" t="s">
        <v>1283</v>
      </c>
      <c r="AK549" s="2">
        <v>35602</v>
      </c>
      <c r="AL549" t="s">
        <v>66</v>
      </c>
      <c r="AP549" t="s">
        <v>126</v>
      </c>
      <c r="AQ549" t="s">
        <v>170</v>
      </c>
      <c r="AR549" t="s">
        <v>171</v>
      </c>
      <c r="AS549" t="s">
        <v>85</v>
      </c>
      <c r="AU549" t="s">
        <v>172</v>
      </c>
      <c r="AV549" t="s">
        <v>165</v>
      </c>
      <c r="AW549" t="s">
        <v>80</v>
      </c>
      <c r="AX549">
        <v>49.716667000000001</v>
      </c>
      <c r="AY549">
        <v>-124.583333</v>
      </c>
      <c r="BA549" t="s">
        <v>81</v>
      </c>
      <c r="BB549" t="s">
        <v>82</v>
      </c>
      <c r="BG549">
        <v>1</v>
      </c>
      <c r="BH549">
        <v>1</v>
      </c>
      <c r="BI549" t="s">
        <v>1706</v>
      </c>
      <c r="BJ549">
        <v>1</v>
      </c>
    </row>
    <row r="550" spans="1:62" x14ac:dyDescent="0.25">
      <c r="B550" t="s">
        <v>1708</v>
      </c>
      <c r="C550">
        <v>2715</v>
      </c>
      <c r="D550" t="s">
        <v>59</v>
      </c>
      <c r="E550">
        <v>550</v>
      </c>
      <c r="F550" t="s">
        <v>275</v>
      </c>
      <c r="G550" t="s">
        <v>275</v>
      </c>
      <c r="H550" t="s">
        <v>275</v>
      </c>
      <c r="I550" t="s">
        <v>1707</v>
      </c>
      <c r="J550" t="s">
        <v>63</v>
      </c>
      <c r="K550" t="s">
        <v>64</v>
      </c>
      <c r="L550" t="s">
        <v>65</v>
      </c>
      <c r="N550" t="s">
        <v>66</v>
      </c>
      <c r="O550" t="s">
        <v>67</v>
      </c>
      <c r="T550" t="s">
        <v>85</v>
      </c>
      <c r="V550">
        <v>49.8</v>
      </c>
      <c r="W550">
        <v>-124.6</v>
      </c>
      <c r="AD550" t="s">
        <v>744</v>
      </c>
      <c r="AE550" t="s">
        <v>745</v>
      </c>
      <c r="AF550" t="s">
        <v>71</v>
      </c>
      <c r="AH550" t="s">
        <v>746</v>
      </c>
      <c r="AI550" t="s">
        <v>168</v>
      </c>
      <c r="AJ550" t="s">
        <v>747</v>
      </c>
      <c r="AK550" s="2">
        <v>35601</v>
      </c>
      <c r="AL550" t="s">
        <v>66</v>
      </c>
      <c r="AP550" t="s">
        <v>278</v>
      </c>
      <c r="AQ550" t="s">
        <v>279</v>
      </c>
      <c r="AR550" t="s">
        <v>280</v>
      </c>
      <c r="AS550" t="s">
        <v>85</v>
      </c>
      <c r="AU550" t="s">
        <v>281</v>
      </c>
      <c r="AV550" t="s">
        <v>275</v>
      </c>
      <c r="AW550" t="s">
        <v>80</v>
      </c>
      <c r="AX550">
        <v>49.8</v>
      </c>
      <c r="AY550">
        <v>-124.6</v>
      </c>
      <c r="BA550" t="s">
        <v>81</v>
      </c>
      <c r="BB550" t="s">
        <v>82</v>
      </c>
      <c r="BG550">
        <v>1</v>
      </c>
      <c r="BH550">
        <v>1</v>
      </c>
      <c r="BI550" t="s">
        <v>1709</v>
      </c>
      <c r="BJ550">
        <v>1</v>
      </c>
    </row>
    <row r="551" spans="1:62" x14ac:dyDescent="0.25">
      <c r="B551" t="s">
        <v>1712</v>
      </c>
      <c r="C551">
        <v>4351</v>
      </c>
      <c r="D551" t="s">
        <v>59</v>
      </c>
      <c r="E551">
        <v>551</v>
      </c>
      <c r="F551" t="s">
        <v>837</v>
      </c>
      <c r="G551" t="s">
        <v>837</v>
      </c>
      <c r="H551" t="s">
        <v>837</v>
      </c>
      <c r="I551" t="s">
        <v>1710</v>
      </c>
      <c r="J551" t="s">
        <v>63</v>
      </c>
      <c r="K551" t="s">
        <v>64</v>
      </c>
      <c r="L551" t="s">
        <v>65</v>
      </c>
      <c r="N551" t="s">
        <v>66</v>
      </c>
      <c r="O551" t="s">
        <v>67</v>
      </c>
      <c r="T551" t="s">
        <v>68</v>
      </c>
      <c r="V551">
        <v>49.611944000000001</v>
      </c>
      <c r="W551">
        <v>-124.316667</v>
      </c>
      <c r="AD551" t="s">
        <v>1441</v>
      </c>
      <c r="AE551" t="s">
        <v>1441</v>
      </c>
      <c r="AF551" t="s">
        <v>71</v>
      </c>
      <c r="AH551" t="s">
        <v>1442</v>
      </c>
      <c r="AI551" t="s">
        <v>168</v>
      </c>
      <c r="AJ551" t="s">
        <v>124</v>
      </c>
      <c r="AK551" s="2">
        <v>37411</v>
      </c>
      <c r="AL551" t="s">
        <v>66</v>
      </c>
      <c r="AP551" t="s">
        <v>144</v>
      </c>
      <c r="AQ551" t="s">
        <v>145</v>
      </c>
      <c r="AR551" t="s">
        <v>838</v>
      </c>
      <c r="AS551" t="s">
        <v>68</v>
      </c>
      <c r="AT551" t="s">
        <v>1711</v>
      </c>
      <c r="AU551" t="s">
        <v>839</v>
      </c>
      <c r="AV551" t="s">
        <v>837</v>
      </c>
      <c r="AW551" t="s">
        <v>80</v>
      </c>
      <c r="AX551">
        <v>49.611944000000001</v>
      </c>
      <c r="AY551">
        <v>-124.316667</v>
      </c>
      <c r="BA551" t="s">
        <v>81</v>
      </c>
      <c r="BB551" t="s">
        <v>82</v>
      </c>
      <c r="BG551">
        <v>1</v>
      </c>
      <c r="BH551">
        <v>1</v>
      </c>
      <c r="BI551" t="s">
        <v>1713</v>
      </c>
      <c r="BJ551">
        <v>1</v>
      </c>
    </row>
    <row r="552" spans="1:62" x14ac:dyDescent="0.25">
      <c r="B552" t="s">
        <v>1715</v>
      </c>
      <c r="C552">
        <v>8022</v>
      </c>
      <c r="D552" t="s">
        <v>59</v>
      </c>
      <c r="E552">
        <v>552</v>
      </c>
      <c r="F552" t="s">
        <v>859</v>
      </c>
      <c r="G552" t="s">
        <v>859</v>
      </c>
      <c r="H552" t="s">
        <v>859</v>
      </c>
      <c r="I552" t="s">
        <v>1714</v>
      </c>
      <c r="J552" t="s">
        <v>63</v>
      </c>
      <c r="K552" t="s">
        <v>64</v>
      </c>
      <c r="L552" t="s">
        <v>65</v>
      </c>
      <c r="N552" t="s">
        <v>66</v>
      </c>
      <c r="O552" t="s">
        <v>67</v>
      </c>
      <c r="T552" t="s">
        <v>85</v>
      </c>
      <c r="V552">
        <v>49.654527999999999</v>
      </c>
      <c r="W552">
        <v>-124.461389</v>
      </c>
      <c r="AD552" t="s">
        <v>1441</v>
      </c>
      <c r="AE552" t="s">
        <v>1441</v>
      </c>
      <c r="AF552" t="s">
        <v>71</v>
      </c>
      <c r="AH552" t="s">
        <v>1449</v>
      </c>
      <c r="AI552" t="s">
        <v>160</v>
      </c>
      <c r="AJ552" t="s">
        <v>73</v>
      </c>
      <c r="AK552" s="2">
        <v>41098</v>
      </c>
      <c r="AL552" t="s">
        <v>66</v>
      </c>
      <c r="AP552" t="s">
        <v>860</v>
      </c>
      <c r="AQ552" t="s">
        <v>861</v>
      </c>
      <c r="AR552" t="s">
        <v>724</v>
      </c>
      <c r="AS552" t="s">
        <v>85</v>
      </c>
      <c r="AU552" t="s">
        <v>862</v>
      </c>
      <c r="AV552" t="s">
        <v>859</v>
      </c>
      <c r="AW552" t="s">
        <v>80</v>
      </c>
      <c r="AX552">
        <v>49.654527999999999</v>
      </c>
      <c r="AY552">
        <v>-124.461389</v>
      </c>
      <c r="BA552" t="s">
        <v>81</v>
      </c>
      <c r="BB552" t="s">
        <v>82</v>
      </c>
      <c r="BG552">
        <v>1</v>
      </c>
      <c r="BH552">
        <v>1</v>
      </c>
      <c r="BI552" t="s">
        <v>1716</v>
      </c>
      <c r="BJ552">
        <v>1</v>
      </c>
    </row>
    <row r="553" spans="1:62" x14ac:dyDescent="0.25">
      <c r="A553" t="s">
        <v>3805</v>
      </c>
      <c r="B553" t="s">
        <v>1723</v>
      </c>
      <c r="C553">
        <v>2684</v>
      </c>
      <c r="D553" t="s">
        <v>59</v>
      </c>
      <c r="E553">
        <v>553</v>
      </c>
      <c r="F553" t="s">
        <v>1717</v>
      </c>
      <c r="G553" t="s">
        <v>1717</v>
      </c>
      <c r="H553" t="s">
        <v>1718</v>
      </c>
      <c r="I553" t="s">
        <v>1719</v>
      </c>
      <c r="J553" t="s">
        <v>63</v>
      </c>
      <c r="K553" t="s">
        <v>64</v>
      </c>
      <c r="L553" t="s">
        <v>65</v>
      </c>
      <c r="N553" t="s">
        <v>66</v>
      </c>
      <c r="O553" t="s">
        <v>67</v>
      </c>
      <c r="T553" t="s">
        <v>120</v>
      </c>
      <c r="V553">
        <v>49.583333000000003</v>
      </c>
      <c r="W553">
        <v>-124.35</v>
      </c>
      <c r="AD553" t="s">
        <v>744</v>
      </c>
      <c r="AE553" t="s">
        <v>1672</v>
      </c>
      <c r="AF553" t="s">
        <v>71</v>
      </c>
      <c r="AH553" t="s">
        <v>746</v>
      </c>
      <c r="AI553" t="s">
        <v>168</v>
      </c>
      <c r="AJ553" t="s">
        <v>752</v>
      </c>
      <c r="AK553" s="2">
        <v>35600</v>
      </c>
      <c r="AL553" t="s">
        <v>66</v>
      </c>
      <c r="AP553" t="s">
        <v>75</v>
      </c>
      <c r="AQ553" t="s">
        <v>1720</v>
      </c>
      <c r="AR553" t="s">
        <v>1721</v>
      </c>
      <c r="AS553" t="s">
        <v>120</v>
      </c>
      <c r="AT553" t="s">
        <v>1721</v>
      </c>
      <c r="AU553" t="s">
        <v>1722</v>
      </c>
      <c r="AV553" t="s">
        <v>1717</v>
      </c>
      <c r="AW553" t="s">
        <v>80</v>
      </c>
      <c r="AX553">
        <v>49.583333000000003</v>
      </c>
      <c r="AY553">
        <v>-124.35</v>
      </c>
      <c r="BA553" t="s">
        <v>81</v>
      </c>
      <c r="BB553" t="s">
        <v>82</v>
      </c>
      <c r="BG553">
        <v>1</v>
      </c>
      <c r="BH553">
        <v>1</v>
      </c>
      <c r="BI553" t="s">
        <v>2043</v>
      </c>
      <c r="BJ553">
        <v>1</v>
      </c>
    </row>
    <row r="554" spans="1:62" x14ac:dyDescent="0.25">
      <c r="B554" t="s">
        <v>1729</v>
      </c>
      <c r="C554">
        <v>8018</v>
      </c>
      <c r="D554" t="s">
        <v>59</v>
      </c>
      <c r="E554">
        <v>554</v>
      </c>
      <c r="F554" t="s">
        <v>1725</v>
      </c>
      <c r="G554" t="s">
        <v>1725</v>
      </c>
      <c r="H554" t="s">
        <v>1725</v>
      </c>
      <c r="I554" t="s">
        <v>1726</v>
      </c>
      <c r="J554" t="s">
        <v>63</v>
      </c>
      <c r="K554" t="s">
        <v>64</v>
      </c>
      <c r="L554" t="s">
        <v>65</v>
      </c>
      <c r="N554" t="s">
        <v>66</v>
      </c>
      <c r="O554" t="s">
        <v>67</v>
      </c>
      <c r="T554" t="s">
        <v>85</v>
      </c>
      <c r="V554">
        <v>49.637639</v>
      </c>
      <c r="W554">
        <v>-124.469472</v>
      </c>
      <c r="AD554" t="s">
        <v>1441</v>
      </c>
      <c r="AE554" t="s">
        <v>1441</v>
      </c>
      <c r="AF554" t="s">
        <v>71</v>
      </c>
      <c r="AH554" t="s">
        <v>1449</v>
      </c>
      <c r="AI554" t="s">
        <v>160</v>
      </c>
      <c r="AJ554" t="s">
        <v>73</v>
      </c>
      <c r="AK554" s="2">
        <v>41098</v>
      </c>
      <c r="AL554" t="s">
        <v>66</v>
      </c>
      <c r="AP554" t="s">
        <v>75</v>
      </c>
      <c r="AQ554" t="s">
        <v>1727</v>
      </c>
      <c r="AR554" t="s">
        <v>1728</v>
      </c>
      <c r="AS554" t="s">
        <v>85</v>
      </c>
      <c r="AU554" t="s">
        <v>1722</v>
      </c>
      <c r="AV554" t="s">
        <v>1725</v>
      </c>
      <c r="AW554" t="s">
        <v>80</v>
      </c>
      <c r="AX554">
        <v>49.637639</v>
      </c>
      <c r="AY554">
        <v>-124.469472</v>
      </c>
      <c r="BA554" t="s">
        <v>81</v>
      </c>
      <c r="BB554" t="s">
        <v>82</v>
      </c>
      <c r="BG554">
        <v>1</v>
      </c>
      <c r="BH554">
        <v>1</v>
      </c>
      <c r="BI554" t="s">
        <v>1730</v>
      </c>
      <c r="BJ554">
        <v>1</v>
      </c>
    </row>
    <row r="555" spans="1:62" x14ac:dyDescent="0.25">
      <c r="B555" t="s">
        <v>1734</v>
      </c>
      <c r="C555">
        <v>8029</v>
      </c>
      <c r="D555" t="s">
        <v>59</v>
      </c>
      <c r="E555">
        <v>555</v>
      </c>
      <c r="F555" t="s">
        <v>1731</v>
      </c>
      <c r="G555" t="s">
        <v>1731</v>
      </c>
      <c r="H555" t="s">
        <v>1731</v>
      </c>
      <c r="I555" t="s">
        <v>1732</v>
      </c>
      <c r="J555" t="s">
        <v>63</v>
      </c>
      <c r="K555" t="s">
        <v>64</v>
      </c>
      <c r="L555" t="s">
        <v>65</v>
      </c>
      <c r="N555" t="s">
        <v>66</v>
      </c>
      <c r="O555" t="s">
        <v>67</v>
      </c>
      <c r="T555" t="s">
        <v>85</v>
      </c>
      <c r="V555">
        <v>49.758056000000003</v>
      </c>
      <c r="W555">
        <v>-124.556111</v>
      </c>
      <c r="AD555" t="s">
        <v>1441</v>
      </c>
      <c r="AE555" t="s">
        <v>1441</v>
      </c>
      <c r="AF555" t="s">
        <v>71</v>
      </c>
      <c r="AH555" t="s">
        <v>1449</v>
      </c>
      <c r="AI555" t="s">
        <v>160</v>
      </c>
      <c r="AJ555" t="s">
        <v>152</v>
      </c>
      <c r="AK555" s="2">
        <v>41099</v>
      </c>
      <c r="AL555" t="s">
        <v>66</v>
      </c>
      <c r="AP555" t="s">
        <v>222</v>
      </c>
      <c r="AQ555" t="s">
        <v>1733</v>
      </c>
      <c r="AR555" t="s">
        <v>1546</v>
      </c>
      <c r="AS555" t="s">
        <v>85</v>
      </c>
      <c r="AU555" t="s">
        <v>139</v>
      </c>
      <c r="AV555" t="s">
        <v>1731</v>
      </c>
      <c r="AW555" t="s">
        <v>80</v>
      </c>
      <c r="AX555">
        <v>49.758056000000003</v>
      </c>
      <c r="AY555">
        <v>-124.556111</v>
      </c>
      <c r="BA555" t="s">
        <v>81</v>
      </c>
      <c r="BB555" t="s">
        <v>82</v>
      </c>
      <c r="BG555">
        <v>1</v>
      </c>
      <c r="BH555">
        <v>1</v>
      </c>
      <c r="BI555" t="s">
        <v>1735</v>
      </c>
      <c r="BJ555">
        <v>1</v>
      </c>
    </row>
    <row r="556" spans="1:62" x14ac:dyDescent="0.25">
      <c r="A556" t="s">
        <v>3795</v>
      </c>
      <c r="B556" t="s">
        <v>1418</v>
      </c>
      <c r="C556">
        <v>2685</v>
      </c>
      <c r="D556" t="s">
        <v>59</v>
      </c>
      <c r="E556">
        <v>556</v>
      </c>
      <c r="F556" t="s">
        <v>423</v>
      </c>
      <c r="G556" t="s">
        <v>423</v>
      </c>
      <c r="H556" t="s">
        <v>423</v>
      </c>
      <c r="I556" t="s">
        <v>1736</v>
      </c>
      <c r="J556" t="s">
        <v>63</v>
      </c>
      <c r="K556" t="s">
        <v>64</v>
      </c>
      <c r="L556" t="s">
        <v>65</v>
      </c>
      <c r="N556" t="s">
        <v>66</v>
      </c>
      <c r="O556" t="s">
        <v>67</v>
      </c>
      <c r="T556" t="s">
        <v>85</v>
      </c>
      <c r="V556">
        <v>49.583333000000003</v>
      </c>
      <c r="W556">
        <v>-124.35</v>
      </c>
      <c r="AD556" t="s">
        <v>744</v>
      </c>
      <c r="AE556" t="s">
        <v>745</v>
      </c>
      <c r="AF556" t="s">
        <v>71</v>
      </c>
      <c r="AH556" t="s">
        <v>746</v>
      </c>
      <c r="AI556" t="s">
        <v>168</v>
      </c>
      <c r="AJ556" t="s">
        <v>752</v>
      </c>
      <c r="AK556" s="2">
        <v>35600</v>
      </c>
      <c r="AL556" t="s">
        <v>66</v>
      </c>
      <c r="AP556" t="s">
        <v>126</v>
      </c>
      <c r="AQ556" t="s">
        <v>424</v>
      </c>
      <c r="AR556" t="s">
        <v>425</v>
      </c>
      <c r="AS556" t="s">
        <v>85</v>
      </c>
      <c r="AU556" t="s">
        <v>426</v>
      </c>
      <c r="AV556" t="s">
        <v>423</v>
      </c>
      <c r="AW556" t="s">
        <v>80</v>
      </c>
      <c r="AX556">
        <v>49.583333000000003</v>
      </c>
      <c r="AY556">
        <v>-124.35</v>
      </c>
      <c r="BA556" t="s">
        <v>81</v>
      </c>
      <c r="BB556" t="s">
        <v>82</v>
      </c>
      <c r="BG556">
        <v>1</v>
      </c>
      <c r="BH556">
        <v>1</v>
      </c>
      <c r="BI556" t="s">
        <v>3252</v>
      </c>
      <c r="BJ556">
        <v>1</v>
      </c>
    </row>
    <row r="557" spans="1:62" x14ac:dyDescent="0.25">
      <c r="B557" t="s">
        <v>1739</v>
      </c>
      <c r="C557">
        <v>8027</v>
      </c>
      <c r="D557" t="s">
        <v>59</v>
      </c>
      <c r="E557">
        <v>557</v>
      </c>
      <c r="F557" t="s">
        <v>1139</v>
      </c>
      <c r="G557" t="s">
        <v>1139</v>
      </c>
      <c r="H557" t="s">
        <v>1139</v>
      </c>
      <c r="I557" t="s">
        <v>1738</v>
      </c>
      <c r="J557" t="s">
        <v>63</v>
      </c>
      <c r="K557" t="s">
        <v>64</v>
      </c>
      <c r="L557" t="s">
        <v>65</v>
      </c>
      <c r="N557" t="s">
        <v>66</v>
      </c>
      <c r="O557" t="s">
        <v>67</v>
      </c>
      <c r="T557" t="s">
        <v>85</v>
      </c>
      <c r="V557">
        <v>49.709443999999998</v>
      </c>
      <c r="W557">
        <v>-124.508056</v>
      </c>
      <c r="AD557" t="s">
        <v>1441</v>
      </c>
      <c r="AE557" t="s">
        <v>1441</v>
      </c>
      <c r="AF557" t="s">
        <v>71</v>
      </c>
      <c r="AH557" t="s">
        <v>1449</v>
      </c>
      <c r="AI557" t="s">
        <v>160</v>
      </c>
      <c r="AJ557" t="s">
        <v>152</v>
      </c>
      <c r="AK557" s="2">
        <v>41099</v>
      </c>
      <c r="AL557" t="s">
        <v>66</v>
      </c>
      <c r="AP557" t="s">
        <v>1140</v>
      </c>
      <c r="AQ557" t="s">
        <v>1141</v>
      </c>
      <c r="AR557" t="s">
        <v>1027</v>
      </c>
      <c r="AS557" t="s">
        <v>85</v>
      </c>
      <c r="AU557" t="s">
        <v>1142</v>
      </c>
      <c r="AV557" t="s">
        <v>1139</v>
      </c>
      <c r="AW557" t="s">
        <v>80</v>
      </c>
      <c r="AX557">
        <v>49.709443999999998</v>
      </c>
      <c r="AY557">
        <v>-124.508056</v>
      </c>
      <c r="BA557" t="s">
        <v>81</v>
      </c>
      <c r="BB557" t="s">
        <v>82</v>
      </c>
      <c r="BG557">
        <v>1</v>
      </c>
      <c r="BH557">
        <v>1</v>
      </c>
      <c r="BI557" t="s">
        <v>1740</v>
      </c>
      <c r="BJ557">
        <v>1</v>
      </c>
    </row>
    <row r="558" spans="1:62" x14ac:dyDescent="0.25">
      <c r="B558" t="s">
        <v>1744</v>
      </c>
      <c r="C558">
        <v>8026</v>
      </c>
      <c r="D558" t="s">
        <v>59</v>
      </c>
      <c r="E558">
        <v>558</v>
      </c>
      <c r="F558" t="s">
        <v>1741</v>
      </c>
      <c r="G558" t="s">
        <v>1741</v>
      </c>
      <c r="H558" t="s">
        <v>1741</v>
      </c>
      <c r="I558" t="s">
        <v>1742</v>
      </c>
      <c r="J558" t="s">
        <v>63</v>
      </c>
      <c r="K558" t="s">
        <v>64</v>
      </c>
      <c r="L558" t="s">
        <v>65</v>
      </c>
      <c r="N558" t="s">
        <v>66</v>
      </c>
      <c r="O558" t="s">
        <v>67</v>
      </c>
      <c r="T558" t="s">
        <v>85</v>
      </c>
      <c r="V558">
        <v>49.734999999999999</v>
      </c>
      <c r="W558">
        <v>-124.568611</v>
      </c>
      <c r="AD558" t="s">
        <v>1441</v>
      </c>
      <c r="AE558" t="s">
        <v>1441</v>
      </c>
      <c r="AF558" t="s">
        <v>71</v>
      </c>
      <c r="AH558" t="s">
        <v>1449</v>
      </c>
      <c r="AI558" t="s">
        <v>160</v>
      </c>
      <c r="AJ558" t="s">
        <v>152</v>
      </c>
      <c r="AK558" s="2">
        <v>41099</v>
      </c>
      <c r="AL558" t="s">
        <v>66</v>
      </c>
      <c r="AP558" t="s">
        <v>733</v>
      </c>
      <c r="AQ558" t="s">
        <v>734</v>
      </c>
      <c r="AR558" t="s">
        <v>1743</v>
      </c>
      <c r="AS558" t="s">
        <v>85</v>
      </c>
      <c r="AU558" t="s">
        <v>139</v>
      </c>
      <c r="AV558" t="s">
        <v>1741</v>
      </c>
      <c r="AW558" t="s">
        <v>80</v>
      </c>
      <c r="AX558">
        <v>49.734999999999999</v>
      </c>
      <c r="AY558">
        <v>-124.568611</v>
      </c>
      <c r="BA558" t="s">
        <v>81</v>
      </c>
      <c r="BB558" t="s">
        <v>82</v>
      </c>
      <c r="BG558">
        <v>1</v>
      </c>
      <c r="BH558">
        <v>1</v>
      </c>
      <c r="BI558" t="s">
        <v>1745</v>
      </c>
      <c r="BJ558">
        <v>1</v>
      </c>
    </row>
    <row r="559" spans="1:62" x14ac:dyDescent="0.25">
      <c r="B559" t="s">
        <v>1750</v>
      </c>
      <c r="C559">
        <v>4363</v>
      </c>
      <c r="D559" t="s">
        <v>59</v>
      </c>
      <c r="E559">
        <v>559</v>
      </c>
      <c r="F559" t="s">
        <v>1746</v>
      </c>
      <c r="G559" t="s">
        <v>1746</v>
      </c>
      <c r="H559" t="s">
        <v>1746</v>
      </c>
      <c r="I559" t="s">
        <v>1747</v>
      </c>
      <c r="J559" t="s">
        <v>63</v>
      </c>
      <c r="K559" t="s">
        <v>64</v>
      </c>
      <c r="L559" t="s">
        <v>65</v>
      </c>
      <c r="N559" t="s">
        <v>66</v>
      </c>
      <c r="O559" t="s">
        <v>67</v>
      </c>
      <c r="T559" t="s">
        <v>85</v>
      </c>
      <c r="V559">
        <v>49.746389000000001</v>
      </c>
      <c r="W559">
        <v>-124.540556</v>
      </c>
      <c r="AD559" t="s">
        <v>1441</v>
      </c>
      <c r="AE559" t="s">
        <v>1441</v>
      </c>
      <c r="AF559" t="s">
        <v>71</v>
      </c>
      <c r="AH559" t="s">
        <v>1442</v>
      </c>
      <c r="AI559" t="s">
        <v>168</v>
      </c>
      <c r="AJ559" t="s">
        <v>134</v>
      </c>
      <c r="AK559" s="2">
        <v>37412</v>
      </c>
      <c r="AL559" t="s">
        <v>66</v>
      </c>
      <c r="AP559" t="s">
        <v>591</v>
      </c>
      <c r="AQ559" t="s">
        <v>1116</v>
      </c>
      <c r="AR559" t="s">
        <v>1748</v>
      </c>
      <c r="AS559" t="s">
        <v>85</v>
      </c>
      <c r="AU559" t="s">
        <v>1749</v>
      </c>
      <c r="AV559" t="s">
        <v>1746</v>
      </c>
      <c r="AW559" t="s">
        <v>80</v>
      </c>
      <c r="AX559">
        <v>49.746389000000001</v>
      </c>
      <c r="AY559">
        <v>-124.540556</v>
      </c>
      <c r="BA559" t="s">
        <v>81</v>
      </c>
      <c r="BB559" t="s">
        <v>82</v>
      </c>
      <c r="BG559">
        <v>1</v>
      </c>
      <c r="BH559">
        <v>1</v>
      </c>
      <c r="BI559" t="s">
        <v>1751</v>
      </c>
      <c r="BJ559">
        <v>1</v>
      </c>
    </row>
    <row r="560" spans="1:62" x14ac:dyDescent="0.25">
      <c r="B560" t="s">
        <v>1753</v>
      </c>
      <c r="D560" t="s">
        <v>59</v>
      </c>
      <c r="E560">
        <v>560</v>
      </c>
      <c r="F560" t="s">
        <v>275</v>
      </c>
      <c r="G560" t="s">
        <v>275</v>
      </c>
      <c r="H560" t="s">
        <v>275</v>
      </c>
      <c r="I560" t="s">
        <v>1752</v>
      </c>
      <c r="J560" t="s">
        <v>63</v>
      </c>
      <c r="K560" t="s">
        <v>64</v>
      </c>
      <c r="L560" t="s">
        <v>65</v>
      </c>
      <c r="N560" t="s">
        <v>66</v>
      </c>
      <c r="O560" t="s">
        <v>67</v>
      </c>
      <c r="T560" t="s">
        <v>85</v>
      </c>
      <c r="V560">
        <v>49.8</v>
      </c>
      <c r="W560">
        <v>-124.6</v>
      </c>
      <c r="AD560" t="s">
        <v>1461</v>
      </c>
      <c r="AE560" t="s">
        <v>1461</v>
      </c>
      <c r="AF560" t="s">
        <v>71</v>
      </c>
      <c r="AH560" t="s">
        <v>1462</v>
      </c>
      <c r="AI560" t="s">
        <v>168</v>
      </c>
      <c r="AJ560" t="s">
        <v>922</v>
      </c>
      <c r="AK560" s="2">
        <v>22819</v>
      </c>
      <c r="AL560" t="s">
        <v>66</v>
      </c>
      <c r="AP560" t="s">
        <v>278</v>
      </c>
      <c r="AQ560" t="s">
        <v>279</v>
      </c>
      <c r="AR560" t="s">
        <v>280</v>
      </c>
      <c r="AS560" t="s">
        <v>85</v>
      </c>
      <c r="AU560" t="s">
        <v>281</v>
      </c>
      <c r="AV560" t="s">
        <v>275</v>
      </c>
      <c r="AW560" t="s">
        <v>80</v>
      </c>
      <c r="AX560">
        <v>49.8</v>
      </c>
      <c r="AY560">
        <v>-124.6</v>
      </c>
      <c r="BA560" t="s">
        <v>81</v>
      </c>
      <c r="BB560" t="s">
        <v>82</v>
      </c>
      <c r="BG560">
        <v>1</v>
      </c>
      <c r="BH560">
        <v>1</v>
      </c>
      <c r="BI560" t="s">
        <v>1754</v>
      </c>
      <c r="BJ560">
        <v>1</v>
      </c>
    </row>
    <row r="561" spans="1:62" x14ac:dyDescent="0.25">
      <c r="B561" t="s">
        <v>1756</v>
      </c>
      <c r="C561">
        <v>770</v>
      </c>
      <c r="D561" t="s">
        <v>59</v>
      </c>
      <c r="E561">
        <v>561</v>
      </c>
      <c r="F561" t="s">
        <v>326</v>
      </c>
      <c r="G561" t="s">
        <v>326</v>
      </c>
      <c r="H561" t="s">
        <v>326</v>
      </c>
      <c r="I561" t="s">
        <v>1755</v>
      </c>
      <c r="J561" t="s">
        <v>63</v>
      </c>
      <c r="K561" t="s">
        <v>64</v>
      </c>
      <c r="L561" t="s">
        <v>65</v>
      </c>
      <c r="N561" t="s">
        <v>66</v>
      </c>
      <c r="O561" t="s">
        <v>67</v>
      </c>
      <c r="T561" t="s">
        <v>85</v>
      </c>
      <c r="V561">
        <v>49.55</v>
      </c>
      <c r="W561">
        <v>-124.25</v>
      </c>
      <c r="AD561" t="s">
        <v>1456</v>
      </c>
      <c r="AE561" t="s">
        <v>1457</v>
      </c>
      <c r="AF561" t="s">
        <v>71</v>
      </c>
      <c r="AH561" t="s">
        <v>746</v>
      </c>
      <c r="AI561" t="s">
        <v>73</v>
      </c>
      <c r="AJ561" t="s">
        <v>782</v>
      </c>
      <c r="AK561" s="2">
        <v>35665</v>
      </c>
      <c r="AL561" t="s">
        <v>66</v>
      </c>
      <c r="AP561" t="s">
        <v>327</v>
      </c>
      <c r="AQ561" t="s">
        <v>328</v>
      </c>
      <c r="AR561" t="s">
        <v>329</v>
      </c>
      <c r="AS561" t="s">
        <v>85</v>
      </c>
      <c r="AU561" t="s">
        <v>330</v>
      </c>
      <c r="AV561" t="s">
        <v>326</v>
      </c>
      <c r="AW561" t="s">
        <v>80</v>
      </c>
      <c r="AX561">
        <v>49.55</v>
      </c>
      <c r="AY561">
        <v>-124.25</v>
      </c>
      <c r="BA561" t="s">
        <v>81</v>
      </c>
      <c r="BB561" t="s">
        <v>82</v>
      </c>
      <c r="BG561">
        <v>1</v>
      </c>
      <c r="BH561">
        <v>1</v>
      </c>
      <c r="BI561" t="s">
        <v>1757</v>
      </c>
      <c r="BJ561">
        <v>1</v>
      </c>
    </row>
    <row r="562" spans="1:62" x14ac:dyDescent="0.25">
      <c r="B562" t="s">
        <v>1764</v>
      </c>
      <c r="C562">
        <v>4366</v>
      </c>
      <c r="D562" t="s">
        <v>59</v>
      </c>
      <c r="E562">
        <v>562</v>
      </c>
      <c r="F562" t="s">
        <v>1758</v>
      </c>
      <c r="G562" t="s">
        <v>1758</v>
      </c>
      <c r="H562" t="s">
        <v>1758</v>
      </c>
      <c r="I562" t="s">
        <v>1759</v>
      </c>
      <c r="J562" t="s">
        <v>63</v>
      </c>
      <c r="K562" t="s">
        <v>64</v>
      </c>
      <c r="L562" t="s">
        <v>65</v>
      </c>
      <c r="N562" t="s">
        <v>66</v>
      </c>
      <c r="O562" t="s">
        <v>67</v>
      </c>
      <c r="T562" t="s">
        <v>85</v>
      </c>
      <c r="V562">
        <v>49.783611000000001</v>
      </c>
      <c r="W562">
        <v>-124.62944400000001</v>
      </c>
      <c r="AD562" t="s">
        <v>1441</v>
      </c>
      <c r="AE562" t="s">
        <v>1760</v>
      </c>
      <c r="AF562" t="s">
        <v>71</v>
      </c>
      <c r="AH562" t="s">
        <v>1442</v>
      </c>
      <c r="AI562" t="s">
        <v>168</v>
      </c>
      <c r="AJ562" t="s">
        <v>134</v>
      </c>
      <c r="AK562" s="2">
        <v>37412</v>
      </c>
      <c r="AL562" t="s">
        <v>66</v>
      </c>
      <c r="AP562" t="s">
        <v>136</v>
      </c>
      <c r="AQ562" t="s">
        <v>1761</v>
      </c>
      <c r="AR562" t="s">
        <v>1762</v>
      </c>
      <c r="AS562" t="s">
        <v>85</v>
      </c>
      <c r="AU562" t="s">
        <v>1763</v>
      </c>
      <c r="AV562" t="s">
        <v>1758</v>
      </c>
      <c r="AW562" t="s">
        <v>80</v>
      </c>
      <c r="AX562">
        <v>49.783611000000001</v>
      </c>
      <c r="AY562">
        <v>-124.62944400000001</v>
      </c>
      <c r="BA562" t="s">
        <v>81</v>
      </c>
      <c r="BB562" t="s">
        <v>82</v>
      </c>
      <c r="BG562">
        <v>1</v>
      </c>
      <c r="BH562">
        <v>1</v>
      </c>
      <c r="BI562" t="s">
        <v>1765</v>
      </c>
      <c r="BJ562">
        <v>1</v>
      </c>
    </row>
    <row r="563" spans="1:62" x14ac:dyDescent="0.25">
      <c r="B563" t="s">
        <v>1767</v>
      </c>
      <c r="C563">
        <v>8015</v>
      </c>
      <c r="D563" t="s">
        <v>59</v>
      </c>
      <c r="E563">
        <v>563</v>
      </c>
      <c r="F563" t="s">
        <v>1447</v>
      </c>
      <c r="G563" t="s">
        <v>1447</v>
      </c>
      <c r="H563" t="s">
        <v>1447</v>
      </c>
      <c r="I563" t="s">
        <v>1766</v>
      </c>
      <c r="J563" t="s">
        <v>63</v>
      </c>
      <c r="K563" t="s">
        <v>64</v>
      </c>
      <c r="L563" t="s">
        <v>65</v>
      </c>
      <c r="N563" t="s">
        <v>66</v>
      </c>
      <c r="O563" t="s">
        <v>67</v>
      </c>
      <c r="T563" t="s">
        <v>85</v>
      </c>
      <c r="V563">
        <v>49.639333000000001</v>
      </c>
      <c r="W563">
        <v>-124.47194399999999</v>
      </c>
      <c r="AD563" t="s">
        <v>1441</v>
      </c>
      <c r="AE563" t="s">
        <v>1441</v>
      </c>
      <c r="AF563" t="s">
        <v>71</v>
      </c>
      <c r="AH563" t="s">
        <v>1449</v>
      </c>
      <c r="AI563" t="s">
        <v>160</v>
      </c>
      <c r="AJ563" t="s">
        <v>73</v>
      </c>
      <c r="AK563" s="2">
        <v>41098</v>
      </c>
      <c r="AL563" t="s">
        <v>66</v>
      </c>
      <c r="AP563" t="s">
        <v>400</v>
      </c>
      <c r="AQ563" t="s">
        <v>1450</v>
      </c>
      <c r="AR563" t="s">
        <v>1451</v>
      </c>
      <c r="AS563" t="s">
        <v>85</v>
      </c>
      <c r="AU563" t="s">
        <v>1452</v>
      </c>
      <c r="AV563" t="s">
        <v>1447</v>
      </c>
      <c r="AW563" t="s">
        <v>80</v>
      </c>
      <c r="AX563">
        <v>49.639333000000001</v>
      </c>
      <c r="AY563">
        <v>-124.47194399999999</v>
      </c>
      <c r="BA563" t="s">
        <v>81</v>
      </c>
      <c r="BB563" t="s">
        <v>82</v>
      </c>
      <c r="BG563">
        <v>1</v>
      </c>
      <c r="BH563">
        <v>1</v>
      </c>
      <c r="BI563" t="s">
        <v>1768</v>
      </c>
      <c r="BJ563">
        <v>1</v>
      </c>
    </row>
    <row r="564" spans="1:62" x14ac:dyDescent="0.25">
      <c r="B564" t="s">
        <v>1775</v>
      </c>
      <c r="C564">
        <v>2867</v>
      </c>
      <c r="D564" t="s">
        <v>59</v>
      </c>
      <c r="E564">
        <v>564</v>
      </c>
      <c r="F564" t="s">
        <v>1769</v>
      </c>
      <c r="G564" t="s">
        <v>1769</v>
      </c>
      <c r="H564" t="s">
        <v>1769</v>
      </c>
      <c r="I564" t="s">
        <v>1770</v>
      </c>
      <c r="J564" t="s">
        <v>63</v>
      </c>
      <c r="K564" t="s">
        <v>64</v>
      </c>
      <c r="L564" t="s">
        <v>65</v>
      </c>
      <c r="N564" t="s">
        <v>66</v>
      </c>
      <c r="O564" t="s">
        <v>67</v>
      </c>
      <c r="T564" t="s">
        <v>85</v>
      </c>
      <c r="V564">
        <v>49.738610999999999</v>
      </c>
      <c r="W564">
        <v>-124.531389</v>
      </c>
      <c r="AD564" t="s">
        <v>1771</v>
      </c>
      <c r="AE564" t="s">
        <v>745</v>
      </c>
      <c r="AF564" t="s">
        <v>71</v>
      </c>
      <c r="AH564" t="s">
        <v>746</v>
      </c>
      <c r="AI564" t="s">
        <v>73</v>
      </c>
      <c r="AJ564" t="s">
        <v>782</v>
      </c>
      <c r="AK564" s="2">
        <v>35665</v>
      </c>
      <c r="AL564" t="s">
        <v>66</v>
      </c>
      <c r="AP564" t="s">
        <v>126</v>
      </c>
      <c r="AQ564" t="s">
        <v>1772</v>
      </c>
      <c r="AR564" t="s">
        <v>1773</v>
      </c>
      <c r="AS564" t="s">
        <v>85</v>
      </c>
      <c r="AU564" t="s">
        <v>1774</v>
      </c>
      <c r="AV564" t="s">
        <v>1769</v>
      </c>
      <c r="AW564" t="s">
        <v>80</v>
      </c>
      <c r="AX564">
        <v>49.738610999999999</v>
      </c>
      <c r="AY564">
        <v>-124.531389</v>
      </c>
      <c r="BA564" t="s">
        <v>81</v>
      </c>
      <c r="BB564" t="s">
        <v>82</v>
      </c>
      <c r="BG564">
        <v>1</v>
      </c>
      <c r="BH564">
        <v>1</v>
      </c>
      <c r="BI564" t="s">
        <v>1776</v>
      </c>
      <c r="BJ564">
        <v>1</v>
      </c>
    </row>
    <row r="565" spans="1:62" x14ac:dyDescent="0.25">
      <c r="B565" t="s">
        <v>1781</v>
      </c>
      <c r="C565">
        <v>8016</v>
      </c>
      <c r="D565" t="s">
        <v>59</v>
      </c>
      <c r="E565">
        <v>565</v>
      </c>
      <c r="F565" t="s">
        <v>1777</v>
      </c>
      <c r="G565" t="s">
        <v>1777</v>
      </c>
      <c r="H565" t="s">
        <v>1777</v>
      </c>
      <c r="I565" t="s">
        <v>1726</v>
      </c>
      <c r="J565" t="s">
        <v>63</v>
      </c>
      <c r="K565" t="s">
        <v>64</v>
      </c>
      <c r="L565" t="s">
        <v>65</v>
      </c>
      <c r="N565" t="s">
        <v>66</v>
      </c>
      <c r="O565" t="s">
        <v>67</v>
      </c>
      <c r="T565" t="s">
        <v>120</v>
      </c>
      <c r="V565">
        <v>49.637639</v>
      </c>
      <c r="W565">
        <v>-124.469472</v>
      </c>
      <c r="AD565" t="s">
        <v>1441</v>
      </c>
      <c r="AE565" t="s">
        <v>1441</v>
      </c>
      <c r="AF565" t="s">
        <v>71</v>
      </c>
      <c r="AH565" t="s">
        <v>1449</v>
      </c>
      <c r="AI565" t="s">
        <v>160</v>
      </c>
      <c r="AJ565" t="s">
        <v>73</v>
      </c>
      <c r="AK565" s="2">
        <v>41098</v>
      </c>
      <c r="AL565" t="s">
        <v>66</v>
      </c>
      <c r="AP565" t="s">
        <v>733</v>
      </c>
      <c r="AQ565" t="s">
        <v>734</v>
      </c>
      <c r="AR565" t="s">
        <v>1778</v>
      </c>
      <c r="AS565" t="s">
        <v>120</v>
      </c>
      <c r="AT565" t="s">
        <v>1779</v>
      </c>
      <c r="AU565" t="s">
        <v>1780</v>
      </c>
      <c r="AV565" t="s">
        <v>1777</v>
      </c>
      <c r="AW565" t="s">
        <v>80</v>
      </c>
      <c r="AX565">
        <v>49.637639</v>
      </c>
      <c r="AY565">
        <v>-124.469472</v>
      </c>
      <c r="BA565" t="s">
        <v>81</v>
      </c>
      <c r="BB565" t="s">
        <v>82</v>
      </c>
      <c r="BG565">
        <v>1</v>
      </c>
      <c r="BH565">
        <v>1</v>
      </c>
      <c r="BI565" t="s">
        <v>1782</v>
      </c>
      <c r="BJ565">
        <v>1</v>
      </c>
    </row>
    <row r="566" spans="1:62" x14ac:dyDescent="0.25">
      <c r="B566" t="s">
        <v>1784</v>
      </c>
      <c r="C566">
        <v>2780</v>
      </c>
      <c r="D566" t="s">
        <v>59</v>
      </c>
      <c r="E566">
        <v>566</v>
      </c>
      <c r="F566" t="s">
        <v>1183</v>
      </c>
      <c r="G566" t="s">
        <v>1183</v>
      </c>
      <c r="H566" t="s">
        <v>1183</v>
      </c>
      <c r="I566" t="s">
        <v>1783</v>
      </c>
      <c r="J566" t="s">
        <v>63</v>
      </c>
      <c r="K566" t="s">
        <v>64</v>
      </c>
      <c r="L566" t="s">
        <v>65</v>
      </c>
      <c r="N566" t="s">
        <v>66</v>
      </c>
      <c r="O566" t="s">
        <v>67</v>
      </c>
      <c r="T566" t="s">
        <v>85</v>
      </c>
      <c r="V566">
        <v>49.566667000000002</v>
      </c>
      <c r="W566">
        <v>-124.266667</v>
      </c>
      <c r="AD566" t="s">
        <v>744</v>
      </c>
      <c r="AE566" t="s">
        <v>745</v>
      </c>
      <c r="AF566" t="s">
        <v>71</v>
      </c>
      <c r="AH566" t="s">
        <v>746</v>
      </c>
      <c r="AI566" t="s">
        <v>168</v>
      </c>
      <c r="AJ566" t="s">
        <v>782</v>
      </c>
      <c r="AK566" s="2">
        <v>35604</v>
      </c>
      <c r="AL566" t="s">
        <v>66</v>
      </c>
      <c r="AP566" t="s">
        <v>177</v>
      </c>
      <c r="AQ566" t="s">
        <v>178</v>
      </c>
      <c r="AR566" t="s">
        <v>1185</v>
      </c>
      <c r="AS566" t="s">
        <v>85</v>
      </c>
      <c r="AU566" t="s">
        <v>139</v>
      </c>
      <c r="AV566" t="s">
        <v>1183</v>
      </c>
      <c r="AW566" t="s">
        <v>80</v>
      </c>
      <c r="AX566">
        <v>49.566667000000002</v>
      </c>
      <c r="AY566">
        <v>-124.266667</v>
      </c>
      <c r="BA566" t="s">
        <v>81</v>
      </c>
      <c r="BB566" t="s">
        <v>82</v>
      </c>
      <c r="BG566">
        <v>1</v>
      </c>
      <c r="BH566">
        <v>1</v>
      </c>
      <c r="BI566" t="s">
        <v>1785</v>
      </c>
      <c r="BJ566">
        <v>1</v>
      </c>
    </row>
    <row r="567" spans="1:62" x14ac:dyDescent="0.25">
      <c r="A567" t="s">
        <v>3804</v>
      </c>
      <c r="B567" t="s">
        <v>1787</v>
      </c>
      <c r="C567">
        <v>2913</v>
      </c>
      <c r="D567" t="s">
        <v>59</v>
      </c>
      <c r="E567">
        <v>567</v>
      </c>
      <c r="F567" t="s">
        <v>1556</v>
      </c>
      <c r="G567" t="s">
        <v>1556</v>
      </c>
      <c r="H567" t="s">
        <v>1556</v>
      </c>
      <c r="I567" t="s">
        <v>1786</v>
      </c>
      <c r="J567" t="s">
        <v>63</v>
      </c>
      <c r="K567" t="s">
        <v>64</v>
      </c>
      <c r="L567" t="s">
        <v>65</v>
      </c>
      <c r="N567" t="s">
        <v>66</v>
      </c>
      <c r="O567" t="s">
        <v>67</v>
      </c>
      <c r="T567" t="s">
        <v>85</v>
      </c>
      <c r="V567">
        <v>49.594721999999997</v>
      </c>
      <c r="W567">
        <v>-124.292222</v>
      </c>
      <c r="AD567" t="s">
        <v>745</v>
      </c>
      <c r="AE567" t="s">
        <v>745</v>
      </c>
      <c r="AF567" t="s">
        <v>71</v>
      </c>
      <c r="AH567" t="s">
        <v>1614</v>
      </c>
      <c r="AI567" t="s">
        <v>160</v>
      </c>
      <c r="AJ567" t="s">
        <v>134</v>
      </c>
      <c r="AK567" s="2">
        <v>36346</v>
      </c>
      <c r="AL567" t="s">
        <v>66</v>
      </c>
      <c r="AP567" t="s">
        <v>951</v>
      </c>
      <c r="AQ567" t="s">
        <v>1557</v>
      </c>
      <c r="AR567" t="s">
        <v>1558</v>
      </c>
      <c r="AS567" t="s">
        <v>85</v>
      </c>
      <c r="AU567" t="s">
        <v>1559</v>
      </c>
      <c r="AV567" t="s">
        <v>1556</v>
      </c>
      <c r="AW567" t="s">
        <v>80</v>
      </c>
      <c r="AX567">
        <v>49.594721999999997</v>
      </c>
      <c r="AY567">
        <v>-124.292222</v>
      </c>
      <c r="BA567" t="s">
        <v>81</v>
      </c>
      <c r="BB567" t="s">
        <v>82</v>
      </c>
      <c r="BG567">
        <v>1</v>
      </c>
      <c r="BH567">
        <v>2</v>
      </c>
      <c r="BI567" t="s">
        <v>3027</v>
      </c>
      <c r="BJ567">
        <v>1</v>
      </c>
    </row>
    <row r="568" spans="1:62" x14ac:dyDescent="0.25">
      <c r="B568" t="s">
        <v>1793</v>
      </c>
      <c r="C568" t="s">
        <v>1794</v>
      </c>
      <c r="D568" t="s">
        <v>59</v>
      </c>
      <c r="E568">
        <v>568</v>
      </c>
      <c r="F568" t="s">
        <v>1789</v>
      </c>
      <c r="G568" t="s">
        <v>1789</v>
      </c>
      <c r="H568" t="s">
        <v>1789</v>
      </c>
      <c r="I568" t="s">
        <v>1790</v>
      </c>
      <c r="J568" t="s">
        <v>63</v>
      </c>
      <c r="K568" t="s">
        <v>64</v>
      </c>
      <c r="L568" t="s">
        <v>65</v>
      </c>
      <c r="N568" t="s">
        <v>66</v>
      </c>
      <c r="O568" t="s">
        <v>67</v>
      </c>
      <c r="T568" t="s">
        <v>68</v>
      </c>
      <c r="V568">
        <v>49.65</v>
      </c>
      <c r="W568">
        <v>-124.466667</v>
      </c>
      <c r="AD568" t="s">
        <v>744</v>
      </c>
      <c r="AE568" t="s">
        <v>1441</v>
      </c>
      <c r="AF568" t="s">
        <v>71</v>
      </c>
      <c r="AH568" t="s">
        <v>746</v>
      </c>
      <c r="AI568" t="s">
        <v>168</v>
      </c>
      <c r="AJ568" t="s">
        <v>752</v>
      </c>
      <c r="AK568" s="2">
        <v>35600</v>
      </c>
      <c r="AL568" t="s">
        <v>66</v>
      </c>
      <c r="AP568" t="s">
        <v>466</v>
      </c>
      <c r="AQ568" t="s">
        <v>865</v>
      </c>
      <c r="AR568" t="s">
        <v>1791</v>
      </c>
      <c r="AS568" t="s">
        <v>68</v>
      </c>
      <c r="AT568" t="s">
        <v>642</v>
      </c>
      <c r="AU568" t="s">
        <v>1792</v>
      </c>
      <c r="AV568" t="s">
        <v>1789</v>
      </c>
      <c r="AW568" t="s">
        <v>80</v>
      </c>
      <c r="AX568">
        <v>49.65</v>
      </c>
      <c r="AY568">
        <v>-124.466667</v>
      </c>
      <c r="BA568" t="s">
        <v>81</v>
      </c>
      <c r="BB568" t="s">
        <v>82</v>
      </c>
      <c r="BG568">
        <v>1</v>
      </c>
      <c r="BH568">
        <v>1</v>
      </c>
      <c r="BI568" t="s">
        <v>1795</v>
      </c>
      <c r="BJ568">
        <v>1</v>
      </c>
    </row>
    <row r="569" spans="1:62" x14ac:dyDescent="0.25">
      <c r="B569" t="s">
        <v>1797</v>
      </c>
      <c r="C569">
        <v>767</v>
      </c>
      <c r="D569" t="s">
        <v>59</v>
      </c>
      <c r="E569">
        <v>569</v>
      </c>
      <c r="F569" t="s">
        <v>326</v>
      </c>
      <c r="G569" t="s">
        <v>326</v>
      </c>
      <c r="H569" t="s">
        <v>326</v>
      </c>
      <c r="I569" t="s">
        <v>1796</v>
      </c>
      <c r="J569" t="s">
        <v>63</v>
      </c>
      <c r="K569" t="s">
        <v>64</v>
      </c>
      <c r="L569" t="s">
        <v>65</v>
      </c>
      <c r="N569" t="s">
        <v>66</v>
      </c>
      <c r="O569" t="s">
        <v>67</v>
      </c>
      <c r="T569" t="s">
        <v>85</v>
      </c>
      <c r="V569">
        <v>49.6</v>
      </c>
      <c r="W569">
        <v>-124.266667</v>
      </c>
      <c r="AD569" t="s">
        <v>1456</v>
      </c>
      <c r="AE569" t="s">
        <v>1457</v>
      </c>
      <c r="AF569" t="s">
        <v>71</v>
      </c>
      <c r="AH569" t="s">
        <v>746</v>
      </c>
      <c r="AI569" t="s">
        <v>73</v>
      </c>
      <c r="AJ569" t="s">
        <v>922</v>
      </c>
      <c r="AK569" s="2">
        <v>35664</v>
      </c>
      <c r="AL569" t="s">
        <v>66</v>
      </c>
      <c r="AP569" t="s">
        <v>327</v>
      </c>
      <c r="AQ569" t="s">
        <v>328</v>
      </c>
      <c r="AR569" t="s">
        <v>329</v>
      </c>
      <c r="AS569" t="s">
        <v>85</v>
      </c>
      <c r="AU569" t="s">
        <v>330</v>
      </c>
      <c r="AV569" t="s">
        <v>326</v>
      </c>
      <c r="AW569" t="s">
        <v>80</v>
      </c>
      <c r="AX569">
        <v>49.6</v>
      </c>
      <c r="AY569">
        <v>-124.266667</v>
      </c>
      <c r="BA569" t="s">
        <v>81</v>
      </c>
      <c r="BB569" t="s">
        <v>82</v>
      </c>
      <c r="BG569">
        <v>1</v>
      </c>
      <c r="BH569">
        <v>1</v>
      </c>
      <c r="BI569" t="s">
        <v>1798</v>
      </c>
      <c r="BJ569">
        <v>1</v>
      </c>
    </row>
    <row r="570" spans="1:62" x14ac:dyDescent="0.25">
      <c r="A570" t="s">
        <v>3795</v>
      </c>
      <c r="B570" t="s">
        <v>1424</v>
      </c>
      <c r="C570">
        <v>34986</v>
      </c>
      <c r="D570" t="s">
        <v>59</v>
      </c>
      <c r="E570">
        <v>570</v>
      </c>
      <c r="F570" t="s">
        <v>1012</v>
      </c>
      <c r="G570" t="s">
        <v>1012</v>
      </c>
      <c r="H570" t="s">
        <v>1012</v>
      </c>
      <c r="I570" t="s">
        <v>1799</v>
      </c>
      <c r="J570" t="s">
        <v>63</v>
      </c>
      <c r="K570" t="s">
        <v>64</v>
      </c>
      <c r="L570" t="s">
        <v>65</v>
      </c>
      <c r="N570" t="s">
        <v>66</v>
      </c>
      <c r="O570" t="s">
        <v>67</v>
      </c>
      <c r="T570" t="s">
        <v>85</v>
      </c>
      <c r="V570">
        <v>49.759917000000002</v>
      </c>
      <c r="W570">
        <v>-124.63415000000001</v>
      </c>
      <c r="AD570" t="s">
        <v>1014</v>
      </c>
      <c r="AE570" t="s">
        <v>1015</v>
      </c>
      <c r="AF570" t="s">
        <v>71</v>
      </c>
      <c r="AH570" t="s">
        <v>1016</v>
      </c>
      <c r="AI570" t="s">
        <v>134</v>
      </c>
      <c r="AJ570" t="s">
        <v>752</v>
      </c>
      <c r="AK570" s="2">
        <v>39587</v>
      </c>
      <c r="AL570" t="s">
        <v>66</v>
      </c>
      <c r="AP570" t="s">
        <v>591</v>
      </c>
      <c r="AQ570" t="s">
        <v>592</v>
      </c>
      <c r="AR570" t="s">
        <v>724</v>
      </c>
      <c r="AS570" t="s">
        <v>85</v>
      </c>
      <c r="AU570" t="s">
        <v>1017</v>
      </c>
      <c r="AV570" t="s">
        <v>1012</v>
      </c>
      <c r="AW570" t="s">
        <v>80</v>
      </c>
      <c r="AX570">
        <v>49.759917000000002</v>
      </c>
      <c r="AY570">
        <v>-124.63415000000001</v>
      </c>
      <c r="BA570" t="s">
        <v>81</v>
      </c>
      <c r="BB570" t="s">
        <v>82</v>
      </c>
      <c r="BG570">
        <v>2</v>
      </c>
      <c r="BH570">
        <v>1</v>
      </c>
      <c r="BI570" t="s">
        <v>3365</v>
      </c>
      <c r="BJ570">
        <v>1</v>
      </c>
    </row>
    <row r="571" spans="1:62" x14ac:dyDescent="0.25">
      <c r="B571" t="s">
        <v>1805</v>
      </c>
      <c r="C571">
        <v>2718</v>
      </c>
      <c r="D571" t="s">
        <v>59</v>
      </c>
      <c r="E571">
        <v>571</v>
      </c>
      <c r="F571" t="s">
        <v>1801</v>
      </c>
      <c r="G571" t="s">
        <v>1801</v>
      </c>
      <c r="H571" t="s">
        <v>1801</v>
      </c>
      <c r="I571" t="s">
        <v>1802</v>
      </c>
      <c r="J571" t="s">
        <v>63</v>
      </c>
      <c r="K571" t="s">
        <v>64</v>
      </c>
      <c r="L571" t="s">
        <v>65</v>
      </c>
      <c r="N571" t="s">
        <v>66</v>
      </c>
      <c r="O571" t="s">
        <v>67</v>
      </c>
      <c r="T571" t="s">
        <v>120</v>
      </c>
      <c r="V571">
        <v>49.716667000000001</v>
      </c>
      <c r="W571">
        <v>-124.516667</v>
      </c>
      <c r="AD571" t="s">
        <v>744</v>
      </c>
      <c r="AE571" t="s">
        <v>745</v>
      </c>
      <c r="AF571" t="s">
        <v>71</v>
      </c>
      <c r="AH571" t="s">
        <v>746</v>
      </c>
      <c r="AI571" t="s">
        <v>168</v>
      </c>
      <c r="AJ571" t="s">
        <v>747</v>
      </c>
      <c r="AK571" s="2">
        <v>35601</v>
      </c>
      <c r="AL571" t="s">
        <v>66</v>
      </c>
      <c r="AP571" t="s">
        <v>394</v>
      </c>
      <c r="AQ571" t="s">
        <v>1026</v>
      </c>
      <c r="AR571" t="s">
        <v>1803</v>
      </c>
      <c r="AS571" t="s">
        <v>120</v>
      </c>
      <c r="AT571" t="s">
        <v>1803</v>
      </c>
      <c r="AU571" t="s">
        <v>1804</v>
      </c>
      <c r="AV571" t="s">
        <v>1801</v>
      </c>
      <c r="AW571" t="s">
        <v>80</v>
      </c>
      <c r="AX571">
        <v>49.716667000000001</v>
      </c>
      <c r="AY571">
        <v>-124.516667</v>
      </c>
      <c r="BA571" t="s">
        <v>81</v>
      </c>
      <c r="BB571" t="s">
        <v>82</v>
      </c>
      <c r="BG571">
        <v>1</v>
      </c>
      <c r="BH571">
        <v>1</v>
      </c>
      <c r="BI571" t="s">
        <v>1806</v>
      </c>
      <c r="BJ571">
        <v>1</v>
      </c>
    </row>
    <row r="572" spans="1:62" x14ac:dyDescent="0.25">
      <c r="B572" t="s">
        <v>1811</v>
      </c>
      <c r="C572" t="s">
        <v>1812</v>
      </c>
      <c r="D572" t="s">
        <v>59</v>
      </c>
      <c r="E572">
        <v>572</v>
      </c>
      <c r="F572" t="s">
        <v>1807</v>
      </c>
      <c r="G572" t="s">
        <v>1807</v>
      </c>
      <c r="H572" t="s">
        <v>1807</v>
      </c>
      <c r="I572" t="s">
        <v>1808</v>
      </c>
      <c r="J572" t="s">
        <v>63</v>
      </c>
      <c r="K572" t="s">
        <v>64</v>
      </c>
      <c r="L572" t="s">
        <v>65</v>
      </c>
      <c r="N572" t="s">
        <v>66</v>
      </c>
      <c r="O572" t="s">
        <v>67</v>
      </c>
      <c r="T572" t="s">
        <v>85</v>
      </c>
      <c r="V572">
        <v>49.666666999999997</v>
      </c>
      <c r="W572">
        <v>-124.483333</v>
      </c>
      <c r="AD572" t="s">
        <v>744</v>
      </c>
      <c r="AE572" t="s">
        <v>745</v>
      </c>
      <c r="AF572" t="s">
        <v>71</v>
      </c>
      <c r="AH572" t="s">
        <v>746</v>
      </c>
      <c r="AI572" t="s">
        <v>168</v>
      </c>
      <c r="AJ572" t="s">
        <v>922</v>
      </c>
      <c r="AK572" s="2">
        <v>35603</v>
      </c>
      <c r="AL572" t="s">
        <v>66</v>
      </c>
      <c r="AP572" t="s">
        <v>177</v>
      </c>
      <c r="AQ572" t="s">
        <v>178</v>
      </c>
      <c r="AR572" t="s">
        <v>1809</v>
      </c>
      <c r="AS572" t="s">
        <v>85</v>
      </c>
      <c r="AU572" t="s">
        <v>1810</v>
      </c>
      <c r="AV572" t="s">
        <v>1807</v>
      </c>
      <c r="AW572" t="s">
        <v>80</v>
      </c>
      <c r="AX572">
        <v>49.666666999999997</v>
      </c>
      <c r="AY572">
        <v>-124.483333</v>
      </c>
      <c r="BA572" t="s">
        <v>81</v>
      </c>
      <c r="BB572" t="s">
        <v>82</v>
      </c>
      <c r="BG572">
        <v>1</v>
      </c>
      <c r="BH572">
        <v>1</v>
      </c>
      <c r="BI572" t="s">
        <v>1813</v>
      </c>
      <c r="BJ572">
        <v>1</v>
      </c>
    </row>
    <row r="573" spans="1:62" x14ac:dyDescent="0.25">
      <c r="B573" t="s">
        <v>1815</v>
      </c>
      <c r="C573">
        <v>762</v>
      </c>
      <c r="D573" t="s">
        <v>59</v>
      </c>
      <c r="E573">
        <v>573</v>
      </c>
      <c r="F573" t="s">
        <v>326</v>
      </c>
      <c r="G573" t="s">
        <v>326</v>
      </c>
      <c r="H573" t="s">
        <v>326</v>
      </c>
      <c r="I573" t="s">
        <v>1814</v>
      </c>
      <c r="J573" t="s">
        <v>63</v>
      </c>
      <c r="K573" t="s">
        <v>64</v>
      </c>
      <c r="L573" t="s">
        <v>65</v>
      </c>
      <c r="N573" t="s">
        <v>66</v>
      </c>
      <c r="O573" t="s">
        <v>67</v>
      </c>
      <c r="T573" t="s">
        <v>85</v>
      </c>
      <c r="V573">
        <v>49.671111000000003</v>
      </c>
      <c r="W573">
        <v>-124.498333</v>
      </c>
      <c r="AD573" t="s">
        <v>1456</v>
      </c>
      <c r="AE573" t="s">
        <v>1457</v>
      </c>
      <c r="AF573" t="s">
        <v>71</v>
      </c>
      <c r="AH573" t="s">
        <v>746</v>
      </c>
      <c r="AI573" t="s">
        <v>73</v>
      </c>
      <c r="AJ573" t="s">
        <v>747</v>
      </c>
      <c r="AK573" s="2">
        <v>35662</v>
      </c>
      <c r="AL573" t="s">
        <v>66</v>
      </c>
      <c r="AP573" t="s">
        <v>327</v>
      </c>
      <c r="AQ573" t="s">
        <v>328</v>
      </c>
      <c r="AR573" t="s">
        <v>329</v>
      </c>
      <c r="AS573" t="s">
        <v>85</v>
      </c>
      <c r="AU573" t="s">
        <v>330</v>
      </c>
      <c r="AV573" t="s">
        <v>326</v>
      </c>
      <c r="AW573" t="s">
        <v>80</v>
      </c>
      <c r="AX573">
        <v>49.671111000000003</v>
      </c>
      <c r="AY573">
        <v>-124.498333</v>
      </c>
      <c r="BA573" t="s">
        <v>81</v>
      </c>
      <c r="BB573" t="s">
        <v>82</v>
      </c>
      <c r="BG573">
        <v>1</v>
      </c>
      <c r="BH573">
        <v>1</v>
      </c>
      <c r="BI573" t="s">
        <v>1816</v>
      </c>
      <c r="BJ573">
        <v>1</v>
      </c>
    </row>
    <row r="574" spans="1:62" x14ac:dyDescent="0.25">
      <c r="B574" t="s">
        <v>1821</v>
      </c>
      <c r="C574">
        <v>4352</v>
      </c>
      <c r="D574" t="s">
        <v>59</v>
      </c>
      <c r="E574">
        <v>574</v>
      </c>
      <c r="F574" t="s">
        <v>1817</v>
      </c>
      <c r="G574" t="s">
        <v>1817</v>
      </c>
      <c r="H574" t="s">
        <v>1817</v>
      </c>
      <c r="I574" t="s">
        <v>1818</v>
      </c>
      <c r="J574" t="s">
        <v>63</v>
      </c>
      <c r="K574" t="s">
        <v>64</v>
      </c>
      <c r="L574" t="s">
        <v>65</v>
      </c>
      <c r="N574" t="s">
        <v>66</v>
      </c>
      <c r="O574" t="s">
        <v>67</v>
      </c>
      <c r="T574" t="s">
        <v>85</v>
      </c>
      <c r="V574">
        <v>49.652222000000002</v>
      </c>
      <c r="W574">
        <v>-124.381944</v>
      </c>
      <c r="AD574" t="s">
        <v>1441</v>
      </c>
      <c r="AE574" t="s">
        <v>1441</v>
      </c>
      <c r="AF574" t="s">
        <v>71</v>
      </c>
      <c r="AH574" t="s">
        <v>1442</v>
      </c>
      <c r="AI574" t="s">
        <v>168</v>
      </c>
      <c r="AJ574" t="s">
        <v>124</v>
      </c>
      <c r="AK574" s="2">
        <v>37411</v>
      </c>
      <c r="AL574" t="s">
        <v>66</v>
      </c>
      <c r="AP574" t="s">
        <v>177</v>
      </c>
      <c r="AQ574" t="s">
        <v>178</v>
      </c>
      <c r="AR574" t="s">
        <v>1819</v>
      </c>
      <c r="AS574" t="s">
        <v>85</v>
      </c>
      <c r="AU574" t="s">
        <v>1820</v>
      </c>
      <c r="AV574" t="s">
        <v>1817</v>
      </c>
      <c r="AW574" t="s">
        <v>80</v>
      </c>
      <c r="AX574">
        <v>49.652222000000002</v>
      </c>
      <c r="AY574">
        <v>-124.381944</v>
      </c>
      <c r="BA574" t="s">
        <v>81</v>
      </c>
      <c r="BB574" t="s">
        <v>82</v>
      </c>
      <c r="BG574">
        <v>1</v>
      </c>
      <c r="BH574">
        <v>1</v>
      </c>
      <c r="BI574" t="s">
        <v>1822</v>
      </c>
      <c r="BJ574">
        <v>1</v>
      </c>
    </row>
    <row r="575" spans="1:62" x14ac:dyDescent="0.25">
      <c r="A575" t="s">
        <v>3798</v>
      </c>
      <c r="B575" t="s">
        <v>1415</v>
      </c>
      <c r="C575">
        <v>2772</v>
      </c>
      <c r="D575" t="s">
        <v>59</v>
      </c>
      <c r="E575">
        <v>575</v>
      </c>
      <c r="F575" t="s">
        <v>1005</v>
      </c>
      <c r="G575" t="s">
        <v>1005</v>
      </c>
      <c r="H575" t="s">
        <v>1005</v>
      </c>
      <c r="I575" t="s">
        <v>1823</v>
      </c>
      <c r="J575" t="s">
        <v>63</v>
      </c>
      <c r="K575" t="s">
        <v>64</v>
      </c>
      <c r="L575" t="s">
        <v>65</v>
      </c>
      <c r="N575" t="s">
        <v>66</v>
      </c>
      <c r="O575" t="s">
        <v>67</v>
      </c>
      <c r="T575" t="s">
        <v>85</v>
      </c>
      <c r="V575">
        <v>49.7</v>
      </c>
      <c r="W575">
        <v>-124.433333</v>
      </c>
      <c r="AD575" t="s">
        <v>744</v>
      </c>
      <c r="AE575" t="s">
        <v>745</v>
      </c>
      <c r="AF575" t="s">
        <v>71</v>
      </c>
      <c r="AH575" t="s">
        <v>746</v>
      </c>
      <c r="AI575" t="s">
        <v>168</v>
      </c>
      <c r="AJ575" t="s">
        <v>922</v>
      </c>
      <c r="AK575" s="2">
        <v>35603</v>
      </c>
      <c r="AL575" t="s">
        <v>66</v>
      </c>
      <c r="AP575" t="s">
        <v>90</v>
      </c>
      <c r="AQ575" t="s">
        <v>1007</v>
      </c>
      <c r="AR575" t="s">
        <v>1008</v>
      </c>
      <c r="AS575" t="s">
        <v>85</v>
      </c>
      <c r="AU575" t="s">
        <v>1009</v>
      </c>
      <c r="AV575" t="s">
        <v>1005</v>
      </c>
      <c r="AW575" t="s">
        <v>80</v>
      </c>
      <c r="AX575">
        <v>49.7</v>
      </c>
      <c r="AY575">
        <v>-124.433333</v>
      </c>
      <c r="BA575" t="s">
        <v>81</v>
      </c>
      <c r="BB575" t="s">
        <v>82</v>
      </c>
      <c r="BG575">
        <v>1</v>
      </c>
      <c r="BH575">
        <v>1</v>
      </c>
      <c r="BI575" t="s">
        <v>3242</v>
      </c>
      <c r="BJ575">
        <v>1</v>
      </c>
    </row>
    <row r="576" spans="1:62" x14ac:dyDescent="0.25">
      <c r="A576" t="s">
        <v>3806</v>
      </c>
      <c r="B576" t="s">
        <v>1826</v>
      </c>
      <c r="C576">
        <v>2732</v>
      </c>
      <c r="D576" t="s">
        <v>59</v>
      </c>
      <c r="E576">
        <v>577</v>
      </c>
      <c r="F576" t="s">
        <v>1825</v>
      </c>
      <c r="G576" t="s">
        <v>1825</v>
      </c>
      <c r="H576" t="s">
        <v>1825</v>
      </c>
      <c r="I576" t="s">
        <v>1621</v>
      </c>
      <c r="J576" t="s">
        <v>63</v>
      </c>
      <c r="K576" t="s">
        <v>64</v>
      </c>
      <c r="L576" t="s">
        <v>65</v>
      </c>
      <c r="N576" t="s">
        <v>66</v>
      </c>
      <c r="O576" t="s">
        <v>67</v>
      </c>
      <c r="T576" t="s">
        <v>85</v>
      </c>
      <c r="V576">
        <v>49.716667000000001</v>
      </c>
      <c r="W576">
        <v>-124.583333</v>
      </c>
      <c r="AD576" t="s">
        <v>744</v>
      </c>
      <c r="AE576" t="s">
        <v>745</v>
      </c>
      <c r="AF576" t="s">
        <v>71</v>
      </c>
      <c r="AH576" t="s">
        <v>746</v>
      </c>
      <c r="AI576" t="s">
        <v>168</v>
      </c>
      <c r="AJ576" t="s">
        <v>1283</v>
      </c>
      <c r="AK576" s="2">
        <v>35602</v>
      </c>
      <c r="AL576" t="s">
        <v>66</v>
      </c>
      <c r="AP576" t="s">
        <v>126</v>
      </c>
      <c r="AQ576" t="s">
        <v>1622</v>
      </c>
      <c r="AR576" t="s">
        <v>499</v>
      </c>
      <c r="AS576" t="s">
        <v>85</v>
      </c>
      <c r="AU576" t="s">
        <v>1624</v>
      </c>
      <c r="AV576" t="s">
        <v>1825</v>
      </c>
      <c r="AW576" t="s">
        <v>80</v>
      </c>
      <c r="AX576">
        <v>49.716667000000001</v>
      </c>
      <c r="AY576">
        <v>-124.583333</v>
      </c>
      <c r="BA576" t="s">
        <v>81</v>
      </c>
      <c r="BB576" t="s">
        <v>82</v>
      </c>
      <c r="BG576">
        <v>1</v>
      </c>
      <c r="BH576">
        <v>1</v>
      </c>
      <c r="BI576" t="s">
        <v>1503</v>
      </c>
      <c r="BJ576">
        <v>1</v>
      </c>
    </row>
    <row r="577" spans="1:62" x14ac:dyDescent="0.25">
      <c r="B577" t="s">
        <v>1829</v>
      </c>
      <c r="C577">
        <v>2692</v>
      </c>
      <c r="D577" t="s">
        <v>59</v>
      </c>
      <c r="E577">
        <v>578</v>
      </c>
      <c r="F577" t="s">
        <v>1139</v>
      </c>
      <c r="G577" t="s">
        <v>1139</v>
      </c>
      <c r="H577" t="s">
        <v>1139</v>
      </c>
      <c r="I577" t="s">
        <v>1828</v>
      </c>
      <c r="J577" t="s">
        <v>63</v>
      </c>
      <c r="K577" t="s">
        <v>64</v>
      </c>
      <c r="L577" t="s">
        <v>65</v>
      </c>
      <c r="N577" t="s">
        <v>66</v>
      </c>
      <c r="O577" t="s">
        <v>67</v>
      </c>
      <c r="T577" t="s">
        <v>85</v>
      </c>
      <c r="V577">
        <v>49.716667000000001</v>
      </c>
      <c r="W577">
        <v>-124.516667</v>
      </c>
      <c r="AD577" t="s">
        <v>744</v>
      </c>
      <c r="AE577" t="s">
        <v>745</v>
      </c>
      <c r="AF577" t="s">
        <v>71</v>
      </c>
      <c r="AH577" t="s">
        <v>746</v>
      </c>
      <c r="AI577" t="s">
        <v>168</v>
      </c>
      <c r="AJ577" t="s">
        <v>752</v>
      </c>
      <c r="AK577" s="2">
        <v>35600</v>
      </c>
      <c r="AL577" t="s">
        <v>66</v>
      </c>
      <c r="AP577" t="s">
        <v>1140</v>
      </c>
      <c r="AQ577" t="s">
        <v>1141</v>
      </c>
      <c r="AR577" t="s">
        <v>1027</v>
      </c>
      <c r="AS577" t="s">
        <v>85</v>
      </c>
      <c r="AU577" t="s">
        <v>1142</v>
      </c>
      <c r="AV577" t="s">
        <v>1139</v>
      </c>
      <c r="AW577" t="s">
        <v>80</v>
      </c>
      <c r="AX577">
        <v>49.716667000000001</v>
      </c>
      <c r="AY577">
        <v>-124.516667</v>
      </c>
      <c r="BA577" t="s">
        <v>81</v>
      </c>
      <c r="BB577" t="s">
        <v>82</v>
      </c>
      <c r="BG577">
        <v>1</v>
      </c>
      <c r="BH577">
        <v>1</v>
      </c>
      <c r="BI577" t="s">
        <v>1830</v>
      </c>
      <c r="BJ577">
        <v>1</v>
      </c>
    </row>
    <row r="578" spans="1:62" x14ac:dyDescent="0.25">
      <c r="B578" t="s">
        <v>1832</v>
      </c>
      <c r="C578">
        <v>28653</v>
      </c>
      <c r="D578" t="s">
        <v>59</v>
      </c>
      <c r="E578">
        <v>579</v>
      </c>
      <c r="F578" t="s">
        <v>1036</v>
      </c>
      <c r="G578" t="s">
        <v>1036</v>
      </c>
      <c r="H578" t="s">
        <v>1036</v>
      </c>
      <c r="I578" t="s">
        <v>1831</v>
      </c>
      <c r="J578" t="s">
        <v>63</v>
      </c>
      <c r="K578" t="s">
        <v>64</v>
      </c>
      <c r="L578" t="s">
        <v>65</v>
      </c>
      <c r="N578" t="s">
        <v>66</v>
      </c>
      <c r="O578" t="s">
        <v>67</v>
      </c>
      <c r="T578" t="s">
        <v>85</v>
      </c>
      <c r="V578">
        <v>49.763333000000003</v>
      </c>
      <c r="W578">
        <v>-124.5775</v>
      </c>
      <c r="AD578" t="s">
        <v>744</v>
      </c>
      <c r="AE578" t="s">
        <v>745</v>
      </c>
      <c r="AF578" t="s">
        <v>71</v>
      </c>
      <c r="AH578" t="s">
        <v>746</v>
      </c>
      <c r="AI578" t="s">
        <v>73</v>
      </c>
      <c r="AJ578" t="s">
        <v>782</v>
      </c>
      <c r="AK578" s="2">
        <v>35665</v>
      </c>
      <c r="AL578" t="s">
        <v>66</v>
      </c>
      <c r="AP578" t="s">
        <v>126</v>
      </c>
      <c r="AQ578" t="s">
        <v>1037</v>
      </c>
      <c r="AR578" t="s">
        <v>1038</v>
      </c>
      <c r="AS578" t="s">
        <v>85</v>
      </c>
      <c r="AU578" t="s">
        <v>1039</v>
      </c>
      <c r="AV578" t="s">
        <v>1036</v>
      </c>
      <c r="AW578" t="s">
        <v>80</v>
      </c>
      <c r="AX578">
        <v>49.763333000000003</v>
      </c>
      <c r="AY578">
        <v>-124.5775</v>
      </c>
      <c r="BA578" t="s">
        <v>81</v>
      </c>
      <c r="BB578" t="s">
        <v>82</v>
      </c>
      <c r="BG578">
        <v>1</v>
      </c>
      <c r="BH578">
        <v>1</v>
      </c>
      <c r="BI578" t="s">
        <v>1833</v>
      </c>
      <c r="BJ578">
        <v>1</v>
      </c>
    </row>
    <row r="579" spans="1:62" x14ac:dyDescent="0.25">
      <c r="B579" t="s">
        <v>1837</v>
      </c>
      <c r="C579">
        <v>2788</v>
      </c>
      <c r="D579" t="s">
        <v>59</v>
      </c>
      <c r="E579">
        <v>580</v>
      </c>
      <c r="F579" t="s">
        <v>1834</v>
      </c>
      <c r="G579" t="s">
        <v>1834</v>
      </c>
      <c r="H579" t="s">
        <v>1834</v>
      </c>
      <c r="I579" t="s">
        <v>1835</v>
      </c>
      <c r="J579" t="s">
        <v>63</v>
      </c>
      <c r="K579" t="s">
        <v>64</v>
      </c>
      <c r="L579" t="s">
        <v>65</v>
      </c>
      <c r="N579" t="s">
        <v>66</v>
      </c>
      <c r="O579" t="s">
        <v>67</v>
      </c>
      <c r="T579" t="s">
        <v>85</v>
      </c>
      <c r="V579">
        <v>49.583333000000003</v>
      </c>
      <c r="W579">
        <v>-124.216667</v>
      </c>
      <c r="AD579" t="s">
        <v>744</v>
      </c>
      <c r="AE579" t="s">
        <v>745</v>
      </c>
      <c r="AF579" t="s">
        <v>71</v>
      </c>
      <c r="AH579" t="s">
        <v>746</v>
      </c>
      <c r="AI579" t="s">
        <v>168</v>
      </c>
      <c r="AJ579" t="s">
        <v>782</v>
      </c>
      <c r="AK579" s="2">
        <v>35604</v>
      </c>
      <c r="AL579" t="s">
        <v>66</v>
      </c>
      <c r="AP579" t="s">
        <v>177</v>
      </c>
      <c r="AQ579" t="s">
        <v>178</v>
      </c>
      <c r="AR579" t="s">
        <v>1836</v>
      </c>
      <c r="AS579" t="s">
        <v>85</v>
      </c>
      <c r="AU579" t="s">
        <v>139</v>
      </c>
      <c r="AV579" t="s">
        <v>1834</v>
      </c>
      <c r="AW579" t="s">
        <v>80</v>
      </c>
      <c r="AX579">
        <v>49.583333000000003</v>
      </c>
      <c r="AY579">
        <v>-124.216667</v>
      </c>
      <c r="BA579" t="s">
        <v>81</v>
      </c>
      <c r="BB579" t="s">
        <v>82</v>
      </c>
      <c r="BG579">
        <v>1</v>
      </c>
      <c r="BH579">
        <v>1</v>
      </c>
      <c r="BI579" t="s">
        <v>1838</v>
      </c>
      <c r="BJ579">
        <v>1</v>
      </c>
    </row>
    <row r="580" spans="1:62" x14ac:dyDescent="0.25">
      <c r="B580" t="s">
        <v>1845</v>
      </c>
      <c r="C580" t="s">
        <v>1846</v>
      </c>
      <c r="D580" t="s">
        <v>59</v>
      </c>
      <c r="E580">
        <v>581</v>
      </c>
      <c r="F580" t="s">
        <v>1839</v>
      </c>
      <c r="G580" t="s">
        <v>1839</v>
      </c>
      <c r="H580" t="s">
        <v>1839</v>
      </c>
      <c r="I580" t="s">
        <v>1840</v>
      </c>
      <c r="J580" t="s">
        <v>63</v>
      </c>
      <c r="K580" t="s">
        <v>64</v>
      </c>
      <c r="L580" t="s">
        <v>65</v>
      </c>
      <c r="N580" t="s">
        <v>66</v>
      </c>
      <c r="O580" t="s">
        <v>67</v>
      </c>
      <c r="T580" t="s">
        <v>68</v>
      </c>
      <c r="V580">
        <v>49.678888999999998</v>
      </c>
      <c r="W580">
        <v>-124.480278</v>
      </c>
      <c r="AD580" t="s">
        <v>744</v>
      </c>
      <c r="AE580" t="s">
        <v>745</v>
      </c>
      <c r="AF580" t="s">
        <v>71</v>
      </c>
      <c r="AH580" t="s">
        <v>746</v>
      </c>
      <c r="AI580" t="s">
        <v>168</v>
      </c>
      <c r="AJ580" t="s">
        <v>922</v>
      </c>
      <c r="AK580" s="2">
        <v>35603</v>
      </c>
      <c r="AL580" t="s">
        <v>66</v>
      </c>
      <c r="AP580" t="s">
        <v>177</v>
      </c>
      <c r="AQ580" t="s">
        <v>1841</v>
      </c>
      <c r="AR580" t="s">
        <v>1842</v>
      </c>
      <c r="AS580" t="s">
        <v>68</v>
      </c>
      <c r="AT580" t="s">
        <v>1843</v>
      </c>
      <c r="AU580" t="s">
        <v>1844</v>
      </c>
      <c r="AV580" t="s">
        <v>1839</v>
      </c>
      <c r="AW580" t="s">
        <v>80</v>
      </c>
      <c r="AX580">
        <v>49.678888999999998</v>
      </c>
      <c r="AY580">
        <v>-124.480278</v>
      </c>
      <c r="BA580" t="s">
        <v>81</v>
      </c>
      <c r="BB580" t="s">
        <v>82</v>
      </c>
      <c r="BG580">
        <v>1</v>
      </c>
      <c r="BH580">
        <v>1</v>
      </c>
      <c r="BI580" t="s">
        <v>1847</v>
      </c>
      <c r="BJ580">
        <v>1</v>
      </c>
    </row>
    <row r="581" spans="1:62" x14ac:dyDescent="0.25">
      <c r="B581" t="s">
        <v>1850</v>
      </c>
      <c r="C581">
        <v>2674</v>
      </c>
      <c r="D581" t="s">
        <v>59</v>
      </c>
      <c r="E581">
        <v>582</v>
      </c>
      <c r="F581" t="s">
        <v>1848</v>
      </c>
      <c r="G581" t="s">
        <v>1848</v>
      </c>
      <c r="H581" t="s">
        <v>1848</v>
      </c>
      <c r="I581" t="s">
        <v>1652</v>
      </c>
      <c r="J581" t="s">
        <v>63</v>
      </c>
      <c r="K581" t="s">
        <v>64</v>
      </c>
      <c r="L581" t="s">
        <v>65</v>
      </c>
      <c r="N581" t="s">
        <v>66</v>
      </c>
      <c r="O581" t="s">
        <v>67</v>
      </c>
      <c r="T581" t="s">
        <v>85</v>
      </c>
      <c r="V581">
        <v>49.6</v>
      </c>
      <c r="W581">
        <v>-124.4</v>
      </c>
      <c r="AD581" t="s">
        <v>744</v>
      </c>
      <c r="AE581" t="s">
        <v>745</v>
      </c>
      <c r="AF581" t="s">
        <v>71</v>
      </c>
      <c r="AH581" t="s">
        <v>746</v>
      </c>
      <c r="AI581" t="s">
        <v>168</v>
      </c>
      <c r="AJ581" t="s">
        <v>752</v>
      </c>
      <c r="AK581" s="2">
        <v>35600</v>
      </c>
      <c r="AL581" t="s">
        <v>66</v>
      </c>
      <c r="AP581" t="s">
        <v>177</v>
      </c>
      <c r="AQ581" t="s">
        <v>178</v>
      </c>
      <c r="AR581" t="s">
        <v>1849</v>
      </c>
      <c r="AS581" t="s">
        <v>85</v>
      </c>
      <c r="AU581" t="s">
        <v>180</v>
      </c>
      <c r="AV581" t="s">
        <v>1848</v>
      </c>
      <c r="AW581" t="s">
        <v>80</v>
      </c>
      <c r="AX581">
        <v>49.6</v>
      </c>
      <c r="AY581">
        <v>-124.4</v>
      </c>
      <c r="BA581" t="s">
        <v>81</v>
      </c>
      <c r="BB581" t="s">
        <v>82</v>
      </c>
      <c r="BG581">
        <v>1</v>
      </c>
      <c r="BH581">
        <v>1</v>
      </c>
      <c r="BI581" t="s">
        <v>1851</v>
      </c>
      <c r="BJ581">
        <v>1</v>
      </c>
    </row>
    <row r="582" spans="1:62" x14ac:dyDescent="0.25">
      <c r="B582" t="s">
        <v>1856</v>
      </c>
      <c r="C582">
        <v>8035</v>
      </c>
      <c r="D582" t="s">
        <v>59</v>
      </c>
      <c r="E582">
        <v>583</v>
      </c>
      <c r="F582" t="s">
        <v>1852</v>
      </c>
      <c r="G582" t="s">
        <v>1852</v>
      </c>
      <c r="H582" t="s">
        <v>1852</v>
      </c>
      <c r="I582" t="s">
        <v>1853</v>
      </c>
      <c r="J582" t="s">
        <v>63</v>
      </c>
      <c r="K582" t="s">
        <v>64</v>
      </c>
      <c r="L582" t="s">
        <v>65</v>
      </c>
      <c r="N582" t="s">
        <v>66</v>
      </c>
      <c r="O582" t="s">
        <v>67</v>
      </c>
      <c r="T582" t="s">
        <v>85</v>
      </c>
      <c r="V582">
        <v>49.758611000000002</v>
      </c>
      <c r="W582">
        <v>-124.55</v>
      </c>
      <c r="AD582" t="s">
        <v>1441</v>
      </c>
      <c r="AE582" t="s">
        <v>1441</v>
      </c>
      <c r="AF582" t="s">
        <v>71</v>
      </c>
      <c r="AH582" t="s">
        <v>1449</v>
      </c>
      <c r="AI582" t="s">
        <v>160</v>
      </c>
      <c r="AJ582" t="s">
        <v>211</v>
      </c>
      <c r="AK582" s="2">
        <v>41100</v>
      </c>
      <c r="AL582" t="s">
        <v>66</v>
      </c>
      <c r="AP582" t="s">
        <v>126</v>
      </c>
      <c r="AQ582" t="s">
        <v>778</v>
      </c>
      <c r="AR582" t="s">
        <v>1854</v>
      </c>
      <c r="AS582" t="s">
        <v>85</v>
      </c>
      <c r="AU582" t="s">
        <v>1855</v>
      </c>
      <c r="AV582" t="s">
        <v>1852</v>
      </c>
      <c r="AW582" t="s">
        <v>80</v>
      </c>
      <c r="AX582">
        <v>49.758611000000002</v>
      </c>
      <c r="AY582">
        <v>-124.55</v>
      </c>
      <c r="BA582" t="s">
        <v>81</v>
      </c>
      <c r="BB582" t="s">
        <v>82</v>
      </c>
      <c r="BG582">
        <v>1</v>
      </c>
      <c r="BH582">
        <v>1</v>
      </c>
      <c r="BI582" t="s">
        <v>1857</v>
      </c>
      <c r="BJ582">
        <v>1</v>
      </c>
    </row>
    <row r="583" spans="1:62" x14ac:dyDescent="0.25">
      <c r="A583" t="s">
        <v>3798</v>
      </c>
      <c r="B583" t="s">
        <v>1412</v>
      </c>
      <c r="C583">
        <v>2695</v>
      </c>
      <c r="D583" t="s">
        <v>59</v>
      </c>
      <c r="E583">
        <v>584</v>
      </c>
      <c r="F583" t="s">
        <v>767</v>
      </c>
      <c r="G583" t="s">
        <v>767</v>
      </c>
      <c r="H583" t="s">
        <v>767</v>
      </c>
      <c r="I583" t="s">
        <v>1858</v>
      </c>
      <c r="J583" t="s">
        <v>63</v>
      </c>
      <c r="K583" t="s">
        <v>64</v>
      </c>
      <c r="L583" t="s">
        <v>65</v>
      </c>
      <c r="N583" t="s">
        <v>66</v>
      </c>
      <c r="O583" t="s">
        <v>67</v>
      </c>
      <c r="T583" t="s">
        <v>85</v>
      </c>
      <c r="V583">
        <v>49.716667000000001</v>
      </c>
      <c r="W583">
        <v>-124.516667</v>
      </c>
      <c r="AD583" t="s">
        <v>744</v>
      </c>
      <c r="AE583" t="s">
        <v>745</v>
      </c>
      <c r="AF583" t="s">
        <v>71</v>
      </c>
      <c r="AH583" t="s">
        <v>746</v>
      </c>
      <c r="AI583" t="s">
        <v>168</v>
      </c>
      <c r="AJ583" t="s">
        <v>747</v>
      </c>
      <c r="AK583" s="2">
        <v>35601</v>
      </c>
      <c r="AL583" t="s">
        <v>66</v>
      </c>
      <c r="AP583" t="s">
        <v>445</v>
      </c>
      <c r="AQ583" t="s">
        <v>446</v>
      </c>
      <c r="AR583" t="s">
        <v>769</v>
      </c>
      <c r="AS583" t="s">
        <v>85</v>
      </c>
      <c r="AU583" t="s">
        <v>770</v>
      </c>
      <c r="AV583" t="s">
        <v>767</v>
      </c>
      <c r="AW583" t="s">
        <v>80</v>
      </c>
      <c r="AX583">
        <v>49.716667000000001</v>
      </c>
      <c r="AY583">
        <v>-124.516667</v>
      </c>
      <c r="BA583" t="s">
        <v>81</v>
      </c>
      <c r="BB583" t="s">
        <v>82</v>
      </c>
      <c r="BG583">
        <v>2</v>
      </c>
      <c r="BH583">
        <v>1</v>
      </c>
      <c r="BI583" t="s">
        <v>3360</v>
      </c>
      <c r="BJ583">
        <v>1</v>
      </c>
    </row>
    <row r="584" spans="1:62" x14ac:dyDescent="0.25">
      <c r="B584" t="s">
        <v>1861</v>
      </c>
      <c r="C584">
        <v>2782</v>
      </c>
      <c r="D584" t="s">
        <v>59</v>
      </c>
      <c r="E584">
        <v>585</v>
      </c>
      <c r="F584" t="s">
        <v>1061</v>
      </c>
      <c r="G584" t="s">
        <v>1061</v>
      </c>
      <c r="H584" t="s">
        <v>1061</v>
      </c>
      <c r="I584" t="s">
        <v>1860</v>
      </c>
      <c r="J584" t="s">
        <v>63</v>
      </c>
      <c r="K584" t="s">
        <v>64</v>
      </c>
      <c r="L584" t="s">
        <v>65</v>
      </c>
      <c r="N584" t="s">
        <v>66</v>
      </c>
      <c r="O584" t="s">
        <v>67</v>
      </c>
      <c r="T584" t="s">
        <v>85</v>
      </c>
      <c r="V584">
        <v>49.566667000000002</v>
      </c>
      <c r="W584">
        <v>-124.216667</v>
      </c>
      <c r="AD584" t="s">
        <v>744</v>
      </c>
      <c r="AE584" t="s">
        <v>745</v>
      </c>
      <c r="AF584" t="s">
        <v>71</v>
      </c>
      <c r="AH584" t="s">
        <v>746</v>
      </c>
      <c r="AI584" t="s">
        <v>168</v>
      </c>
      <c r="AJ584" t="s">
        <v>782</v>
      </c>
      <c r="AK584" s="2">
        <v>35604</v>
      </c>
      <c r="AL584" t="s">
        <v>66</v>
      </c>
      <c r="AP584" t="s">
        <v>951</v>
      </c>
      <c r="AQ584" t="s">
        <v>1062</v>
      </c>
      <c r="AR584" t="s">
        <v>1063</v>
      </c>
      <c r="AS584" t="s">
        <v>85</v>
      </c>
      <c r="AU584" t="s">
        <v>236</v>
      </c>
      <c r="AV584" t="s">
        <v>1061</v>
      </c>
      <c r="AW584" t="s">
        <v>80</v>
      </c>
      <c r="AX584">
        <v>49.566667000000002</v>
      </c>
      <c r="AY584">
        <v>-124.216667</v>
      </c>
      <c r="BA584" t="s">
        <v>81</v>
      </c>
      <c r="BB584" t="s">
        <v>82</v>
      </c>
      <c r="BG584">
        <v>1</v>
      </c>
      <c r="BH584">
        <v>1</v>
      </c>
      <c r="BI584" t="s">
        <v>1862</v>
      </c>
      <c r="BJ584">
        <v>1</v>
      </c>
    </row>
    <row r="585" spans="1:62" x14ac:dyDescent="0.25">
      <c r="B585" t="s">
        <v>1863</v>
      </c>
      <c r="C585">
        <v>4356</v>
      </c>
      <c r="D585" t="s">
        <v>59</v>
      </c>
      <c r="E585">
        <v>586</v>
      </c>
      <c r="F585" t="s">
        <v>737</v>
      </c>
      <c r="G585" t="s">
        <v>737</v>
      </c>
      <c r="H585" t="s">
        <v>737</v>
      </c>
      <c r="I585" t="s">
        <v>1440</v>
      </c>
      <c r="J585" t="s">
        <v>63</v>
      </c>
      <c r="K585" t="s">
        <v>64</v>
      </c>
      <c r="L585" t="s">
        <v>65</v>
      </c>
      <c r="N585" t="s">
        <v>66</v>
      </c>
      <c r="O585" t="s">
        <v>67</v>
      </c>
      <c r="T585" t="s">
        <v>85</v>
      </c>
      <c r="V585">
        <v>49.572778</v>
      </c>
      <c r="W585">
        <v>-124.23916699999999</v>
      </c>
      <c r="AD585" t="s">
        <v>1441</v>
      </c>
      <c r="AE585" t="s">
        <v>1441</v>
      </c>
      <c r="AF585" t="s">
        <v>71</v>
      </c>
      <c r="AH585" t="s">
        <v>1442</v>
      </c>
      <c r="AI585" t="s">
        <v>168</v>
      </c>
      <c r="AJ585" t="s">
        <v>124</v>
      </c>
      <c r="AK585" s="2">
        <v>37411</v>
      </c>
      <c r="AL585" t="s">
        <v>66</v>
      </c>
      <c r="AP585" t="s">
        <v>445</v>
      </c>
      <c r="AQ585" t="s">
        <v>738</v>
      </c>
      <c r="AR585" t="s">
        <v>739</v>
      </c>
      <c r="AS585" t="s">
        <v>85</v>
      </c>
      <c r="AU585" t="s">
        <v>740</v>
      </c>
      <c r="AV585" t="s">
        <v>737</v>
      </c>
      <c r="AW585" t="s">
        <v>80</v>
      </c>
      <c r="AX585">
        <v>49.572778</v>
      </c>
      <c r="AY585">
        <v>-124.23916699999999</v>
      </c>
      <c r="BA585" t="s">
        <v>81</v>
      </c>
      <c r="BB585" t="s">
        <v>82</v>
      </c>
      <c r="BG585">
        <v>1</v>
      </c>
      <c r="BH585">
        <v>1</v>
      </c>
      <c r="BI585" t="s">
        <v>1864</v>
      </c>
      <c r="BJ585">
        <v>1</v>
      </c>
    </row>
    <row r="586" spans="1:62" x14ac:dyDescent="0.25">
      <c r="B586" t="s">
        <v>1871</v>
      </c>
      <c r="C586">
        <v>5179</v>
      </c>
      <c r="D586" t="s">
        <v>59</v>
      </c>
      <c r="E586">
        <v>587</v>
      </c>
      <c r="F586" t="s">
        <v>1865</v>
      </c>
      <c r="G586" t="s">
        <v>1865</v>
      </c>
      <c r="H586" t="s">
        <v>1865</v>
      </c>
      <c r="I586" t="s">
        <v>1866</v>
      </c>
      <c r="J586" t="s">
        <v>63</v>
      </c>
      <c r="K586" t="s">
        <v>64</v>
      </c>
      <c r="L586" t="s">
        <v>65</v>
      </c>
      <c r="N586" t="s">
        <v>66</v>
      </c>
      <c r="O586" t="s">
        <v>67</v>
      </c>
      <c r="T586" t="s">
        <v>85</v>
      </c>
      <c r="V586">
        <v>49.65</v>
      </c>
      <c r="W586">
        <v>-124.466667</v>
      </c>
      <c r="AD586" t="s">
        <v>687</v>
      </c>
      <c r="AE586" t="s">
        <v>1867</v>
      </c>
      <c r="AF586" t="s">
        <v>71</v>
      </c>
      <c r="AH586" t="s">
        <v>688</v>
      </c>
      <c r="AI586" t="s">
        <v>124</v>
      </c>
      <c r="AJ586" t="s">
        <v>134</v>
      </c>
      <c r="AK586" s="2">
        <v>26028</v>
      </c>
      <c r="AL586" t="s">
        <v>66</v>
      </c>
      <c r="AP586" t="s">
        <v>994</v>
      </c>
      <c r="AQ586" t="s">
        <v>1868</v>
      </c>
      <c r="AR586" t="s">
        <v>1869</v>
      </c>
      <c r="AS586" t="s">
        <v>85</v>
      </c>
      <c r="AU586" t="s">
        <v>1870</v>
      </c>
      <c r="AV586" t="s">
        <v>1865</v>
      </c>
      <c r="AW586" t="s">
        <v>80</v>
      </c>
      <c r="AX586">
        <v>49.65</v>
      </c>
      <c r="AY586">
        <v>-124.466667</v>
      </c>
      <c r="BA586" t="s">
        <v>81</v>
      </c>
      <c r="BB586" t="s">
        <v>82</v>
      </c>
      <c r="BG586">
        <v>1</v>
      </c>
      <c r="BH586">
        <v>1</v>
      </c>
      <c r="BI586" t="s">
        <v>1872</v>
      </c>
      <c r="BJ586">
        <v>1</v>
      </c>
    </row>
    <row r="587" spans="1:62" x14ac:dyDescent="0.25">
      <c r="B587" t="s">
        <v>1874</v>
      </c>
      <c r="C587">
        <v>8031</v>
      </c>
      <c r="D587" t="s">
        <v>59</v>
      </c>
      <c r="E587">
        <v>588</v>
      </c>
      <c r="F587" t="s">
        <v>1576</v>
      </c>
      <c r="G587" t="s">
        <v>1576</v>
      </c>
      <c r="H587" t="s">
        <v>1576</v>
      </c>
      <c r="I587" t="s">
        <v>1873</v>
      </c>
      <c r="J587" t="s">
        <v>63</v>
      </c>
      <c r="K587" t="s">
        <v>64</v>
      </c>
      <c r="L587" t="s">
        <v>65</v>
      </c>
      <c r="N587" t="s">
        <v>66</v>
      </c>
      <c r="O587" t="s">
        <v>67</v>
      </c>
      <c r="T587" t="s">
        <v>85</v>
      </c>
      <c r="V587">
        <v>49.756110999999997</v>
      </c>
      <c r="W587">
        <v>-124.53916700000001</v>
      </c>
      <c r="AD587" t="s">
        <v>1441</v>
      </c>
      <c r="AE587" t="s">
        <v>1441</v>
      </c>
      <c r="AF587" t="s">
        <v>71</v>
      </c>
      <c r="AH587" t="s">
        <v>1449</v>
      </c>
      <c r="AI587" t="s">
        <v>160</v>
      </c>
      <c r="AJ587" t="s">
        <v>211</v>
      </c>
      <c r="AK587" s="2">
        <v>41100</v>
      </c>
      <c r="AL587" t="s">
        <v>66</v>
      </c>
      <c r="AP587" t="s">
        <v>136</v>
      </c>
      <c r="AQ587" t="s">
        <v>1578</v>
      </c>
      <c r="AR587" t="s">
        <v>1579</v>
      </c>
      <c r="AS587" t="s">
        <v>85</v>
      </c>
      <c r="AU587" t="s">
        <v>1580</v>
      </c>
      <c r="AV587" t="s">
        <v>1576</v>
      </c>
      <c r="AW587" t="s">
        <v>80</v>
      </c>
      <c r="AX587">
        <v>49.756110999999997</v>
      </c>
      <c r="AY587">
        <v>-124.53916700000001</v>
      </c>
      <c r="BA587" t="s">
        <v>81</v>
      </c>
      <c r="BB587" t="s">
        <v>82</v>
      </c>
      <c r="BG587">
        <v>1</v>
      </c>
      <c r="BH587">
        <v>1</v>
      </c>
      <c r="BI587" t="s">
        <v>1875</v>
      </c>
      <c r="BJ587">
        <v>1</v>
      </c>
    </row>
    <row r="588" spans="1:62" x14ac:dyDescent="0.25">
      <c r="B588" t="s">
        <v>1879</v>
      </c>
      <c r="C588" t="s">
        <v>1880</v>
      </c>
      <c r="D588" t="s">
        <v>59</v>
      </c>
      <c r="E588">
        <v>589</v>
      </c>
      <c r="F588" t="s">
        <v>1876</v>
      </c>
      <c r="G588" t="s">
        <v>1876</v>
      </c>
      <c r="H588" t="s">
        <v>1876</v>
      </c>
      <c r="I588" t="s">
        <v>1877</v>
      </c>
      <c r="J588" t="s">
        <v>63</v>
      </c>
      <c r="K588" t="s">
        <v>64</v>
      </c>
      <c r="L588" t="s">
        <v>65</v>
      </c>
      <c r="N588" t="s">
        <v>66</v>
      </c>
      <c r="O588" t="s">
        <v>67</v>
      </c>
      <c r="T588" t="s">
        <v>85</v>
      </c>
      <c r="V588">
        <v>49.65</v>
      </c>
      <c r="W588">
        <v>-124.466667</v>
      </c>
      <c r="AD588" t="s">
        <v>744</v>
      </c>
      <c r="AE588" t="s">
        <v>745</v>
      </c>
      <c r="AF588" t="s">
        <v>71</v>
      </c>
      <c r="AH588" t="s">
        <v>746</v>
      </c>
      <c r="AI588" t="s">
        <v>168</v>
      </c>
      <c r="AJ588" t="s">
        <v>752</v>
      </c>
      <c r="AK588" s="2">
        <v>35600</v>
      </c>
      <c r="AL588" t="s">
        <v>66</v>
      </c>
      <c r="AP588" t="s">
        <v>75</v>
      </c>
      <c r="AQ588" t="s">
        <v>1720</v>
      </c>
      <c r="AR588" t="s">
        <v>1878</v>
      </c>
      <c r="AS588" t="s">
        <v>85</v>
      </c>
      <c r="AU588" t="s">
        <v>139</v>
      </c>
      <c r="AV588" t="s">
        <v>1876</v>
      </c>
      <c r="AW588" t="s">
        <v>80</v>
      </c>
      <c r="AX588">
        <v>49.65</v>
      </c>
      <c r="AY588">
        <v>-124.466667</v>
      </c>
      <c r="BA588" t="s">
        <v>81</v>
      </c>
      <c r="BB588" t="s">
        <v>82</v>
      </c>
      <c r="BG588">
        <v>1</v>
      </c>
      <c r="BH588">
        <v>1</v>
      </c>
      <c r="BI588" t="s">
        <v>1881</v>
      </c>
      <c r="BJ588">
        <v>1</v>
      </c>
    </row>
    <row r="589" spans="1:62" x14ac:dyDescent="0.25">
      <c r="B589" t="s">
        <v>1885</v>
      </c>
      <c r="C589">
        <v>2719</v>
      </c>
      <c r="D589" t="s">
        <v>59</v>
      </c>
      <c r="E589">
        <v>590</v>
      </c>
      <c r="F589" t="s">
        <v>1882</v>
      </c>
      <c r="G589" t="s">
        <v>1882</v>
      </c>
      <c r="H589" t="s">
        <v>1882</v>
      </c>
      <c r="I589" t="s">
        <v>1621</v>
      </c>
      <c r="J589" t="s">
        <v>63</v>
      </c>
      <c r="K589" t="s">
        <v>64</v>
      </c>
      <c r="L589" t="s">
        <v>65</v>
      </c>
      <c r="N589" t="s">
        <v>66</v>
      </c>
      <c r="O589" t="s">
        <v>67</v>
      </c>
      <c r="T589" t="s">
        <v>85</v>
      </c>
      <c r="V589">
        <v>49.716667000000001</v>
      </c>
      <c r="W589">
        <v>-124.566667</v>
      </c>
      <c r="AD589" t="s">
        <v>744</v>
      </c>
      <c r="AE589" t="s">
        <v>745</v>
      </c>
      <c r="AF589" t="s">
        <v>71</v>
      </c>
      <c r="AH589" t="s">
        <v>746</v>
      </c>
      <c r="AI589" t="s">
        <v>168</v>
      </c>
      <c r="AJ589" t="s">
        <v>1283</v>
      </c>
      <c r="AK589" s="2">
        <v>35602</v>
      </c>
      <c r="AL589" t="s">
        <v>66</v>
      </c>
      <c r="AP589" t="s">
        <v>126</v>
      </c>
      <c r="AQ589" t="s">
        <v>1883</v>
      </c>
      <c r="AR589" t="s">
        <v>1884</v>
      </c>
      <c r="AS589" t="s">
        <v>85</v>
      </c>
      <c r="AU589" t="s">
        <v>1009</v>
      </c>
      <c r="AV589" t="s">
        <v>1882</v>
      </c>
      <c r="AW589" t="s">
        <v>80</v>
      </c>
      <c r="AX589">
        <v>49.716667000000001</v>
      </c>
      <c r="AY589">
        <v>-124.566667</v>
      </c>
      <c r="BA589" t="s">
        <v>81</v>
      </c>
      <c r="BB589" t="s">
        <v>82</v>
      </c>
      <c r="BG589">
        <v>1</v>
      </c>
      <c r="BH589">
        <v>1</v>
      </c>
      <c r="BI589" t="s">
        <v>1886</v>
      </c>
      <c r="BJ589">
        <v>1</v>
      </c>
    </row>
    <row r="590" spans="1:62" x14ac:dyDescent="0.25">
      <c r="A590" t="s">
        <v>3800</v>
      </c>
      <c r="B590" t="s">
        <v>1891</v>
      </c>
      <c r="D590" t="s">
        <v>59</v>
      </c>
      <c r="E590">
        <v>591</v>
      </c>
      <c r="F590" t="s">
        <v>1212</v>
      </c>
      <c r="G590" t="s">
        <v>1212</v>
      </c>
      <c r="H590" t="s">
        <v>1212</v>
      </c>
      <c r="I590" t="s">
        <v>1887</v>
      </c>
      <c r="J590" t="s">
        <v>63</v>
      </c>
      <c r="K590" t="s">
        <v>64</v>
      </c>
      <c r="L590" t="s">
        <v>65</v>
      </c>
      <c r="N590" t="s">
        <v>66</v>
      </c>
      <c r="O590" t="s">
        <v>67</v>
      </c>
      <c r="T590" t="s">
        <v>85</v>
      </c>
      <c r="V590">
        <v>49.666666999999997</v>
      </c>
      <c r="W590">
        <v>-124.483333</v>
      </c>
      <c r="AD590" t="s">
        <v>1888</v>
      </c>
      <c r="AE590" t="s">
        <v>1889</v>
      </c>
      <c r="AF590" t="s">
        <v>71</v>
      </c>
      <c r="AH590" t="s">
        <v>1890</v>
      </c>
      <c r="AI590" t="s">
        <v>1890</v>
      </c>
      <c r="AJ590" t="s">
        <v>1890</v>
      </c>
      <c r="AL590" t="s">
        <v>66</v>
      </c>
      <c r="AP590" t="s">
        <v>877</v>
      </c>
      <c r="AQ590" t="s">
        <v>1213</v>
      </c>
      <c r="AR590" t="s">
        <v>1214</v>
      </c>
      <c r="AS590" t="s">
        <v>85</v>
      </c>
      <c r="AU590" t="s">
        <v>1215</v>
      </c>
      <c r="AV590" t="s">
        <v>1212</v>
      </c>
      <c r="AW590" t="s">
        <v>80</v>
      </c>
      <c r="AX590">
        <v>49.666666999999997</v>
      </c>
      <c r="AY590">
        <v>-124.483333</v>
      </c>
      <c r="BA590" t="s">
        <v>81</v>
      </c>
      <c r="BB590" t="s">
        <v>82</v>
      </c>
      <c r="BG590">
        <v>1</v>
      </c>
      <c r="BH590">
        <v>1</v>
      </c>
      <c r="BI590" t="s">
        <v>3246</v>
      </c>
      <c r="BJ590">
        <v>1</v>
      </c>
    </row>
    <row r="591" spans="1:62" x14ac:dyDescent="0.25">
      <c r="B591" t="s">
        <v>1894</v>
      </c>
      <c r="C591">
        <v>2802</v>
      </c>
      <c r="D591" t="s">
        <v>59</v>
      </c>
      <c r="E591">
        <v>592</v>
      </c>
      <c r="F591" t="s">
        <v>326</v>
      </c>
      <c r="G591" t="s">
        <v>326</v>
      </c>
      <c r="H591" t="s">
        <v>326</v>
      </c>
      <c r="I591" t="s">
        <v>1893</v>
      </c>
      <c r="J591" t="s">
        <v>63</v>
      </c>
      <c r="K591" t="s">
        <v>64</v>
      </c>
      <c r="L591" t="s">
        <v>65</v>
      </c>
      <c r="N591" t="s">
        <v>66</v>
      </c>
      <c r="O591" t="s">
        <v>67</v>
      </c>
      <c r="T591" t="s">
        <v>85</v>
      </c>
      <c r="V591">
        <v>49.635278</v>
      </c>
      <c r="W591">
        <v>-124.435833</v>
      </c>
      <c r="AD591" t="s">
        <v>744</v>
      </c>
      <c r="AE591" t="s">
        <v>745</v>
      </c>
      <c r="AF591" t="s">
        <v>71</v>
      </c>
      <c r="AH591" t="s">
        <v>746</v>
      </c>
      <c r="AI591" t="s">
        <v>160</v>
      </c>
      <c r="AJ591" t="s">
        <v>430</v>
      </c>
      <c r="AK591" s="2">
        <v>35628</v>
      </c>
      <c r="AL591" t="s">
        <v>66</v>
      </c>
      <c r="AP591" t="s">
        <v>327</v>
      </c>
      <c r="AQ591" t="s">
        <v>328</v>
      </c>
      <c r="AR591" t="s">
        <v>329</v>
      </c>
      <c r="AS591" t="s">
        <v>85</v>
      </c>
      <c r="AU591" t="s">
        <v>330</v>
      </c>
      <c r="AV591" t="s">
        <v>326</v>
      </c>
      <c r="AW591" t="s">
        <v>80</v>
      </c>
      <c r="AX591">
        <v>49.635278</v>
      </c>
      <c r="AY591">
        <v>-124.435833</v>
      </c>
      <c r="BA591" t="s">
        <v>81</v>
      </c>
      <c r="BB591" t="s">
        <v>82</v>
      </c>
      <c r="BG591">
        <v>1</v>
      </c>
      <c r="BH591">
        <v>1</v>
      </c>
      <c r="BI591" t="s">
        <v>1895</v>
      </c>
      <c r="BJ591">
        <v>1</v>
      </c>
    </row>
    <row r="592" spans="1:62" x14ac:dyDescent="0.25">
      <c r="B592" t="s">
        <v>1897</v>
      </c>
      <c r="C592">
        <v>4362</v>
      </c>
      <c r="D592" t="s">
        <v>59</v>
      </c>
      <c r="E592">
        <v>593</v>
      </c>
      <c r="F592" t="s">
        <v>1538</v>
      </c>
      <c r="G592" t="s">
        <v>1538</v>
      </c>
      <c r="H592" t="s">
        <v>1538</v>
      </c>
      <c r="I592" t="s">
        <v>1896</v>
      </c>
      <c r="J592" t="s">
        <v>63</v>
      </c>
      <c r="K592" t="s">
        <v>64</v>
      </c>
      <c r="L592" t="s">
        <v>65</v>
      </c>
      <c r="N592" t="s">
        <v>66</v>
      </c>
      <c r="O592" t="s">
        <v>67</v>
      </c>
      <c r="T592" t="s">
        <v>85</v>
      </c>
      <c r="V592">
        <v>49.653610999999998</v>
      </c>
      <c r="W592">
        <v>-124.466944</v>
      </c>
      <c r="AD592" t="s">
        <v>1441</v>
      </c>
      <c r="AE592" t="s">
        <v>1441</v>
      </c>
      <c r="AF592" t="s">
        <v>71</v>
      </c>
      <c r="AH592" t="s">
        <v>1442</v>
      </c>
      <c r="AI592" t="s">
        <v>168</v>
      </c>
      <c r="AJ592" t="s">
        <v>134</v>
      </c>
      <c r="AK592" s="2">
        <v>37412</v>
      </c>
      <c r="AL592" t="s">
        <v>66</v>
      </c>
      <c r="AP592" t="s">
        <v>466</v>
      </c>
      <c r="AQ592" t="s">
        <v>865</v>
      </c>
      <c r="AR592" t="s">
        <v>1540</v>
      </c>
      <c r="AS592" t="s">
        <v>85</v>
      </c>
      <c r="AU592" t="s">
        <v>1541</v>
      </c>
      <c r="AV592" t="s">
        <v>1538</v>
      </c>
      <c r="AW592" t="s">
        <v>80</v>
      </c>
      <c r="AX592">
        <v>49.653610999999998</v>
      </c>
      <c r="AY592">
        <v>-124.466944</v>
      </c>
      <c r="BA592" t="s">
        <v>81</v>
      </c>
      <c r="BB592" t="s">
        <v>82</v>
      </c>
      <c r="BG592">
        <v>1</v>
      </c>
      <c r="BH592">
        <v>1</v>
      </c>
      <c r="BI592" t="s">
        <v>1898</v>
      </c>
      <c r="BJ592">
        <v>1</v>
      </c>
    </row>
    <row r="593" spans="1:62" x14ac:dyDescent="0.25">
      <c r="B593" t="s">
        <v>1903</v>
      </c>
      <c r="C593">
        <v>2849</v>
      </c>
      <c r="D593" t="s">
        <v>59</v>
      </c>
      <c r="E593">
        <v>594</v>
      </c>
      <c r="F593" t="s">
        <v>1899</v>
      </c>
      <c r="G593" t="s">
        <v>1899</v>
      </c>
      <c r="H593" t="s">
        <v>1899</v>
      </c>
      <c r="I593" t="s">
        <v>1900</v>
      </c>
      <c r="J593" t="s">
        <v>63</v>
      </c>
      <c r="K593" t="s">
        <v>64</v>
      </c>
      <c r="L593" t="s">
        <v>65</v>
      </c>
      <c r="N593" t="s">
        <v>66</v>
      </c>
      <c r="O593" t="s">
        <v>67</v>
      </c>
      <c r="T593" t="s">
        <v>85</v>
      </c>
      <c r="V593">
        <v>49.643889000000001</v>
      </c>
      <c r="W593">
        <v>-124.357778</v>
      </c>
      <c r="AD593" t="s">
        <v>744</v>
      </c>
      <c r="AE593" t="s">
        <v>745</v>
      </c>
      <c r="AF593" t="s">
        <v>71</v>
      </c>
      <c r="AH593" t="s">
        <v>746</v>
      </c>
      <c r="AI593" t="s">
        <v>73</v>
      </c>
      <c r="AJ593" t="s">
        <v>1283</v>
      </c>
      <c r="AK593" s="2">
        <v>35663</v>
      </c>
      <c r="AL593" t="s">
        <v>66</v>
      </c>
      <c r="AP593" t="s">
        <v>75</v>
      </c>
      <c r="AQ593" t="s">
        <v>1901</v>
      </c>
      <c r="AR593" t="s">
        <v>297</v>
      </c>
      <c r="AS593" t="s">
        <v>85</v>
      </c>
      <c r="AU593" t="s">
        <v>1902</v>
      </c>
      <c r="AV593" t="s">
        <v>1899</v>
      </c>
      <c r="AW593" t="s">
        <v>80</v>
      </c>
      <c r="AX593">
        <v>49.643889000000001</v>
      </c>
      <c r="AY593">
        <v>-124.357778</v>
      </c>
      <c r="BA593" t="s">
        <v>81</v>
      </c>
      <c r="BB593" t="s">
        <v>82</v>
      </c>
      <c r="BG593">
        <v>1</v>
      </c>
      <c r="BH593">
        <v>1</v>
      </c>
      <c r="BI593" t="s">
        <v>1904</v>
      </c>
      <c r="BJ593">
        <v>1</v>
      </c>
    </row>
    <row r="594" spans="1:62" x14ac:dyDescent="0.25">
      <c r="A594" t="s">
        <v>3803</v>
      </c>
      <c r="B594" t="s">
        <v>1910</v>
      </c>
      <c r="C594" t="s">
        <v>1911</v>
      </c>
      <c r="D594" t="s">
        <v>59</v>
      </c>
      <c r="E594">
        <v>595</v>
      </c>
      <c r="F594" t="s">
        <v>1905</v>
      </c>
      <c r="G594" t="s">
        <v>1905</v>
      </c>
      <c r="H594" t="s">
        <v>1906</v>
      </c>
      <c r="I594" t="s">
        <v>1501</v>
      </c>
      <c r="J594" t="s">
        <v>63</v>
      </c>
      <c r="K594" t="s">
        <v>64</v>
      </c>
      <c r="L594" t="s">
        <v>65</v>
      </c>
      <c r="N594" t="s">
        <v>66</v>
      </c>
      <c r="O594" t="s">
        <v>67</v>
      </c>
      <c r="T594" t="s">
        <v>120</v>
      </c>
      <c r="V594">
        <v>49.65</v>
      </c>
      <c r="W594">
        <v>-124.466667</v>
      </c>
      <c r="AD594" t="s">
        <v>744</v>
      </c>
      <c r="AE594" t="s">
        <v>745</v>
      </c>
      <c r="AF594" t="s">
        <v>71</v>
      </c>
      <c r="AH594" t="s">
        <v>1890</v>
      </c>
      <c r="AI594" t="s">
        <v>1890</v>
      </c>
      <c r="AJ594" t="s">
        <v>1890</v>
      </c>
      <c r="AL594" t="s">
        <v>66</v>
      </c>
      <c r="AP594" t="s">
        <v>75</v>
      </c>
      <c r="AQ594" t="s">
        <v>1907</v>
      </c>
      <c r="AR594" t="s">
        <v>1908</v>
      </c>
      <c r="AS594" t="s">
        <v>120</v>
      </c>
      <c r="AT594" t="s">
        <v>1908</v>
      </c>
      <c r="AU594" t="s">
        <v>1909</v>
      </c>
      <c r="AV594" t="s">
        <v>1905</v>
      </c>
      <c r="AW594" t="s">
        <v>80</v>
      </c>
      <c r="AX594">
        <v>49.65</v>
      </c>
      <c r="AY594">
        <v>-124.466667</v>
      </c>
      <c r="BA594" t="s">
        <v>81</v>
      </c>
      <c r="BB594" t="s">
        <v>82</v>
      </c>
      <c r="BG594">
        <v>1</v>
      </c>
      <c r="BH594">
        <v>2</v>
      </c>
      <c r="BI594" t="s">
        <v>2658</v>
      </c>
      <c r="BJ594">
        <v>1</v>
      </c>
    </row>
    <row r="595" spans="1:62" x14ac:dyDescent="0.25">
      <c r="A595" t="s">
        <v>3800</v>
      </c>
      <c r="B595" t="s">
        <v>1915</v>
      </c>
      <c r="D595" t="s">
        <v>59</v>
      </c>
      <c r="E595">
        <v>596</v>
      </c>
      <c r="F595" t="s">
        <v>1020</v>
      </c>
      <c r="G595" t="s">
        <v>1020</v>
      </c>
      <c r="H595" t="s">
        <v>1020</v>
      </c>
      <c r="I595" t="s">
        <v>1913</v>
      </c>
      <c r="J595" t="s">
        <v>63</v>
      </c>
      <c r="K595" t="s">
        <v>64</v>
      </c>
      <c r="L595" t="s">
        <v>65</v>
      </c>
      <c r="N595" t="s">
        <v>66</v>
      </c>
      <c r="O595" t="s">
        <v>67</v>
      </c>
      <c r="T595" t="s">
        <v>85</v>
      </c>
      <c r="V595">
        <v>49.666666999999997</v>
      </c>
      <c r="W595">
        <v>-124.483333</v>
      </c>
      <c r="AD595" t="s">
        <v>1914</v>
      </c>
      <c r="AE595" t="s">
        <v>1889</v>
      </c>
      <c r="AF595" t="s">
        <v>71</v>
      </c>
      <c r="AH595" t="s">
        <v>1890</v>
      </c>
      <c r="AI595" t="s">
        <v>1890</v>
      </c>
      <c r="AJ595" t="s">
        <v>1890</v>
      </c>
      <c r="AL595" t="s">
        <v>66</v>
      </c>
      <c r="AP595" t="s">
        <v>394</v>
      </c>
      <c r="AQ595" t="s">
        <v>1026</v>
      </c>
      <c r="AR595" t="s">
        <v>1027</v>
      </c>
      <c r="AS595" t="s">
        <v>85</v>
      </c>
      <c r="AU595" t="s">
        <v>232</v>
      </c>
      <c r="AV595" t="s">
        <v>1020</v>
      </c>
      <c r="AW595" t="s">
        <v>80</v>
      </c>
      <c r="AX595">
        <v>49.666666999999997</v>
      </c>
      <c r="AY595">
        <v>-124.483333</v>
      </c>
      <c r="BA595" t="s">
        <v>81</v>
      </c>
      <c r="BB595" t="s">
        <v>82</v>
      </c>
      <c r="BG595">
        <v>2</v>
      </c>
      <c r="BH595">
        <v>1</v>
      </c>
      <c r="BI595" t="s">
        <v>3374</v>
      </c>
      <c r="BJ595">
        <v>1</v>
      </c>
    </row>
    <row r="596" spans="1:62" x14ac:dyDescent="0.25">
      <c r="B596" t="s">
        <v>1920</v>
      </c>
      <c r="C596">
        <v>14</v>
      </c>
      <c r="D596" t="s">
        <v>59</v>
      </c>
      <c r="E596">
        <v>598</v>
      </c>
      <c r="F596" t="s">
        <v>238</v>
      </c>
      <c r="G596" t="s">
        <v>238</v>
      </c>
      <c r="H596" t="s">
        <v>238</v>
      </c>
      <c r="I596" t="s">
        <v>1534</v>
      </c>
      <c r="J596" t="s">
        <v>63</v>
      </c>
      <c r="K596" t="s">
        <v>64</v>
      </c>
      <c r="L596" t="s">
        <v>65</v>
      </c>
      <c r="N596" t="s">
        <v>66</v>
      </c>
      <c r="O596" t="s">
        <v>67</v>
      </c>
      <c r="T596" t="s">
        <v>85</v>
      </c>
      <c r="V596">
        <v>49.8</v>
      </c>
      <c r="W596">
        <v>-124.6</v>
      </c>
      <c r="AD596" t="s">
        <v>1469</v>
      </c>
      <c r="AE596" t="s">
        <v>1919</v>
      </c>
      <c r="AF596" t="s">
        <v>71</v>
      </c>
      <c r="AH596" t="s">
        <v>1471</v>
      </c>
      <c r="AI596" t="s">
        <v>134</v>
      </c>
      <c r="AJ596" t="s">
        <v>168</v>
      </c>
      <c r="AK596" s="2">
        <v>21311</v>
      </c>
      <c r="AL596" t="s">
        <v>66</v>
      </c>
      <c r="AP596" t="s">
        <v>126</v>
      </c>
      <c r="AQ596" t="s">
        <v>242</v>
      </c>
      <c r="AR596" t="s">
        <v>243</v>
      </c>
      <c r="AS596" t="s">
        <v>85</v>
      </c>
      <c r="AU596" t="s">
        <v>139</v>
      </c>
      <c r="AV596" t="s">
        <v>238</v>
      </c>
      <c r="AW596" t="s">
        <v>80</v>
      </c>
      <c r="AX596">
        <v>49.8</v>
      </c>
      <c r="AY596">
        <v>-124.6</v>
      </c>
      <c r="BA596" t="s">
        <v>81</v>
      </c>
      <c r="BB596" t="s">
        <v>82</v>
      </c>
      <c r="BG596">
        <v>1</v>
      </c>
      <c r="BH596">
        <v>1</v>
      </c>
      <c r="BI596" t="s">
        <v>1921</v>
      </c>
      <c r="BJ596">
        <v>1</v>
      </c>
    </row>
    <row r="597" spans="1:62" x14ac:dyDescent="0.25">
      <c r="B597" t="s">
        <v>1923</v>
      </c>
      <c r="C597">
        <v>2907</v>
      </c>
      <c r="D597" t="s">
        <v>59</v>
      </c>
      <c r="E597">
        <v>599</v>
      </c>
      <c r="F597" t="s">
        <v>1899</v>
      </c>
      <c r="G597" t="s">
        <v>1899</v>
      </c>
      <c r="H597" t="s">
        <v>1899</v>
      </c>
      <c r="I597" t="s">
        <v>1922</v>
      </c>
      <c r="J597" t="s">
        <v>63</v>
      </c>
      <c r="K597" t="s">
        <v>64</v>
      </c>
      <c r="L597" t="s">
        <v>65</v>
      </c>
      <c r="N597" t="s">
        <v>66</v>
      </c>
      <c r="O597" t="s">
        <v>67</v>
      </c>
      <c r="T597" t="s">
        <v>85</v>
      </c>
      <c r="V597">
        <v>49.588805999999998</v>
      </c>
      <c r="W597">
        <v>-124.27080599999999</v>
      </c>
      <c r="AD597" t="s">
        <v>745</v>
      </c>
      <c r="AE597" t="s">
        <v>745</v>
      </c>
      <c r="AF597" t="s">
        <v>71</v>
      </c>
      <c r="AH597" t="s">
        <v>1614</v>
      </c>
      <c r="AI597" t="s">
        <v>160</v>
      </c>
      <c r="AJ597" t="s">
        <v>124</v>
      </c>
      <c r="AK597" s="2">
        <v>36345</v>
      </c>
      <c r="AL597" t="s">
        <v>66</v>
      </c>
      <c r="AP597" t="s">
        <v>75</v>
      </c>
      <c r="AQ597" t="s">
        <v>1901</v>
      </c>
      <c r="AR597" t="s">
        <v>297</v>
      </c>
      <c r="AS597" t="s">
        <v>85</v>
      </c>
      <c r="AU597" t="s">
        <v>1902</v>
      </c>
      <c r="AV597" t="s">
        <v>1899</v>
      </c>
      <c r="AW597" t="s">
        <v>80</v>
      </c>
      <c r="AX597">
        <v>49.588805999999998</v>
      </c>
      <c r="AY597">
        <v>-124.27080599999999</v>
      </c>
      <c r="BA597" t="s">
        <v>81</v>
      </c>
      <c r="BB597" t="s">
        <v>82</v>
      </c>
      <c r="BG597">
        <v>1</v>
      </c>
      <c r="BH597">
        <v>1</v>
      </c>
      <c r="BI597" t="s">
        <v>1924</v>
      </c>
      <c r="BJ597">
        <v>1</v>
      </c>
    </row>
    <row r="598" spans="1:62" x14ac:dyDescent="0.25">
      <c r="A598" t="s">
        <v>3806</v>
      </c>
      <c r="B598" t="s">
        <v>1931</v>
      </c>
      <c r="C598">
        <v>2675</v>
      </c>
      <c r="D598" t="s">
        <v>59</v>
      </c>
      <c r="E598">
        <v>600</v>
      </c>
      <c r="F598" t="s">
        <v>1925</v>
      </c>
      <c r="G598" t="s">
        <v>1925</v>
      </c>
      <c r="H598" t="s">
        <v>1926</v>
      </c>
      <c r="I598" t="s">
        <v>1927</v>
      </c>
      <c r="J598" t="s">
        <v>63</v>
      </c>
      <c r="K598" t="s">
        <v>64</v>
      </c>
      <c r="L598" t="s">
        <v>65</v>
      </c>
      <c r="N598" t="s">
        <v>66</v>
      </c>
      <c r="O598" t="s">
        <v>67</v>
      </c>
      <c r="T598" t="s">
        <v>85</v>
      </c>
      <c r="V598">
        <v>49.6</v>
      </c>
      <c r="W598">
        <v>-124.4</v>
      </c>
      <c r="AD598" t="s">
        <v>744</v>
      </c>
      <c r="AE598" t="s">
        <v>745</v>
      </c>
      <c r="AF598" t="s">
        <v>71</v>
      </c>
      <c r="AH598" t="s">
        <v>746</v>
      </c>
      <c r="AI598" t="s">
        <v>168</v>
      </c>
      <c r="AJ598" t="s">
        <v>752</v>
      </c>
      <c r="AK598" s="2">
        <v>35600</v>
      </c>
      <c r="AL598" t="s">
        <v>66</v>
      </c>
      <c r="AP598" t="s">
        <v>75</v>
      </c>
      <c r="AQ598" t="s">
        <v>1928</v>
      </c>
      <c r="AR598" t="s">
        <v>1929</v>
      </c>
      <c r="AS598" t="s">
        <v>85</v>
      </c>
      <c r="AU598" t="s">
        <v>1930</v>
      </c>
      <c r="AV598" t="s">
        <v>1925</v>
      </c>
      <c r="AW598" t="s">
        <v>80</v>
      </c>
      <c r="AX598">
        <v>49.6</v>
      </c>
      <c r="AY598">
        <v>-124.4</v>
      </c>
      <c r="BA598" t="s">
        <v>81</v>
      </c>
      <c r="BB598" t="s">
        <v>82</v>
      </c>
      <c r="BG598">
        <v>1</v>
      </c>
      <c r="BH598">
        <v>1</v>
      </c>
      <c r="BI598" t="s">
        <v>1912</v>
      </c>
      <c r="BJ598">
        <v>1</v>
      </c>
    </row>
    <row r="599" spans="1:62" x14ac:dyDescent="0.25">
      <c r="A599" t="s">
        <v>3798</v>
      </c>
      <c r="B599" t="s">
        <v>1936</v>
      </c>
      <c r="C599">
        <v>737</v>
      </c>
      <c r="D599" t="s">
        <v>59</v>
      </c>
      <c r="E599">
        <v>601</v>
      </c>
      <c r="F599" t="s">
        <v>853</v>
      </c>
      <c r="G599" t="s">
        <v>853</v>
      </c>
      <c r="H599" t="s">
        <v>853</v>
      </c>
      <c r="I599" t="s">
        <v>1933</v>
      </c>
      <c r="J599" t="s">
        <v>63</v>
      </c>
      <c r="K599" t="s">
        <v>64</v>
      </c>
      <c r="L599" t="s">
        <v>65</v>
      </c>
      <c r="N599" t="s">
        <v>66</v>
      </c>
      <c r="O599" t="s">
        <v>67</v>
      </c>
      <c r="T599" t="s">
        <v>85</v>
      </c>
      <c r="V599">
        <v>49.733333000000002</v>
      </c>
      <c r="W599">
        <v>-124.433333</v>
      </c>
      <c r="AD599" t="s">
        <v>1934</v>
      </c>
      <c r="AE599" t="s">
        <v>1889</v>
      </c>
      <c r="AF599" t="s">
        <v>71</v>
      </c>
      <c r="AH599" t="s">
        <v>1935</v>
      </c>
      <c r="AI599" t="s">
        <v>168</v>
      </c>
      <c r="AJ599" t="s">
        <v>73</v>
      </c>
      <c r="AK599" s="2">
        <v>27188</v>
      </c>
      <c r="AL599" t="s">
        <v>66</v>
      </c>
      <c r="AP599" t="s">
        <v>733</v>
      </c>
      <c r="AQ599" t="s">
        <v>734</v>
      </c>
      <c r="AR599" t="s">
        <v>854</v>
      </c>
      <c r="AS599" t="s">
        <v>85</v>
      </c>
      <c r="AU599" t="s">
        <v>855</v>
      </c>
      <c r="AV599" t="s">
        <v>853</v>
      </c>
      <c r="AW599" t="s">
        <v>80</v>
      </c>
      <c r="AX599">
        <v>49.733333000000002</v>
      </c>
      <c r="AY599">
        <v>-124.433333</v>
      </c>
      <c r="BA599" t="s">
        <v>81</v>
      </c>
      <c r="BB599" t="s">
        <v>82</v>
      </c>
      <c r="BG599">
        <v>1</v>
      </c>
      <c r="BH599">
        <v>1</v>
      </c>
      <c r="BI599" t="s">
        <v>3170</v>
      </c>
      <c r="BJ599">
        <v>1</v>
      </c>
    </row>
    <row r="600" spans="1:62" x14ac:dyDescent="0.25">
      <c r="B600" t="s">
        <v>1938</v>
      </c>
      <c r="C600">
        <v>2682</v>
      </c>
      <c r="D600" t="s">
        <v>59</v>
      </c>
      <c r="E600">
        <v>602</v>
      </c>
      <c r="F600" t="s">
        <v>1562</v>
      </c>
      <c r="G600" t="s">
        <v>1562</v>
      </c>
      <c r="H600" t="s">
        <v>1562</v>
      </c>
      <c r="I600" t="s">
        <v>1719</v>
      </c>
      <c r="J600" t="s">
        <v>63</v>
      </c>
      <c r="K600" t="s">
        <v>64</v>
      </c>
      <c r="L600" t="s">
        <v>65</v>
      </c>
      <c r="N600" t="s">
        <v>66</v>
      </c>
      <c r="O600" t="s">
        <v>67</v>
      </c>
      <c r="T600" t="s">
        <v>85</v>
      </c>
      <c r="V600">
        <v>49.583333000000003</v>
      </c>
      <c r="W600">
        <v>-124.35</v>
      </c>
      <c r="AD600" t="s">
        <v>744</v>
      </c>
      <c r="AE600" t="s">
        <v>745</v>
      </c>
      <c r="AF600" t="s">
        <v>71</v>
      </c>
      <c r="AH600" t="s">
        <v>746</v>
      </c>
      <c r="AI600" t="s">
        <v>168</v>
      </c>
      <c r="AJ600" t="s">
        <v>752</v>
      </c>
      <c r="AK600" s="2">
        <v>35600</v>
      </c>
      <c r="AL600" t="s">
        <v>66</v>
      </c>
      <c r="AP600" t="s">
        <v>75</v>
      </c>
      <c r="AQ600" t="s">
        <v>1564</v>
      </c>
      <c r="AR600" t="s">
        <v>1565</v>
      </c>
      <c r="AS600" t="s">
        <v>85</v>
      </c>
      <c r="AU600" t="s">
        <v>1566</v>
      </c>
      <c r="AV600" t="s">
        <v>1562</v>
      </c>
      <c r="AW600" t="s">
        <v>80</v>
      </c>
      <c r="AX600">
        <v>49.583333000000003</v>
      </c>
      <c r="AY600">
        <v>-124.35</v>
      </c>
      <c r="BA600" t="s">
        <v>81</v>
      </c>
      <c r="BB600" t="s">
        <v>82</v>
      </c>
      <c r="BG600">
        <v>1</v>
      </c>
      <c r="BH600">
        <v>1</v>
      </c>
      <c r="BI600" t="s">
        <v>1939</v>
      </c>
      <c r="BJ600">
        <v>1</v>
      </c>
    </row>
    <row r="601" spans="1:62" x14ac:dyDescent="0.25">
      <c r="B601" t="s">
        <v>1941</v>
      </c>
      <c r="C601">
        <v>5178</v>
      </c>
      <c r="D601" t="s">
        <v>59</v>
      </c>
      <c r="E601">
        <v>603</v>
      </c>
      <c r="F601" t="s">
        <v>1229</v>
      </c>
      <c r="G601" t="s">
        <v>1229</v>
      </c>
      <c r="H601" t="s">
        <v>1229</v>
      </c>
      <c r="I601" t="s">
        <v>1940</v>
      </c>
      <c r="J601" t="s">
        <v>63</v>
      </c>
      <c r="K601" t="s">
        <v>64</v>
      </c>
      <c r="L601" t="s">
        <v>65</v>
      </c>
      <c r="N601" t="s">
        <v>66</v>
      </c>
      <c r="O601" t="s">
        <v>67</v>
      </c>
      <c r="T601" t="s">
        <v>85</v>
      </c>
      <c r="V601">
        <v>49.65</v>
      </c>
      <c r="W601">
        <v>-124.28</v>
      </c>
      <c r="AD601" t="s">
        <v>687</v>
      </c>
      <c r="AE601" t="s">
        <v>687</v>
      </c>
      <c r="AF601" t="s">
        <v>71</v>
      </c>
      <c r="AH601" t="s">
        <v>688</v>
      </c>
      <c r="AI601" t="s">
        <v>124</v>
      </c>
      <c r="AJ601" t="s">
        <v>134</v>
      </c>
      <c r="AK601" s="2">
        <v>26028</v>
      </c>
      <c r="AL601" t="s">
        <v>66</v>
      </c>
      <c r="AP601" t="s">
        <v>285</v>
      </c>
      <c r="AQ601" t="s">
        <v>1230</v>
      </c>
      <c r="AR601" t="s">
        <v>1231</v>
      </c>
      <c r="AS601" t="s">
        <v>85</v>
      </c>
      <c r="AU601" t="s">
        <v>1232</v>
      </c>
      <c r="AV601" t="s">
        <v>1229</v>
      </c>
      <c r="AW601" t="s">
        <v>80</v>
      </c>
      <c r="AX601">
        <v>49.65</v>
      </c>
      <c r="AY601">
        <v>-124.28</v>
      </c>
      <c r="BA601" t="s">
        <v>81</v>
      </c>
      <c r="BB601" t="s">
        <v>82</v>
      </c>
      <c r="BG601">
        <v>1</v>
      </c>
      <c r="BH601">
        <v>1</v>
      </c>
      <c r="BI601" t="s">
        <v>1942</v>
      </c>
      <c r="BJ601">
        <v>1</v>
      </c>
    </row>
    <row r="602" spans="1:62" x14ac:dyDescent="0.25">
      <c r="A602" t="s">
        <v>3798</v>
      </c>
      <c r="B602" t="s">
        <v>1421</v>
      </c>
      <c r="C602">
        <v>9030</v>
      </c>
      <c r="D602" t="s">
        <v>59</v>
      </c>
      <c r="E602">
        <v>604</v>
      </c>
      <c r="F602" t="s">
        <v>1020</v>
      </c>
      <c r="G602" t="s">
        <v>1020</v>
      </c>
      <c r="H602" t="s">
        <v>1020</v>
      </c>
      <c r="I602" t="s">
        <v>1943</v>
      </c>
      <c r="J602" t="s">
        <v>63</v>
      </c>
      <c r="K602" t="s">
        <v>64</v>
      </c>
      <c r="L602" t="s">
        <v>65</v>
      </c>
      <c r="N602" t="s">
        <v>66</v>
      </c>
      <c r="O602" t="s">
        <v>67</v>
      </c>
      <c r="T602" t="s">
        <v>85</v>
      </c>
      <c r="V602">
        <v>49.5</v>
      </c>
      <c r="W602">
        <v>-124.166667</v>
      </c>
      <c r="AD602" t="s">
        <v>1023</v>
      </c>
      <c r="AE602" t="s">
        <v>1024</v>
      </c>
      <c r="AF602" t="s">
        <v>71</v>
      </c>
      <c r="AH602" t="s">
        <v>1025</v>
      </c>
      <c r="AI602" t="s">
        <v>160</v>
      </c>
      <c r="AJ602" t="s">
        <v>205</v>
      </c>
      <c r="AK602" s="2">
        <v>33072</v>
      </c>
      <c r="AL602" t="s">
        <v>66</v>
      </c>
      <c r="AP602" t="s">
        <v>394</v>
      </c>
      <c r="AQ602" t="s">
        <v>1026</v>
      </c>
      <c r="AR602" t="s">
        <v>1027</v>
      </c>
      <c r="AS602" t="s">
        <v>85</v>
      </c>
      <c r="AU602" t="s">
        <v>232</v>
      </c>
      <c r="AV602" t="s">
        <v>1020</v>
      </c>
      <c r="AW602" t="s">
        <v>80</v>
      </c>
      <c r="AX602">
        <v>49.5</v>
      </c>
      <c r="AY602">
        <v>-124.166667</v>
      </c>
      <c r="BA602" t="s">
        <v>81</v>
      </c>
      <c r="BB602" t="s">
        <v>82</v>
      </c>
      <c r="BG602">
        <v>2</v>
      </c>
      <c r="BH602">
        <v>1</v>
      </c>
      <c r="BI602" t="s">
        <v>3377</v>
      </c>
      <c r="BJ602">
        <v>1</v>
      </c>
    </row>
    <row r="603" spans="1:62" x14ac:dyDescent="0.25">
      <c r="B603" t="s">
        <v>1945</v>
      </c>
      <c r="C603">
        <v>3</v>
      </c>
      <c r="D603" t="s">
        <v>59</v>
      </c>
      <c r="E603">
        <v>605</v>
      </c>
      <c r="F603" t="s">
        <v>570</v>
      </c>
      <c r="G603" t="s">
        <v>570</v>
      </c>
      <c r="H603" t="s">
        <v>570</v>
      </c>
      <c r="I603" t="s">
        <v>1534</v>
      </c>
      <c r="J603" t="s">
        <v>63</v>
      </c>
      <c r="K603" t="s">
        <v>64</v>
      </c>
      <c r="L603" t="s">
        <v>65</v>
      </c>
      <c r="N603" t="s">
        <v>66</v>
      </c>
      <c r="O603" t="s">
        <v>67</v>
      </c>
      <c r="T603" t="s">
        <v>85</v>
      </c>
      <c r="V603">
        <v>49.783332999999999</v>
      </c>
      <c r="W603">
        <v>-124.61666700000001</v>
      </c>
      <c r="AD603" t="s">
        <v>1469</v>
      </c>
      <c r="AE603" t="s">
        <v>1470</v>
      </c>
      <c r="AF603" t="s">
        <v>71</v>
      </c>
      <c r="AH603" t="s">
        <v>1471</v>
      </c>
      <c r="AI603" t="s">
        <v>124</v>
      </c>
      <c r="AJ603" t="s">
        <v>168</v>
      </c>
      <c r="AK603" s="2">
        <v>21281</v>
      </c>
      <c r="AL603" t="s">
        <v>66</v>
      </c>
      <c r="AP603" t="s">
        <v>571</v>
      </c>
      <c r="AQ603" t="s">
        <v>572</v>
      </c>
      <c r="AR603" t="s">
        <v>573</v>
      </c>
      <c r="AS603" t="s">
        <v>85</v>
      </c>
      <c r="AU603" t="s">
        <v>93</v>
      </c>
      <c r="AV603" t="s">
        <v>570</v>
      </c>
      <c r="AW603" t="s">
        <v>80</v>
      </c>
      <c r="AX603">
        <v>49.783332999999999</v>
      </c>
      <c r="AY603">
        <v>-124.61666700000001</v>
      </c>
      <c r="BA603" t="s">
        <v>81</v>
      </c>
      <c r="BB603" t="s">
        <v>82</v>
      </c>
      <c r="BG603">
        <v>1</v>
      </c>
      <c r="BH603">
        <v>1</v>
      </c>
      <c r="BI603" t="s">
        <v>1946</v>
      </c>
      <c r="BJ603">
        <v>1</v>
      </c>
    </row>
    <row r="604" spans="1:62" x14ac:dyDescent="0.25">
      <c r="B604" t="s">
        <v>1948</v>
      </c>
      <c r="C604">
        <v>13</v>
      </c>
      <c r="D604" t="s">
        <v>59</v>
      </c>
      <c r="E604">
        <v>606</v>
      </c>
      <c r="F604" t="s">
        <v>1947</v>
      </c>
      <c r="G604" t="s">
        <v>1947</v>
      </c>
      <c r="H604" t="s">
        <v>548</v>
      </c>
      <c r="I604" t="s">
        <v>1534</v>
      </c>
      <c r="J604" t="s">
        <v>63</v>
      </c>
      <c r="K604" t="s">
        <v>64</v>
      </c>
      <c r="L604" t="s">
        <v>65</v>
      </c>
      <c r="N604" t="s">
        <v>66</v>
      </c>
      <c r="O604" t="s">
        <v>67</v>
      </c>
      <c r="T604" t="s">
        <v>85</v>
      </c>
      <c r="V604">
        <v>49.8</v>
      </c>
      <c r="W604">
        <v>-124.6</v>
      </c>
      <c r="AD604" t="s">
        <v>1469</v>
      </c>
      <c r="AE604" t="s">
        <v>1470</v>
      </c>
      <c r="AF604" t="s">
        <v>71</v>
      </c>
      <c r="AH604" t="s">
        <v>1471</v>
      </c>
      <c r="AI604" t="s">
        <v>134</v>
      </c>
      <c r="AJ604" t="s">
        <v>168</v>
      </c>
      <c r="AK604" s="2">
        <v>21311</v>
      </c>
      <c r="AL604" t="s">
        <v>66</v>
      </c>
      <c r="AP604" t="s">
        <v>549</v>
      </c>
      <c r="AQ604" t="s">
        <v>1535</v>
      </c>
      <c r="AR604" t="s">
        <v>551</v>
      </c>
      <c r="AS604" t="s">
        <v>85</v>
      </c>
      <c r="AU604" t="s">
        <v>552</v>
      </c>
      <c r="AV604" t="s">
        <v>1947</v>
      </c>
      <c r="AW604" t="s">
        <v>80</v>
      </c>
      <c r="AX604">
        <v>49.8</v>
      </c>
      <c r="AY604">
        <v>-124.6</v>
      </c>
      <c r="BA604" t="s">
        <v>81</v>
      </c>
      <c r="BB604" t="s">
        <v>82</v>
      </c>
      <c r="BG604">
        <v>1</v>
      </c>
      <c r="BH604">
        <v>1</v>
      </c>
      <c r="BI604" t="s">
        <v>1949</v>
      </c>
      <c r="BJ604">
        <v>1</v>
      </c>
    </row>
    <row r="605" spans="1:62" x14ac:dyDescent="0.25">
      <c r="B605" t="s">
        <v>1950</v>
      </c>
      <c r="C605">
        <v>4365</v>
      </c>
      <c r="D605" t="s">
        <v>59</v>
      </c>
      <c r="E605">
        <v>607</v>
      </c>
      <c r="F605" t="s">
        <v>1641</v>
      </c>
      <c r="G605" t="s">
        <v>1641</v>
      </c>
      <c r="H605" t="s">
        <v>1641</v>
      </c>
      <c r="I605" t="s">
        <v>1657</v>
      </c>
      <c r="J605" t="s">
        <v>63</v>
      </c>
      <c r="K605" t="s">
        <v>64</v>
      </c>
      <c r="L605" t="s">
        <v>65</v>
      </c>
      <c r="N605" t="s">
        <v>66</v>
      </c>
      <c r="O605" t="s">
        <v>67</v>
      </c>
      <c r="T605" t="s">
        <v>85</v>
      </c>
      <c r="V605">
        <v>49.783611000000001</v>
      </c>
      <c r="W605">
        <v>-124.62944400000001</v>
      </c>
      <c r="AD605" t="s">
        <v>1441</v>
      </c>
      <c r="AE605" t="s">
        <v>1441</v>
      </c>
      <c r="AF605" t="s">
        <v>71</v>
      </c>
      <c r="AH605" t="s">
        <v>1442</v>
      </c>
      <c r="AI605" t="s">
        <v>168</v>
      </c>
      <c r="AJ605" t="s">
        <v>134</v>
      </c>
      <c r="AK605" s="2">
        <v>37412</v>
      </c>
      <c r="AL605" t="s">
        <v>66</v>
      </c>
      <c r="AP605" t="s">
        <v>301</v>
      </c>
      <c r="AQ605" t="s">
        <v>1643</v>
      </c>
      <c r="AR605" t="s">
        <v>1644</v>
      </c>
      <c r="AS605" t="s">
        <v>85</v>
      </c>
      <c r="AU605" t="s">
        <v>1645</v>
      </c>
      <c r="AV605" t="s">
        <v>1641</v>
      </c>
      <c r="AW605" t="s">
        <v>80</v>
      </c>
      <c r="AX605">
        <v>49.783611000000001</v>
      </c>
      <c r="AY605">
        <v>-124.62944400000001</v>
      </c>
      <c r="BA605" t="s">
        <v>81</v>
      </c>
      <c r="BB605" t="s">
        <v>82</v>
      </c>
      <c r="BG605">
        <v>1</v>
      </c>
      <c r="BH605">
        <v>1</v>
      </c>
      <c r="BI605" t="s">
        <v>1951</v>
      </c>
      <c r="BJ605">
        <v>1</v>
      </c>
    </row>
    <row r="606" spans="1:62" x14ac:dyDescent="0.25">
      <c r="A606" t="s">
        <v>3804</v>
      </c>
      <c r="B606" t="s">
        <v>1955</v>
      </c>
      <c r="C606">
        <v>2914</v>
      </c>
      <c r="D606" t="s">
        <v>59</v>
      </c>
      <c r="E606">
        <v>608</v>
      </c>
      <c r="F606" t="s">
        <v>1952</v>
      </c>
      <c r="G606" t="s">
        <v>1952</v>
      </c>
      <c r="H606" t="s">
        <v>1952</v>
      </c>
      <c r="I606" t="s">
        <v>1786</v>
      </c>
      <c r="J606" t="s">
        <v>63</v>
      </c>
      <c r="K606" t="s">
        <v>64</v>
      </c>
      <c r="L606" t="s">
        <v>65</v>
      </c>
      <c r="N606" t="s">
        <v>66</v>
      </c>
      <c r="O606" t="s">
        <v>67</v>
      </c>
      <c r="T606" t="s">
        <v>85</v>
      </c>
      <c r="V606">
        <v>49.594721999999997</v>
      </c>
      <c r="W606">
        <v>-124.292222</v>
      </c>
      <c r="AD606" t="s">
        <v>745</v>
      </c>
      <c r="AE606" t="s">
        <v>745</v>
      </c>
      <c r="AF606" t="s">
        <v>71</v>
      </c>
      <c r="AH606" t="s">
        <v>1614</v>
      </c>
      <c r="AI606" t="s">
        <v>160</v>
      </c>
      <c r="AJ606" t="s">
        <v>134</v>
      </c>
      <c r="AK606" s="2">
        <v>36346</v>
      </c>
      <c r="AL606" t="s">
        <v>66</v>
      </c>
      <c r="AP606" t="s">
        <v>951</v>
      </c>
      <c r="AQ606" t="s">
        <v>1557</v>
      </c>
      <c r="AR606" t="s">
        <v>1953</v>
      </c>
      <c r="AS606" t="s">
        <v>85</v>
      </c>
      <c r="AU606" t="s">
        <v>1954</v>
      </c>
      <c r="AV606" t="s">
        <v>1952</v>
      </c>
      <c r="AW606" t="s">
        <v>80</v>
      </c>
      <c r="AX606">
        <v>49.594721999999997</v>
      </c>
      <c r="AY606">
        <v>-124.292222</v>
      </c>
      <c r="BA606" t="s">
        <v>81</v>
      </c>
      <c r="BB606" t="s">
        <v>82</v>
      </c>
      <c r="BG606">
        <v>1</v>
      </c>
      <c r="BH606">
        <v>2</v>
      </c>
      <c r="BI606" t="s">
        <v>2247</v>
      </c>
      <c r="BJ606">
        <v>1</v>
      </c>
    </row>
    <row r="607" spans="1:62" x14ac:dyDescent="0.25">
      <c r="B607" t="s">
        <v>1962</v>
      </c>
      <c r="C607">
        <v>9</v>
      </c>
      <c r="D607" t="s">
        <v>59</v>
      </c>
      <c r="E607">
        <v>609</v>
      </c>
      <c r="F607" t="s">
        <v>1957</v>
      </c>
      <c r="G607" t="s">
        <v>1957</v>
      </c>
      <c r="H607" t="s">
        <v>1957</v>
      </c>
      <c r="I607" t="s">
        <v>1958</v>
      </c>
      <c r="J607" t="s">
        <v>63</v>
      </c>
      <c r="K607" t="s">
        <v>64</v>
      </c>
      <c r="L607" t="s">
        <v>65</v>
      </c>
      <c r="N607" t="s">
        <v>66</v>
      </c>
      <c r="O607" t="s">
        <v>67</v>
      </c>
      <c r="T607" t="s">
        <v>85</v>
      </c>
      <c r="V607">
        <v>49.783332999999999</v>
      </c>
      <c r="W607">
        <v>-124.61666700000001</v>
      </c>
      <c r="AD607" t="s">
        <v>1469</v>
      </c>
      <c r="AE607" t="s">
        <v>1470</v>
      </c>
      <c r="AF607" t="s">
        <v>71</v>
      </c>
      <c r="AH607" t="s">
        <v>1471</v>
      </c>
      <c r="AI607" t="s">
        <v>124</v>
      </c>
      <c r="AJ607" t="s">
        <v>168</v>
      </c>
      <c r="AK607" s="2">
        <v>21281</v>
      </c>
      <c r="AL607" t="s">
        <v>66</v>
      </c>
      <c r="AP607" t="s">
        <v>394</v>
      </c>
      <c r="AQ607" t="s">
        <v>1959</v>
      </c>
      <c r="AR607" t="s">
        <v>1960</v>
      </c>
      <c r="AS607" t="s">
        <v>85</v>
      </c>
      <c r="AU607" t="s">
        <v>1961</v>
      </c>
      <c r="AV607" t="s">
        <v>1957</v>
      </c>
      <c r="AW607" t="s">
        <v>80</v>
      </c>
      <c r="AX607">
        <v>49.783332999999999</v>
      </c>
      <c r="AY607">
        <v>-124.61666700000001</v>
      </c>
      <c r="BA607" t="s">
        <v>81</v>
      </c>
      <c r="BB607" t="s">
        <v>82</v>
      </c>
      <c r="BG607">
        <v>1</v>
      </c>
      <c r="BH607">
        <v>1</v>
      </c>
      <c r="BI607" t="s">
        <v>1963</v>
      </c>
      <c r="BJ607">
        <v>1</v>
      </c>
    </row>
    <row r="608" spans="1:62" x14ac:dyDescent="0.25">
      <c r="B608" t="s">
        <v>1967</v>
      </c>
      <c r="C608">
        <v>8028</v>
      </c>
      <c r="D608" t="s">
        <v>59</v>
      </c>
      <c r="E608">
        <v>610</v>
      </c>
      <c r="F608" t="s">
        <v>1964</v>
      </c>
      <c r="G608" t="s">
        <v>1964</v>
      </c>
      <c r="I608" t="s">
        <v>1965</v>
      </c>
      <c r="J608" t="s">
        <v>63</v>
      </c>
      <c r="K608" t="s">
        <v>64</v>
      </c>
      <c r="L608" t="s">
        <v>65</v>
      </c>
      <c r="N608" t="s">
        <v>66</v>
      </c>
      <c r="O608" t="s">
        <v>67</v>
      </c>
      <c r="T608" t="s">
        <v>68</v>
      </c>
      <c r="V608">
        <v>49.758749999999999</v>
      </c>
      <c r="W608">
        <v>-124.553611</v>
      </c>
      <c r="AD608" t="s">
        <v>1441</v>
      </c>
      <c r="AE608" t="s">
        <v>1441</v>
      </c>
      <c r="AF608" t="s">
        <v>71</v>
      </c>
      <c r="AH608" t="s">
        <v>1449</v>
      </c>
      <c r="AI608" t="s">
        <v>160</v>
      </c>
      <c r="AJ608" t="s">
        <v>152</v>
      </c>
      <c r="AK608" s="2">
        <v>41099</v>
      </c>
      <c r="AL608" t="s">
        <v>66</v>
      </c>
      <c r="AP608" t="s">
        <v>843</v>
      </c>
      <c r="AQ608" t="s">
        <v>844</v>
      </c>
      <c r="AR608" t="s">
        <v>1966</v>
      </c>
      <c r="AS608" t="s">
        <v>68</v>
      </c>
      <c r="AT608" t="s">
        <v>1966</v>
      </c>
      <c r="AV608" t="s">
        <v>1964</v>
      </c>
      <c r="AW608" t="s">
        <v>80</v>
      </c>
      <c r="AX608">
        <v>49.758749999999999</v>
      </c>
      <c r="AY608">
        <v>-124.553611</v>
      </c>
      <c r="BA608" t="s">
        <v>81</v>
      </c>
      <c r="BB608" t="s">
        <v>82</v>
      </c>
      <c r="BG608">
        <v>1</v>
      </c>
      <c r="BH608">
        <v>1</v>
      </c>
      <c r="BI608" t="s">
        <v>1968</v>
      </c>
      <c r="BJ608">
        <v>1</v>
      </c>
    </row>
    <row r="609" spans="1:62" x14ac:dyDescent="0.25">
      <c r="B609" t="s">
        <v>1970</v>
      </c>
      <c r="C609">
        <v>4357</v>
      </c>
      <c r="D609" t="s">
        <v>59</v>
      </c>
      <c r="E609">
        <v>611</v>
      </c>
      <c r="F609" t="s">
        <v>1504</v>
      </c>
      <c r="G609" t="s">
        <v>1504</v>
      </c>
      <c r="H609" t="s">
        <v>1504</v>
      </c>
      <c r="I609" t="s">
        <v>1969</v>
      </c>
      <c r="J609" t="s">
        <v>63</v>
      </c>
      <c r="K609" t="s">
        <v>64</v>
      </c>
      <c r="L609" t="s">
        <v>65</v>
      </c>
      <c r="N609" t="s">
        <v>66</v>
      </c>
      <c r="O609" t="s">
        <v>67</v>
      </c>
      <c r="T609" t="s">
        <v>85</v>
      </c>
      <c r="V609">
        <v>49.756943999999997</v>
      </c>
      <c r="W609">
        <v>-124.541667</v>
      </c>
      <c r="AD609" t="s">
        <v>1441</v>
      </c>
      <c r="AE609" t="s">
        <v>1441</v>
      </c>
      <c r="AF609" t="s">
        <v>71</v>
      </c>
      <c r="AH609" t="s">
        <v>1442</v>
      </c>
      <c r="AI609" t="s">
        <v>168</v>
      </c>
      <c r="AJ609" t="s">
        <v>134</v>
      </c>
      <c r="AK609" s="2">
        <v>37412</v>
      </c>
      <c r="AL609" t="s">
        <v>66</v>
      </c>
      <c r="AP609" t="s">
        <v>994</v>
      </c>
      <c r="AQ609" t="s">
        <v>1506</v>
      </c>
      <c r="AR609" t="s">
        <v>1507</v>
      </c>
      <c r="AS609" t="s">
        <v>85</v>
      </c>
      <c r="AU609" t="s">
        <v>139</v>
      </c>
      <c r="AV609" t="s">
        <v>1504</v>
      </c>
      <c r="AW609" t="s">
        <v>80</v>
      </c>
      <c r="AX609">
        <v>49.756943999999997</v>
      </c>
      <c r="AY609">
        <v>-124.541667</v>
      </c>
      <c r="BA609" t="s">
        <v>81</v>
      </c>
      <c r="BB609" t="s">
        <v>82</v>
      </c>
      <c r="BG609">
        <v>1</v>
      </c>
      <c r="BH609">
        <v>1</v>
      </c>
      <c r="BI609" t="s">
        <v>1971</v>
      </c>
      <c r="BJ609">
        <v>1</v>
      </c>
    </row>
    <row r="610" spans="1:62" x14ac:dyDescent="0.25">
      <c r="B610" t="s">
        <v>1976</v>
      </c>
      <c r="C610">
        <v>8033</v>
      </c>
      <c r="D610" t="s">
        <v>59</v>
      </c>
      <c r="E610">
        <v>612</v>
      </c>
      <c r="F610" t="s">
        <v>1972</v>
      </c>
      <c r="G610" t="s">
        <v>1972</v>
      </c>
      <c r="H610" t="s">
        <v>1972</v>
      </c>
      <c r="I610" t="s">
        <v>1484</v>
      </c>
      <c r="J610" t="s">
        <v>63</v>
      </c>
      <c r="K610" t="s">
        <v>64</v>
      </c>
      <c r="L610" t="s">
        <v>65</v>
      </c>
      <c r="N610" t="s">
        <v>66</v>
      </c>
      <c r="O610" t="s">
        <v>67</v>
      </c>
      <c r="T610" t="s">
        <v>85</v>
      </c>
      <c r="V610">
        <v>49.755555999999999</v>
      </c>
      <c r="W610">
        <v>-124.535556</v>
      </c>
      <c r="AD610" t="s">
        <v>1441</v>
      </c>
      <c r="AE610" t="s">
        <v>1441</v>
      </c>
      <c r="AF610" t="s">
        <v>71</v>
      </c>
      <c r="AH610" t="s">
        <v>1449</v>
      </c>
      <c r="AI610" t="s">
        <v>160</v>
      </c>
      <c r="AJ610" t="s">
        <v>211</v>
      </c>
      <c r="AK610" s="2">
        <v>41100</v>
      </c>
      <c r="AL610" t="s">
        <v>66</v>
      </c>
      <c r="AP610" t="s">
        <v>126</v>
      </c>
      <c r="AQ610" t="s">
        <v>1973</v>
      </c>
      <c r="AR610" t="s">
        <v>1974</v>
      </c>
      <c r="AS610" t="s">
        <v>85</v>
      </c>
      <c r="AU610" t="s">
        <v>1975</v>
      </c>
      <c r="AV610" t="s">
        <v>1972</v>
      </c>
      <c r="AW610" t="s">
        <v>80</v>
      </c>
      <c r="AX610">
        <v>49.755555999999999</v>
      </c>
      <c r="AY610">
        <v>-124.535556</v>
      </c>
      <c r="BA610" t="s">
        <v>81</v>
      </c>
      <c r="BB610" t="s">
        <v>82</v>
      </c>
      <c r="BG610">
        <v>1</v>
      </c>
      <c r="BH610">
        <v>1</v>
      </c>
      <c r="BI610" t="s">
        <v>1977</v>
      </c>
      <c r="BJ610">
        <v>1</v>
      </c>
    </row>
    <row r="611" spans="1:62" x14ac:dyDescent="0.25">
      <c r="B611" t="s">
        <v>1982</v>
      </c>
      <c r="C611">
        <v>4360</v>
      </c>
      <c r="D611" t="s">
        <v>59</v>
      </c>
      <c r="E611">
        <v>613</v>
      </c>
      <c r="F611" t="s">
        <v>1978</v>
      </c>
      <c r="G611" t="s">
        <v>1978</v>
      </c>
      <c r="H611" t="s">
        <v>1978</v>
      </c>
      <c r="I611" t="s">
        <v>1979</v>
      </c>
      <c r="J611" t="s">
        <v>63</v>
      </c>
      <c r="K611" t="s">
        <v>64</v>
      </c>
      <c r="L611" t="s">
        <v>65</v>
      </c>
      <c r="N611" t="s">
        <v>66</v>
      </c>
      <c r="O611" t="s">
        <v>67</v>
      </c>
      <c r="T611" t="s">
        <v>85</v>
      </c>
      <c r="V611">
        <v>49.652222000000002</v>
      </c>
      <c r="W611">
        <v>-124.47027799999999</v>
      </c>
      <c r="AD611" t="s">
        <v>1441</v>
      </c>
      <c r="AE611" t="s">
        <v>1441</v>
      </c>
      <c r="AF611" t="s">
        <v>71</v>
      </c>
      <c r="AH611" t="s">
        <v>1442</v>
      </c>
      <c r="AI611" t="s">
        <v>168</v>
      </c>
      <c r="AJ611" t="s">
        <v>134</v>
      </c>
      <c r="AK611" s="2">
        <v>37412</v>
      </c>
      <c r="AL611" t="s">
        <v>66</v>
      </c>
      <c r="AP611" t="s">
        <v>177</v>
      </c>
      <c r="AQ611" t="s">
        <v>178</v>
      </c>
      <c r="AR611" t="s">
        <v>1980</v>
      </c>
      <c r="AS611" t="s">
        <v>85</v>
      </c>
      <c r="AU611" t="s">
        <v>1981</v>
      </c>
      <c r="AV611" t="s">
        <v>1978</v>
      </c>
      <c r="AW611" t="s">
        <v>80</v>
      </c>
      <c r="AX611">
        <v>49.652222000000002</v>
      </c>
      <c r="AY611">
        <v>-124.47027799999999</v>
      </c>
      <c r="BA611" t="s">
        <v>81</v>
      </c>
      <c r="BB611" t="s">
        <v>82</v>
      </c>
      <c r="BG611">
        <v>1</v>
      </c>
      <c r="BH611">
        <v>1</v>
      </c>
      <c r="BI611" t="s">
        <v>1983</v>
      </c>
      <c r="BJ611">
        <v>1</v>
      </c>
    </row>
    <row r="612" spans="1:62" x14ac:dyDescent="0.25">
      <c r="B612" t="s">
        <v>1989</v>
      </c>
      <c r="C612">
        <v>4347</v>
      </c>
      <c r="D612" t="s">
        <v>59</v>
      </c>
      <c r="E612">
        <v>614</v>
      </c>
      <c r="F612" t="s">
        <v>1984</v>
      </c>
      <c r="G612" t="s">
        <v>1984</v>
      </c>
      <c r="H612" t="s">
        <v>1984</v>
      </c>
      <c r="I612" t="s">
        <v>1985</v>
      </c>
      <c r="J612" t="s">
        <v>63</v>
      </c>
      <c r="K612" t="s">
        <v>64</v>
      </c>
      <c r="L612" t="s">
        <v>65</v>
      </c>
      <c r="N612" t="s">
        <v>66</v>
      </c>
      <c r="O612" t="s">
        <v>67</v>
      </c>
      <c r="T612" t="s">
        <v>85</v>
      </c>
      <c r="V612">
        <v>49.798056000000003</v>
      </c>
      <c r="W612">
        <v>-124.625</v>
      </c>
      <c r="AD612" t="s">
        <v>1441</v>
      </c>
      <c r="AE612" t="s">
        <v>1441</v>
      </c>
      <c r="AF612" t="s">
        <v>71</v>
      </c>
      <c r="AH612" t="s">
        <v>1442</v>
      </c>
      <c r="AI612" t="s">
        <v>168</v>
      </c>
      <c r="AJ612" t="s">
        <v>124</v>
      </c>
      <c r="AK612" s="2">
        <v>37411</v>
      </c>
      <c r="AL612" t="s">
        <v>66</v>
      </c>
      <c r="AP612" t="s">
        <v>301</v>
      </c>
      <c r="AQ612" t="s">
        <v>1986</v>
      </c>
      <c r="AR612" t="s">
        <v>1987</v>
      </c>
      <c r="AS612" t="s">
        <v>85</v>
      </c>
      <c r="AU612" t="s">
        <v>1988</v>
      </c>
      <c r="AV612" t="s">
        <v>1984</v>
      </c>
      <c r="AW612" t="s">
        <v>80</v>
      </c>
      <c r="AX612">
        <v>49.798056000000003</v>
      </c>
      <c r="AY612">
        <v>-124.625</v>
      </c>
      <c r="BA612" t="s">
        <v>81</v>
      </c>
      <c r="BB612" t="s">
        <v>82</v>
      </c>
      <c r="BG612">
        <v>1</v>
      </c>
      <c r="BH612">
        <v>1</v>
      </c>
      <c r="BI612" t="s">
        <v>1990</v>
      </c>
      <c r="BJ612">
        <v>1</v>
      </c>
    </row>
    <row r="613" spans="1:62" x14ac:dyDescent="0.25">
      <c r="B613" t="s">
        <v>1996</v>
      </c>
      <c r="C613">
        <v>758</v>
      </c>
      <c r="D613" t="s">
        <v>59</v>
      </c>
      <c r="E613">
        <v>615</v>
      </c>
      <c r="F613" t="s">
        <v>1991</v>
      </c>
      <c r="G613" t="s">
        <v>1991</v>
      </c>
      <c r="H613" t="s">
        <v>1991</v>
      </c>
      <c r="I613" t="s">
        <v>1992</v>
      </c>
      <c r="J613" t="s">
        <v>63</v>
      </c>
      <c r="K613" t="s">
        <v>64</v>
      </c>
      <c r="L613" t="s">
        <v>65</v>
      </c>
      <c r="N613" t="s">
        <v>66</v>
      </c>
      <c r="O613" t="s">
        <v>67</v>
      </c>
      <c r="T613" t="s">
        <v>85</v>
      </c>
      <c r="V613">
        <v>49.6</v>
      </c>
      <c r="W613">
        <v>-124.283333</v>
      </c>
      <c r="AD613" t="s">
        <v>1934</v>
      </c>
      <c r="AE613" t="s">
        <v>1889</v>
      </c>
      <c r="AF613" t="s">
        <v>71</v>
      </c>
      <c r="AH613" t="s">
        <v>1935</v>
      </c>
      <c r="AI613" t="s">
        <v>168</v>
      </c>
      <c r="AJ613" t="s">
        <v>152</v>
      </c>
      <c r="AK613" s="2">
        <v>27189</v>
      </c>
      <c r="AL613" t="s">
        <v>66</v>
      </c>
      <c r="AP613" t="s">
        <v>394</v>
      </c>
      <c r="AQ613" t="s">
        <v>1993</v>
      </c>
      <c r="AR613" t="s">
        <v>1994</v>
      </c>
      <c r="AS613" t="s">
        <v>85</v>
      </c>
      <c r="AU613" t="s">
        <v>1995</v>
      </c>
      <c r="AV613" t="s">
        <v>1991</v>
      </c>
      <c r="AW613" t="s">
        <v>80</v>
      </c>
      <c r="AX613">
        <v>49.6</v>
      </c>
      <c r="AY613">
        <v>-124.283333</v>
      </c>
      <c r="BA613" t="s">
        <v>81</v>
      </c>
      <c r="BB613" t="s">
        <v>82</v>
      </c>
      <c r="BG613">
        <v>1</v>
      </c>
      <c r="BH613">
        <v>1</v>
      </c>
      <c r="BI613" t="s">
        <v>1997</v>
      </c>
      <c r="BJ613">
        <v>1</v>
      </c>
    </row>
    <row r="614" spans="1:62" x14ac:dyDescent="0.25">
      <c r="B614" t="s">
        <v>2002</v>
      </c>
      <c r="C614">
        <v>4359</v>
      </c>
      <c r="D614" t="s">
        <v>59</v>
      </c>
      <c r="E614">
        <v>616</v>
      </c>
      <c r="F614" t="s">
        <v>1998</v>
      </c>
      <c r="G614" t="s">
        <v>1998</v>
      </c>
      <c r="H614" t="s">
        <v>1998</v>
      </c>
      <c r="I614" t="s">
        <v>1999</v>
      </c>
      <c r="J614" t="s">
        <v>63</v>
      </c>
      <c r="K614" t="s">
        <v>64</v>
      </c>
      <c r="L614" t="s">
        <v>65</v>
      </c>
      <c r="N614" t="s">
        <v>66</v>
      </c>
      <c r="O614" t="s">
        <v>67</v>
      </c>
      <c r="T614" t="s">
        <v>85</v>
      </c>
      <c r="V614">
        <v>49.653055999999999</v>
      </c>
      <c r="W614">
        <v>-124.469722</v>
      </c>
      <c r="AD614" t="s">
        <v>1441</v>
      </c>
      <c r="AE614" t="s">
        <v>1441</v>
      </c>
      <c r="AF614" t="s">
        <v>71</v>
      </c>
      <c r="AH614" t="s">
        <v>1442</v>
      </c>
      <c r="AI614" t="s">
        <v>168</v>
      </c>
      <c r="AJ614" t="s">
        <v>134</v>
      </c>
      <c r="AK614" s="2">
        <v>37412</v>
      </c>
      <c r="AL614" t="s">
        <v>66</v>
      </c>
      <c r="AP614" t="s">
        <v>75</v>
      </c>
      <c r="AQ614" t="s">
        <v>1720</v>
      </c>
      <c r="AR614" t="s">
        <v>2000</v>
      </c>
      <c r="AS614" t="s">
        <v>85</v>
      </c>
      <c r="AU614" t="s">
        <v>2001</v>
      </c>
      <c r="AV614" t="s">
        <v>1998</v>
      </c>
      <c r="AW614" t="s">
        <v>80</v>
      </c>
      <c r="AX614">
        <v>49.653055999999999</v>
      </c>
      <c r="AY614">
        <v>-124.469722</v>
      </c>
      <c r="BA614" t="s">
        <v>81</v>
      </c>
      <c r="BB614" t="s">
        <v>82</v>
      </c>
      <c r="BG614">
        <v>1</v>
      </c>
      <c r="BH614">
        <v>1</v>
      </c>
      <c r="BI614" t="s">
        <v>2003</v>
      </c>
      <c r="BJ614">
        <v>1</v>
      </c>
    </row>
    <row r="615" spans="1:62" x14ac:dyDescent="0.25">
      <c r="A615" t="s">
        <v>3798</v>
      </c>
      <c r="B615" t="s">
        <v>2005</v>
      </c>
      <c r="C615">
        <v>2649</v>
      </c>
      <c r="D615" t="s">
        <v>59</v>
      </c>
      <c r="E615">
        <v>617</v>
      </c>
      <c r="F615" t="s">
        <v>732</v>
      </c>
      <c r="G615" t="s">
        <v>732</v>
      </c>
      <c r="H615" t="s">
        <v>732</v>
      </c>
      <c r="I615" t="s">
        <v>2004</v>
      </c>
      <c r="J615" t="s">
        <v>63</v>
      </c>
      <c r="K615" t="s">
        <v>64</v>
      </c>
      <c r="L615" t="s">
        <v>65</v>
      </c>
      <c r="N615" t="s">
        <v>66</v>
      </c>
      <c r="O615" t="s">
        <v>67</v>
      </c>
      <c r="T615" t="s">
        <v>85</v>
      </c>
      <c r="V615">
        <v>49.65</v>
      </c>
      <c r="W615">
        <v>-124.466667</v>
      </c>
      <c r="AD615" t="s">
        <v>744</v>
      </c>
      <c r="AE615" t="s">
        <v>745</v>
      </c>
      <c r="AF615" t="s">
        <v>71</v>
      </c>
      <c r="AH615" t="s">
        <v>746</v>
      </c>
      <c r="AI615" t="s">
        <v>168</v>
      </c>
      <c r="AJ615" t="s">
        <v>752</v>
      </c>
      <c r="AK615" s="2">
        <v>35600</v>
      </c>
      <c r="AL615" t="s">
        <v>66</v>
      </c>
      <c r="AP615" t="s">
        <v>733</v>
      </c>
      <c r="AQ615" t="s">
        <v>734</v>
      </c>
      <c r="AR615" t="s">
        <v>735</v>
      </c>
      <c r="AS615" t="s">
        <v>85</v>
      </c>
      <c r="AU615" t="s">
        <v>421</v>
      </c>
      <c r="AV615" t="s">
        <v>732</v>
      </c>
      <c r="AW615" t="s">
        <v>80</v>
      </c>
      <c r="AX615">
        <v>49.65</v>
      </c>
      <c r="AY615">
        <v>-124.466667</v>
      </c>
      <c r="BA615" t="s">
        <v>81</v>
      </c>
      <c r="BB615" t="s">
        <v>82</v>
      </c>
      <c r="BG615">
        <v>1</v>
      </c>
      <c r="BH615">
        <v>1</v>
      </c>
      <c r="BI615" t="s">
        <v>3176</v>
      </c>
      <c r="BJ615">
        <v>1</v>
      </c>
    </row>
    <row r="616" spans="1:62" x14ac:dyDescent="0.25">
      <c r="B616" t="s">
        <v>2010</v>
      </c>
      <c r="C616">
        <v>2</v>
      </c>
      <c r="D616" t="s">
        <v>59</v>
      </c>
      <c r="E616">
        <v>618</v>
      </c>
      <c r="F616" t="s">
        <v>2007</v>
      </c>
      <c r="G616" t="s">
        <v>2007</v>
      </c>
      <c r="H616" t="s">
        <v>2007</v>
      </c>
      <c r="I616" t="s">
        <v>1534</v>
      </c>
      <c r="J616" t="s">
        <v>63</v>
      </c>
      <c r="K616" t="s">
        <v>64</v>
      </c>
      <c r="L616" t="s">
        <v>65</v>
      </c>
      <c r="N616" t="s">
        <v>66</v>
      </c>
      <c r="O616" t="s">
        <v>67</v>
      </c>
      <c r="T616" t="s">
        <v>85</v>
      </c>
      <c r="V616">
        <v>49.8</v>
      </c>
      <c r="W616">
        <v>-124.6</v>
      </c>
      <c r="AD616" t="s">
        <v>1469</v>
      </c>
      <c r="AE616" t="s">
        <v>2008</v>
      </c>
      <c r="AF616" t="s">
        <v>71</v>
      </c>
      <c r="AH616" t="s">
        <v>1471</v>
      </c>
      <c r="AI616" t="s">
        <v>124</v>
      </c>
      <c r="AJ616" t="s">
        <v>168</v>
      </c>
      <c r="AK616" s="2">
        <v>21281</v>
      </c>
      <c r="AL616" t="s">
        <v>66</v>
      </c>
      <c r="AP616" t="s">
        <v>222</v>
      </c>
      <c r="AQ616" t="s">
        <v>2009</v>
      </c>
      <c r="AR616" t="s">
        <v>891</v>
      </c>
      <c r="AS616" t="s">
        <v>85</v>
      </c>
      <c r="AU616" t="s">
        <v>139</v>
      </c>
      <c r="AV616" t="s">
        <v>2007</v>
      </c>
      <c r="AW616" t="s">
        <v>80</v>
      </c>
      <c r="AX616">
        <v>49.8</v>
      </c>
      <c r="AY616">
        <v>-124.6</v>
      </c>
      <c r="BA616" t="s">
        <v>81</v>
      </c>
      <c r="BB616" t="s">
        <v>82</v>
      </c>
      <c r="BG616">
        <v>1</v>
      </c>
      <c r="BH616">
        <v>1</v>
      </c>
      <c r="BI616" t="s">
        <v>2011</v>
      </c>
      <c r="BJ616">
        <v>1</v>
      </c>
    </row>
    <row r="617" spans="1:62" x14ac:dyDescent="0.25">
      <c r="B617" t="s">
        <v>2015</v>
      </c>
      <c r="C617" t="s">
        <v>2016</v>
      </c>
      <c r="D617" t="s">
        <v>59</v>
      </c>
      <c r="E617">
        <v>619</v>
      </c>
      <c r="F617" t="s">
        <v>1807</v>
      </c>
      <c r="G617" t="s">
        <v>1807</v>
      </c>
      <c r="H617" t="s">
        <v>1807</v>
      </c>
      <c r="I617" t="s">
        <v>2012</v>
      </c>
      <c r="J617" t="s">
        <v>63</v>
      </c>
      <c r="K617" t="s">
        <v>64</v>
      </c>
      <c r="L617" t="s">
        <v>65</v>
      </c>
      <c r="N617" t="s">
        <v>66</v>
      </c>
      <c r="O617" t="s">
        <v>67</v>
      </c>
      <c r="T617" t="s">
        <v>85</v>
      </c>
      <c r="V617">
        <v>49.65</v>
      </c>
      <c r="W617">
        <v>-124.3</v>
      </c>
      <c r="AD617" t="s">
        <v>2013</v>
      </c>
      <c r="AE617" t="s">
        <v>2014</v>
      </c>
      <c r="AF617" t="s">
        <v>71</v>
      </c>
      <c r="AH617" t="s">
        <v>1935</v>
      </c>
      <c r="AI617" t="s">
        <v>73</v>
      </c>
      <c r="AJ617" t="s">
        <v>168</v>
      </c>
      <c r="AK617" s="2">
        <v>27247</v>
      </c>
      <c r="AL617" t="s">
        <v>66</v>
      </c>
      <c r="AP617" t="s">
        <v>177</v>
      </c>
      <c r="AQ617" t="s">
        <v>178</v>
      </c>
      <c r="AR617" t="s">
        <v>1809</v>
      </c>
      <c r="AS617" t="s">
        <v>85</v>
      </c>
      <c r="AU617" t="s">
        <v>1810</v>
      </c>
      <c r="AV617" t="s">
        <v>1807</v>
      </c>
      <c r="AW617" t="s">
        <v>80</v>
      </c>
      <c r="AX617">
        <v>49.65</v>
      </c>
      <c r="AY617">
        <v>-124.3</v>
      </c>
      <c r="BA617" t="s">
        <v>81</v>
      </c>
      <c r="BB617" t="s">
        <v>82</v>
      </c>
      <c r="BG617">
        <v>1</v>
      </c>
      <c r="BH617">
        <v>1</v>
      </c>
      <c r="BI617" t="s">
        <v>2017</v>
      </c>
      <c r="BJ617">
        <v>1</v>
      </c>
    </row>
    <row r="618" spans="1:62" x14ac:dyDescent="0.25">
      <c r="B618" t="s">
        <v>2019</v>
      </c>
      <c r="C618">
        <v>8036</v>
      </c>
      <c r="D618" t="s">
        <v>59</v>
      </c>
      <c r="E618">
        <v>620</v>
      </c>
      <c r="F618" t="s">
        <v>326</v>
      </c>
      <c r="G618" t="s">
        <v>326</v>
      </c>
      <c r="H618" t="s">
        <v>326</v>
      </c>
      <c r="I618" t="s">
        <v>2018</v>
      </c>
      <c r="J618" t="s">
        <v>63</v>
      </c>
      <c r="K618" t="s">
        <v>64</v>
      </c>
      <c r="L618" t="s">
        <v>65</v>
      </c>
      <c r="N618" t="s">
        <v>66</v>
      </c>
      <c r="O618" t="s">
        <v>67</v>
      </c>
      <c r="T618" t="s">
        <v>85</v>
      </c>
      <c r="V618">
        <v>49.759556000000003</v>
      </c>
      <c r="W618">
        <v>-124.573611</v>
      </c>
      <c r="AD618" t="s">
        <v>1441</v>
      </c>
      <c r="AE618" t="s">
        <v>1441</v>
      </c>
      <c r="AF618" t="s">
        <v>71</v>
      </c>
      <c r="AH618" t="s">
        <v>1449</v>
      </c>
      <c r="AI618" t="s">
        <v>160</v>
      </c>
      <c r="AJ618" t="s">
        <v>211</v>
      </c>
      <c r="AK618" s="2">
        <v>41100</v>
      </c>
      <c r="AL618" t="s">
        <v>66</v>
      </c>
      <c r="AP618" t="s">
        <v>327</v>
      </c>
      <c r="AQ618" t="s">
        <v>328</v>
      </c>
      <c r="AR618" t="s">
        <v>329</v>
      </c>
      <c r="AS618" t="s">
        <v>85</v>
      </c>
      <c r="AU618" t="s">
        <v>330</v>
      </c>
      <c r="AV618" t="s">
        <v>326</v>
      </c>
      <c r="AW618" t="s">
        <v>80</v>
      </c>
      <c r="AX618">
        <v>49.759556000000003</v>
      </c>
      <c r="AY618">
        <v>-124.573611</v>
      </c>
      <c r="BA618" t="s">
        <v>81</v>
      </c>
      <c r="BB618" t="s">
        <v>82</v>
      </c>
      <c r="BG618">
        <v>1</v>
      </c>
      <c r="BH618">
        <v>1</v>
      </c>
      <c r="BI618" t="s">
        <v>2020</v>
      </c>
      <c r="BJ618">
        <v>1</v>
      </c>
    </row>
    <row r="619" spans="1:62" x14ac:dyDescent="0.25">
      <c r="A619" t="s">
        <v>3804</v>
      </c>
      <c r="B619" t="s">
        <v>2024</v>
      </c>
      <c r="C619">
        <v>2670</v>
      </c>
      <c r="D619" t="s">
        <v>59</v>
      </c>
      <c r="E619">
        <v>621</v>
      </c>
      <c r="F619" t="s">
        <v>2021</v>
      </c>
      <c r="G619" t="s">
        <v>2021</v>
      </c>
      <c r="H619" t="s">
        <v>2021</v>
      </c>
      <c r="I619" t="s">
        <v>2022</v>
      </c>
      <c r="J619" t="s">
        <v>63</v>
      </c>
      <c r="K619" t="s">
        <v>64</v>
      </c>
      <c r="L619" t="s">
        <v>65</v>
      </c>
      <c r="N619" t="s">
        <v>66</v>
      </c>
      <c r="O619" t="s">
        <v>67</v>
      </c>
      <c r="T619" t="s">
        <v>85</v>
      </c>
      <c r="V619">
        <v>49.616667</v>
      </c>
      <c r="W619">
        <v>-124.4</v>
      </c>
      <c r="AD619" t="s">
        <v>744</v>
      </c>
      <c r="AE619" t="s">
        <v>745</v>
      </c>
      <c r="AF619" t="s">
        <v>71</v>
      </c>
      <c r="AH619" t="s">
        <v>746</v>
      </c>
      <c r="AI619" t="s">
        <v>168</v>
      </c>
      <c r="AJ619" t="s">
        <v>752</v>
      </c>
      <c r="AK619" s="2">
        <v>35600</v>
      </c>
      <c r="AL619" t="s">
        <v>66</v>
      </c>
      <c r="AP619" t="s">
        <v>75</v>
      </c>
      <c r="AQ619" t="s">
        <v>1720</v>
      </c>
      <c r="AR619" t="s">
        <v>368</v>
      </c>
      <c r="AS619" t="s">
        <v>85</v>
      </c>
      <c r="AU619" t="s">
        <v>2023</v>
      </c>
      <c r="AV619" t="s">
        <v>2021</v>
      </c>
      <c r="AW619" t="s">
        <v>80</v>
      </c>
      <c r="AX619">
        <v>49.616667</v>
      </c>
      <c r="AY619">
        <v>-124.4</v>
      </c>
      <c r="BA619" t="s">
        <v>81</v>
      </c>
      <c r="BB619" t="s">
        <v>82</v>
      </c>
      <c r="BG619">
        <v>1</v>
      </c>
      <c r="BH619">
        <v>1</v>
      </c>
      <c r="BI619" t="s">
        <v>2025</v>
      </c>
      <c r="BJ619">
        <v>1</v>
      </c>
    </row>
    <row r="620" spans="1:62" x14ac:dyDescent="0.25">
      <c r="B620" t="s">
        <v>2034</v>
      </c>
      <c r="D620" t="s">
        <v>59</v>
      </c>
      <c r="E620">
        <v>622</v>
      </c>
      <c r="F620" t="s">
        <v>2026</v>
      </c>
      <c r="G620" t="s">
        <v>2026</v>
      </c>
      <c r="H620" t="s">
        <v>2026</v>
      </c>
      <c r="I620" t="s">
        <v>2027</v>
      </c>
      <c r="J620" t="s">
        <v>63</v>
      </c>
      <c r="K620" t="s">
        <v>64</v>
      </c>
      <c r="L620" t="s">
        <v>65</v>
      </c>
      <c r="N620" t="s">
        <v>66</v>
      </c>
      <c r="O620" t="s">
        <v>67</v>
      </c>
      <c r="T620" t="s">
        <v>85</v>
      </c>
      <c r="V620">
        <v>49.75</v>
      </c>
      <c r="W620">
        <v>-124.583333</v>
      </c>
      <c r="AD620" t="s">
        <v>2028</v>
      </c>
      <c r="AE620" t="s">
        <v>2029</v>
      </c>
      <c r="AF620" t="s">
        <v>71</v>
      </c>
      <c r="AH620" t="s">
        <v>2030</v>
      </c>
      <c r="AI620" t="s">
        <v>160</v>
      </c>
      <c r="AJ620" t="s">
        <v>430</v>
      </c>
      <c r="AK620" s="2">
        <v>27958</v>
      </c>
      <c r="AL620" t="s">
        <v>66</v>
      </c>
      <c r="AP620" t="s">
        <v>126</v>
      </c>
      <c r="AQ620" t="s">
        <v>2031</v>
      </c>
      <c r="AR620" t="s">
        <v>2032</v>
      </c>
      <c r="AS620" t="s">
        <v>85</v>
      </c>
      <c r="AU620" t="s">
        <v>2033</v>
      </c>
      <c r="AV620" t="s">
        <v>2026</v>
      </c>
      <c r="AW620" t="s">
        <v>80</v>
      </c>
      <c r="AX620">
        <v>49.75</v>
      </c>
      <c r="AY620">
        <v>-124.583333</v>
      </c>
      <c r="BA620" t="s">
        <v>81</v>
      </c>
      <c r="BB620" t="s">
        <v>82</v>
      </c>
      <c r="BG620">
        <v>1</v>
      </c>
      <c r="BH620">
        <v>1</v>
      </c>
      <c r="BI620" t="s">
        <v>2035</v>
      </c>
      <c r="BJ620">
        <v>1</v>
      </c>
    </row>
    <row r="621" spans="1:62" x14ac:dyDescent="0.25">
      <c r="A621" t="s">
        <v>3806</v>
      </c>
      <c r="B621" t="s">
        <v>2042</v>
      </c>
      <c r="C621">
        <v>2554</v>
      </c>
      <c r="D621" t="s">
        <v>59</v>
      </c>
      <c r="E621">
        <v>623</v>
      </c>
      <c r="F621" t="s">
        <v>2036</v>
      </c>
      <c r="G621" t="s">
        <v>2036</v>
      </c>
      <c r="H621" t="s">
        <v>2036</v>
      </c>
      <c r="I621" t="s">
        <v>2037</v>
      </c>
      <c r="J621" t="s">
        <v>63</v>
      </c>
      <c r="K621" t="s">
        <v>64</v>
      </c>
      <c r="L621" t="s">
        <v>65</v>
      </c>
      <c r="N621" t="s">
        <v>66</v>
      </c>
      <c r="O621" t="s">
        <v>67</v>
      </c>
      <c r="T621" t="s">
        <v>85</v>
      </c>
      <c r="V621">
        <v>49.603332999999999</v>
      </c>
      <c r="W621">
        <v>-124.29</v>
      </c>
      <c r="AD621" t="s">
        <v>745</v>
      </c>
      <c r="AE621" t="s">
        <v>2038</v>
      </c>
      <c r="AF621" t="s">
        <v>71</v>
      </c>
      <c r="AH621" t="s">
        <v>2039</v>
      </c>
      <c r="AI621" t="s">
        <v>73</v>
      </c>
      <c r="AJ621" t="s">
        <v>152</v>
      </c>
      <c r="AK621" s="2">
        <v>35286</v>
      </c>
      <c r="AL621" t="s">
        <v>66</v>
      </c>
      <c r="AP621" t="s">
        <v>126</v>
      </c>
      <c r="AQ621" t="s">
        <v>424</v>
      </c>
      <c r="AR621" t="s">
        <v>2040</v>
      </c>
      <c r="AS621" t="s">
        <v>85</v>
      </c>
      <c r="AU621" t="s">
        <v>2041</v>
      </c>
      <c r="AV621" t="s">
        <v>2036</v>
      </c>
      <c r="AW621" t="s">
        <v>80</v>
      </c>
      <c r="AX621">
        <v>49.603332999999999</v>
      </c>
      <c r="AY621">
        <v>-124.29</v>
      </c>
      <c r="BA621" t="s">
        <v>81</v>
      </c>
      <c r="BB621" t="s">
        <v>82</v>
      </c>
      <c r="BG621">
        <v>1</v>
      </c>
      <c r="BH621">
        <v>2</v>
      </c>
      <c r="BI621" t="s">
        <v>2228</v>
      </c>
      <c r="BJ621">
        <v>1</v>
      </c>
    </row>
    <row r="622" spans="1:62" x14ac:dyDescent="0.25">
      <c r="B622" t="s">
        <v>2044</v>
      </c>
      <c r="C622">
        <v>8017</v>
      </c>
      <c r="D622" t="s">
        <v>59</v>
      </c>
      <c r="E622">
        <v>624</v>
      </c>
      <c r="F622" t="s">
        <v>732</v>
      </c>
      <c r="G622" t="s">
        <v>732</v>
      </c>
      <c r="H622" t="s">
        <v>732</v>
      </c>
      <c r="I622" t="s">
        <v>1726</v>
      </c>
      <c r="J622" t="s">
        <v>63</v>
      </c>
      <c r="K622" t="s">
        <v>64</v>
      </c>
      <c r="L622" t="s">
        <v>65</v>
      </c>
      <c r="N622" t="s">
        <v>66</v>
      </c>
      <c r="O622" t="s">
        <v>67</v>
      </c>
      <c r="T622" t="s">
        <v>85</v>
      </c>
      <c r="V622">
        <v>49.637639</v>
      </c>
      <c r="W622">
        <v>-124.469472</v>
      </c>
      <c r="AD622" t="s">
        <v>1441</v>
      </c>
      <c r="AE622" t="s">
        <v>1441</v>
      </c>
      <c r="AF622" t="s">
        <v>71</v>
      </c>
      <c r="AH622" t="s">
        <v>1449</v>
      </c>
      <c r="AI622" t="s">
        <v>160</v>
      </c>
      <c r="AJ622" t="s">
        <v>73</v>
      </c>
      <c r="AK622" s="2">
        <v>41098</v>
      </c>
      <c r="AL622" t="s">
        <v>66</v>
      </c>
      <c r="AP622" t="s">
        <v>733</v>
      </c>
      <c r="AQ622" t="s">
        <v>734</v>
      </c>
      <c r="AR622" t="s">
        <v>735</v>
      </c>
      <c r="AS622" t="s">
        <v>85</v>
      </c>
      <c r="AU622" t="s">
        <v>421</v>
      </c>
      <c r="AV622" t="s">
        <v>732</v>
      </c>
      <c r="AW622" t="s">
        <v>80</v>
      </c>
      <c r="AX622">
        <v>49.637639</v>
      </c>
      <c r="AY622">
        <v>-124.469472</v>
      </c>
      <c r="BA622" t="s">
        <v>81</v>
      </c>
      <c r="BB622" t="s">
        <v>82</v>
      </c>
      <c r="BG622">
        <v>1</v>
      </c>
      <c r="BH622">
        <v>1</v>
      </c>
      <c r="BI622" t="s">
        <v>2045</v>
      </c>
      <c r="BJ622">
        <v>1</v>
      </c>
    </row>
    <row r="623" spans="1:62" x14ac:dyDescent="0.25">
      <c r="B623" t="s">
        <v>2049</v>
      </c>
      <c r="C623">
        <v>2842</v>
      </c>
      <c r="D623" t="s">
        <v>59</v>
      </c>
      <c r="E623">
        <v>626</v>
      </c>
      <c r="F623" t="s">
        <v>2046</v>
      </c>
      <c r="G623" t="s">
        <v>2046</v>
      </c>
      <c r="H623" t="s">
        <v>2046</v>
      </c>
      <c r="I623" t="s">
        <v>2047</v>
      </c>
      <c r="J623" t="s">
        <v>63</v>
      </c>
      <c r="K623" t="s">
        <v>64</v>
      </c>
      <c r="L623" t="s">
        <v>65</v>
      </c>
      <c r="N623" t="s">
        <v>66</v>
      </c>
      <c r="O623" t="s">
        <v>67</v>
      </c>
      <c r="T623" t="s">
        <v>68</v>
      </c>
      <c r="U623">
        <v>2</v>
      </c>
      <c r="V623">
        <v>49.619722000000003</v>
      </c>
      <c r="W623">
        <v>-124.431389</v>
      </c>
      <c r="AA623">
        <v>1</v>
      </c>
      <c r="AB623" t="s">
        <v>781</v>
      </c>
      <c r="AD623" t="s">
        <v>744</v>
      </c>
      <c r="AE623" t="s">
        <v>745</v>
      </c>
      <c r="AF623" t="s">
        <v>71</v>
      </c>
      <c r="AH623" t="s">
        <v>746</v>
      </c>
      <c r="AI623" t="s">
        <v>160</v>
      </c>
      <c r="AJ623" t="s">
        <v>747</v>
      </c>
      <c r="AK623" s="2">
        <v>35631</v>
      </c>
      <c r="AL623" t="s">
        <v>66</v>
      </c>
      <c r="AP623" t="s">
        <v>217</v>
      </c>
      <c r="AQ623" t="s">
        <v>2048</v>
      </c>
      <c r="AR623" t="s">
        <v>499</v>
      </c>
      <c r="AS623" t="s">
        <v>68</v>
      </c>
      <c r="AT623" t="s">
        <v>1819</v>
      </c>
      <c r="AU623" t="s">
        <v>93</v>
      </c>
      <c r="AV623" t="s">
        <v>2046</v>
      </c>
      <c r="AW623" t="s">
        <v>80</v>
      </c>
      <c r="AX623">
        <v>49.619722000000003</v>
      </c>
      <c r="AY623">
        <v>-124.431389</v>
      </c>
      <c r="BA623" t="s">
        <v>81</v>
      </c>
      <c r="BB623" t="s">
        <v>82</v>
      </c>
      <c r="BG623">
        <v>1</v>
      </c>
      <c r="BH623">
        <v>1</v>
      </c>
      <c r="BI623" t="s">
        <v>2050</v>
      </c>
      <c r="BJ623">
        <v>1</v>
      </c>
    </row>
    <row r="624" spans="1:62" x14ac:dyDescent="0.25">
      <c r="B624" t="s">
        <v>2056</v>
      </c>
      <c r="C624">
        <v>2829</v>
      </c>
      <c r="D624" t="s">
        <v>59</v>
      </c>
      <c r="E624">
        <v>627</v>
      </c>
      <c r="F624" t="s">
        <v>2051</v>
      </c>
      <c r="G624" t="s">
        <v>2051</v>
      </c>
      <c r="H624" t="s">
        <v>2051</v>
      </c>
      <c r="I624" t="s">
        <v>2052</v>
      </c>
      <c r="J624" t="s">
        <v>63</v>
      </c>
      <c r="K624" t="s">
        <v>64</v>
      </c>
      <c r="L624" t="s">
        <v>65</v>
      </c>
      <c r="N624" t="s">
        <v>66</v>
      </c>
      <c r="O624" t="s">
        <v>67</v>
      </c>
      <c r="T624" t="s">
        <v>85</v>
      </c>
      <c r="U624">
        <v>7.5</v>
      </c>
      <c r="V624">
        <v>49.489722</v>
      </c>
      <c r="W624">
        <v>-124.134444</v>
      </c>
      <c r="AA624">
        <v>1</v>
      </c>
      <c r="AB624" t="s">
        <v>781</v>
      </c>
      <c r="AD624" t="s">
        <v>744</v>
      </c>
      <c r="AE624" t="s">
        <v>2053</v>
      </c>
      <c r="AF624" t="s">
        <v>71</v>
      </c>
      <c r="AH624" t="s">
        <v>2054</v>
      </c>
      <c r="AI624" t="s">
        <v>160</v>
      </c>
      <c r="AJ624" t="s">
        <v>752</v>
      </c>
      <c r="AK624" s="2">
        <v>34899</v>
      </c>
      <c r="AL624" t="s">
        <v>66</v>
      </c>
      <c r="AP624" t="s">
        <v>466</v>
      </c>
      <c r="AQ624" t="s">
        <v>865</v>
      </c>
      <c r="AR624" t="s">
        <v>2055</v>
      </c>
      <c r="AS624" t="s">
        <v>85</v>
      </c>
      <c r="AU624" t="s">
        <v>139</v>
      </c>
      <c r="AV624" t="s">
        <v>2051</v>
      </c>
      <c r="AW624" t="s">
        <v>80</v>
      </c>
      <c r="AX624">
        <v>49.489722</v>
      </c>
      <c r="AY624">
        <v>-124.134444</v>
      </c>
      <c r="BA624" t="s">
        <v>81</v>
      </c>
      <c r="BB624" t="s">
        <v>82</v>
      </c>
      <c r="BG624">
        <v>1</v>
      </c>
      <c r="BH624">
        <v>1</v>
      </c>
      <c r="BI624" t="s">
        <v>2057</v>
      </c>
      <c r="BJ624">
        <v>1</v>
      </c>
    </row>
    <row r="625" spans="1:62" x14ac:dyDescent="0.25">
      <c r="B625" t="s">
        <v>2059</v>
      </c>
      <c r="C625">
        <v>2847</v>
      </c>
      <c r="D625" t="s">
        <v>59</v>
      </c>
      <c r="E625">
        <v>628</v>
      </c>
      <c r="F625" t="s">
        <v>1641</v>
      </c>
      <c r="G625" t="s">
        <v>1641</v>
      </c>
      <c r="H625" t="s">
        <v>1641</v>
      </c>
      <c r="I625" t="s">
        <v>2058</v>
      </c>
      <c r="J625" t="s">
        <v>63</v>
      </c>
      <c r="K625" t="s">
        <v>64</v>
      </c>
      <c r="L625" t="s">
        <v>65</v>
      </c>
      <c r="N625" t="s">
        <v>66</v>
      </c>
      <c r="O625" t="s">
        <v>67</v>
      </c>
      <c r="T625" t="s">
        <v>85</v>
      </c>
      <c r="U625">
        <v>30</v>
      </c>
      <c r="V625">
        <v>49.752777999999999</v>
      </c>
      <c r="W625">
        <v>-124.57166700000001</v>
      </c>
      <c r="AA625">
        <v>1</v>
      </c>
      <c r="AB625" t="s">
        <v>781</v>
      </c>
      <c r="AD625" t="s">
        <v>744</v>
      </c>
      <c r="AE625" t="s">
        <v>1441</v>
      </c>
      <c r="AF625" t="s">
        <v>71</v>
      </c>
      <c r="AH625" t="s">
        <v>746</v>
      </c>
      <c r="AI625" t="s">
        <v>73</v>
      </c>
      <c r="AJ625" t="s">
        <v>747</v>
      </c>
      <c r="AK625" s="2">
        <v>35662</v>
      </c>
      <c r="AL625" t="s">
        <v>66</v>
      </c>
      <c r="AP625" t="s">
        <v>301</v>
      </c>
      <c r="AQ625" t="s">
        <v>1643</v>
      </c>
      <c r="AR625" t="s">
        <v>1644</v>
      </c>
      <c r="AS625" t="s">
        <v>85</v>
      </c>
      <c r="AU625" t="s">
        <v>1645</v>
      </c>
      <c r="AV625" t="s">
        <v>1641</v>
      </c>
      <c r="AW625" t="s">
        <v>80</v>
      </c>
      <c r="AX625">
        <v>49.752777999999999</v>
      </c>
      <c r="AY625">
        <v>-124.57166700000001</v>
      </c>
      <c r="BA625" t="s">
        <v>81</v>
      </c>
      <c r="BB625" t="s">
        <v>82</v>
      </c>
      <c r="BG625">
        <v>1</v>
      </c>
      <c r="BH625">
        <v>1</v>
      </c>
      <c r="BI625" t="s">
        <v>2060</v>
      </c>
      <c r="BJ625">
        <v>1</v>
      </c>
    </row>
    <row r="626" spans="1:62" x14ac:dyDescent="0.25">
      <c r="B626" t="s">
        <v>2063</v>
      </c>
      <c r="C626" t="s">
        <v>2064</v>
      </c>
      <c r="D626" t="s">
        <v>59</v>
      </c>
      <c r="E626">
        <v>629</v>
      </c>
      <c r="F626" t="s">
        <v>321</v>
      </c>
      <c r="G626" t="s">
        <v>321</v>
      </c>
      <c r="H626" t="s">
        <v>321</v>
      </c>
      <c r="I626" t="s">
        <v>2061</v>
      </c>
      <c r="J626" t="s">
        <v>63</v>
      </c>
      <c r="K626" t="s">
        <v>64</v>
      </c>
      <c r="L626" t="s">
        <v>65</v>
      </c>
      <c r="N626" t="s">
        <v>66</v>
      </c>
      <c r="O626" t="s">
        <v>67</v>
      </c>
      <c r="T626" t="s">
        <v>85</v>
      </c>
      <c r="V626">
        <v>49.783332999999999</v>
      </c>
      <c r="W626">
        <v>-124.61666700000001</v>
      </c>
      <c r="AA626">
        <v>1</v>
      </c>
      <c r="AB626" t="s">
        <v>781</v>
      </c>
      <c r="AD626" t="s">
        <v>2062</v>
      </c>
      <c r="AE626" t="s">
        <v>2062</v>
      </c>
      <c r="AF626" t="s">
        <v>71</v>
      </c>
      <c r="AH626" t="s">
        <v>1016</v>
      </c>
      <c r="AI626" t="s">
        <v>134</v>
      </c>
      <c r="AJ626" t="s">
        <v>98</v>
      </c>
      <c r="AK626" s="2">
        <v>39584</v>
      </c>
      <c r="AL626" t="s">
        <v>66</v>
      </c>
      <c r="AP626" t="s">
        <v>322</v>
      </c>
      <c r="AQ626" t="s">
        <v>323</v>
      </c>
      <c r="AR626" t="s">
        <v>324</v>
      </c>
      <c r="AS626" t="s">
        <v>85</v>
      </c>
      <c r="AU626" t="s">
        <v>139</v>
      </c>
      <c r="AV626" t="s">
        <v>321</v>
      </c>
      <c r="AW626" t="s">
        <v>80</v>
      </c>
      <c r="AX626">
        <v>49.783332999999999</v>
      </c>
      <c r="AY626">
        <v>-124.61666700000001</v>
      </c>
      <c r="BA626" t="s">
        <v>81</v>
      </c>
      <c r="BB626" t="s">
        <v>82</v>
      </c>
      <c r="BG626">
        <v>1</v>
      </c>
      <c r="BH626">
        <v>1</v>
      </c>
      <c r="BI626" t="s">
        <v>2065</v>
      </c>
      <c r="BJ626">
        <v>1</v>
      </c>
    </row>
    <row r="627" spans="1:62" x14ac:dyDescent="0.25">
      <c r="B627" t="s">
        <v>2071</v>
      </c>
      <c r="C627" t="s">
        <v>2072</v>
      </c>
      <c r="D627" t="s">
        <v>59</v>
      </c>
      <c r="E627">
        <v>630</v>
      </c>
      <c r="F627" t="s">
        <v>2066</v>
      </c>
      <c r="G627" t="s">
        <v>2066</v>
      </c>
      <c r="H627" t="s">
        <v>2066</v>
      </c>
      <c r="I627" t="s">
        <v>2067</v>
      </c>
      <c r="J627" t="s">
        <v>63</v>
      </c>
      <c r="K627" t="s">
        <v>64</v>
      </c>
      <c r="L627" t="s">
        <v>65</v>
      </c>
      <c r="N627" t="s">
        <v>66</v>
      </c>
      <c r="O627" t="s">
        <v>67</v>
      </c>
      <c r="T627" t="s">
        <v>85</v>
      </c>
      <c r="V627">
        <v>49.783332999999999</v>
      </c>
      <c r="W627">
        <v>-124.63333299999999</v>
      </c>
      <c r="AD627" t="s">
        <v>2062</v>
      </c>
      <c r="AE627" t="s">
        <v>2062</v>
      </c>
      <c r="AF627" t="s">
        <v>71</v>
      </c>
      <c r="AH627" t="s">
        <v>1016</v>
      </c>
      <c r="AI627" t="s">
        <v>134</v>
      </c>
      <c r="AJ627" t="s">
        <v>98</v>
      </c>
      <c r="AK627" s="2">
        <v>39584</v>
      </c>
      <c r="AL627" t="s">
        <v>66</v>
      </c>
      <c r="AP627" t="s">
        <v>222</v>
      </c>
      <c r="AQ627" t="s">
        <v>2068</v>
      </c>
      <c r="AR627" t="s">
        <v>2069</v>
      </c>
      <c r="AS627" t="s">
        <v>85</v>
      </c>
      <c r="AU627" t="s">
        <v>2070</v>
      </c>
      <c r="AV627" t="s">
        <v>2066</v>
      </c>
      <c r="AW627" t="s">
        <v>80</v>
      </c>
      <c r="AX627">
        <v>49.783332999999999</v>
      </c>
      <c r="AY627">
        <v>-124.63333299999999</v>
      </c>
      <c r="BA627" t="s">
        <v>81</v>
      </c>
      <c r="BB627" t="s">
        <v>82</v>
      </c>
      <c r="BG627">
        <v>1</v>
      </c>
      <c r="BH627">
        <v>1</v>
      </c>
      <c r="BI627" t="s">
        <v>2073</v>
      </c>
      <c r="BJ627">
        <v>1</v>
      </c>
    </row>
    <row r="628" spans="1:62" x14ac:dyDescent="0.25">
      <c r="B628" t="s">
        <v>2075</v>
      </c>
      <c r="C628" t="s">
        <v>2076</v>
      </c>
      <c r="D628" t="s">
        <v>59</v>
      </c>
      <c r="E628">
        <v>631</v>
      </c>
      <c r="F628" t="s">
        <v>1504</v>
      </c>
      <c r="G628" t="s">
        <v>1504</v>
      </c>
      <c r="H628" t="s">
        <v>1504</v>
      </c>
      <c r="I628" t="s">
        <v>2074</v>
      </c>
      <c r="J628" t="s">
        <v>63</v>
      </c>
      <c r="K628" t="s">
        <v>64</v>
      </c>
      <c r="L628" t="s">
        <v>65</v>
      </c>
      <c r="N628" t="s">
        <v>66</v>
      </c>
      <c r="O628" t="s">
        <v>67</v>
      </c>
      <c r="T628" t="s">
        <v>85</v>
      </c>
      <c r="V628">
        <v>49.783332999999999</v>
      </c>
      <c r="W628">
        <v>-124.61666700000001</v>
      </c>
      <c r="AD628" t="s">
        <v>2062</v>
      </c>
      <c r="AE628" t="s">
        <v>2062</v>
      </c>
      <c r="AF628" t="s">
        <v>71</v>
      </c>
      <c r="AH628" t="s">
        <v>1016</v>
      </c>
      <c r="AI628" t="s">
        <v>134</v>
      </c>
      <c r="AJ628" t="s">
        <v>98</v>
      </c>
      <c r="AK628" s="2">
        <v>39584</v>
      </c>
      <c r="AL628" t="s">
        <v>66</v>
      </c>
      <c r="AP628" t="s">
        <v>994</v>
      </c>
      <c r="AQ628" t="s">
        <v>1506</v>
      </c>
      <c r="AR628" t="s">
        <v>1507</v>
      </c>
      <c r="AS628" t="s">
        <v>85</v>
      </c>
      <c r="AU628" t="s">
        <v>139</v>
      </c>
      <c r="AV628" t="s">
        <v>1504</v>
      </c>
      <c r="AW628" t="s">
        <v>80</v>
      </c>
      <c r="AX628">
        <v>49.783332999999999</v>
      </c>
      <c r="AY628">
        <v>-124.61666700000001</v>
      </c>
      <c r="BA628" t="s">
        <v>81</v>
      </c>
      <c r="BB628" t="s">
        <v>82</v>
      </c>
      <c r="BG628">
        <v>1</v>
      </c>
      <c r="BH628">
        <v>1</v>
      </c>
      <c r="BI628" t="s">
        <v>2077</v>
      </c>
      <c r="BJ628">
        <v>1</v>
      </c>
    </row>
    <row r="629" spans="1:62" x14ac:dyDescent="0.25">
      <c r="B629" t="s">
        <v>2079</v>
      </c>
      <c r="C629" t="s">
        <v>2080</v>
      </c>
      <c r="D629" t="s">
        <v>59</v>
      </c>
      <c r="E629">
        <v>632</v>
      </c>
      <c r="F629" t="s">
        <v>149</v>
      </c>
      <c r="G629" t="s">
        <v>149</v>
      </c>
      <c r="H629" t="s">
        <v>150</v>
      </c>
      <c r="I629" t="s">
        <v>2078</v>
      </c>
      <c r="J629" t="s">
        <v>63</v>
      </c>
      <c r="K629" t="s">
        <v>64</v>
      </c>
      <c r="L629" t="s">
        <v>65</v>
      </c>
      <c r="N629" t="s">
        <v>66</v>
      </c>
      <c r="O629" t="s">
        <v>67</v>
      </c>
      <c r="T629" t="s">
        <v>85</v>
      </c>
      <c r="U629">
        <v>5</v>
      </c>
      <c r="V629">
        <v>49.783332999999999</v>
      </c>
      <c r="W629">
        <v>-124.63333299999999</v>
      </c>
      <c r="AA629">
        <v>1</v>
      </c>
      <c r="AB629" t="s">
        <v>781</v>
      </c>
      <c r="AD629" t="s">
        <v>2053</v>
      </c>
      <c r="AE629" t="s">
        <v>2053</v>
      </c>
      <c r="AF629" t="s">
        <v>71</v>
      </c>
      <c r="AH629" t="s">
        <v>1016</v>
      </c>
      <c r="AI629" t="s">
        <v>134</v>
      </c>
      <c r="AJ629" t="s">
        <v>98</v>
      </c>
      <c r="AK629" s="2">
        <v>39584</v>
      </c>
      <c r="AL629" t="s">
        <v>66</v>
      </c>
      <c r="AP629" t="s">
        <v>153</v>
      </c>
      <c r="AQ629" t="s">
        <v>154</v>
      </c>
      <c r="AR629" t="s">
        <v>155</v>
      </c>
      <c r="AS629" t="s">
        <v>85</v>
      </c>
      <c r="AU629" t="s">
        <v>156</v>
      </c>
      <c r="AV629" t="s">
        <v>149</v>
      </c>
      <c r="AW629" t="s">
        <v>80</v>
      </c>
      <c r="AX629">
        <v>49.783332999999999</v>
      </c>
      <c r="AY629">
        <v>-124.63333299999999</v>
      </c>
      <c r="BA629" t="s">
        <v>81</v>
      </c>
      <c r="BB629" t="s">
        <v>82</v>
      </c>
      <c r="BG629">
        <v>1</v>
      </c>
      <c r="BH629">
        <v>1</v>
      </c>
      <c r="BI629" t="s">
        <v>2081</v>
      </c>
      <c r="BJ629">
        <v>1</v>
      </c>
    </row>
    <row r="630" spans="1:62" x14ac:dyDescent="0.25">
      <c r="B630" t="s">
        <v>2087</v>
      </c>
      <c r="C630">
        <v>2911</v>
      </c>
      <c r="D630" t="s">
        <v>59</v>
      </c>
      <c r="E630">
        <v>633</v>
      </c>
      <c r="F630" t="s">
        <v>2082</v>
      </c>
      <c r="G630" t="s">
        <v>2082</v>
      </c>
      <c r="H630" t="s">
        <v>2082</v>
      </c>
      <c r="I630" t="s">
        <v>2083</v>
      </c>
      <c r="J630" t="s">
        <v>63</v>
      </c>
      <c r="K630" t="s">
        <v>64</v>
      </c>
      <c r="L630" t="s">
        <v>65</v>
      </c>
      <c r="N630" t="s">
        <v>66</v>
      </c>
      <c r="O630" t="s">
        <v>67</v>
      </c>
      <c r="T630" t="s">
        <v>85</v>
      </c>
      <c r="U630">
        <v>590</v>
      </c>
      <c r="V630">
        <v>49.591667000000001</v>
      </c>
      <c r="W630">
        <v>-124.281667</v>
      </c>
      <c r="AA630">
        <v>1</v>
      </c>
      <c r="AB630" t="s">
        <v>781</v>
      </c>
      <c r="AD630" t="s">
        <v>745</v>
      </c>
      <c r="AE630" t="s">
        <v>2084</v>
      </c>
      <c r="AF630" t="s">
        <v>71</v>
      </c>
      <c r="AH630" t="s">
        <v>1614</v>
      </c>
      <c r="AI630" t="s">
        <v>160</v>
      </c>
      <c r="AJ630" t="s">
        <v>124</v>
      </c>
      <c r="AK630" s="2">
        <v>36345</v>
      </c>
      <c r="AL630" t="s">
        <v>66</v>
      </c>
      <c r="AP630" t="s">
        <v>75</v>
      </c>
      <c r="AQ630" t="s">
        <v>1901</v>
      </c>
      <c r="AR630" t="s">
        <v>2085</v>
      </c>
      <c r="AS630" t="s">
        <v>85</v>
      </c>
      <c r="AU630" t="s">
        <v>2086</v>
      </c>
      <c r="AV630" t="s">
        <v>2082</v>
      </c>
      <c r="AW630" t="s">
        <v>80</v>
      </c>
      <c r="AX630">
        <v>49.591667000000001</v>
      </c>
      <c r="AY630">
        <v>-124.281667</v>
      </c>
      <c r="BA630" t="s">
        <v>81</v>
      </c>
      <c r="BB630" t="s">
        <v>82</v>
      </c>
      <c r="BG630">
        <v>1</v>
      </c>
      <c r="BH630">
        <v>1</v>
      </c>
      <c r="BI630" t="s">
        <v>2088</v>
      </c>
      <c r="BJ630">
        <v>1</v>
      </c>
    </row>
    <row r="631" spans="1:62" x14ac:dyDescent="0.25">
      <c r="A631" t="s">
        <v>3806</v>
      </c>
      <c r="B631" t="s">
        <v>2094</v>
      </c>
      <c r="C631">
        <v>2864</v>
      </c>
      <c r="D631" t="s">
        <v>59</v>
      </c>
      <c r="E631">
        <v>634</v>
      </c>
      <c r="F631" t="s">
        <v>2089</v>
      </c>
      <c r="G631" t="s">
        <v>2090</v>
      </c>
      <c r="J631" t="s">
        <v>63</v>
      </c>
      <c r="K631" t="s">
        <v>64</v>
      </c>
      <c r="L631" t="s">
        <v>65</v>
      </c>
      <c r="O631" t="s">
        <v>67</v>
      </c>
      <c r="T631" t="s">
        <v>85</v>
      </c>
      <c r="U631">
        <v>72</v>
      </c>
      <c r="V631">
        <v>49.695556000000003</v>
      </c>
      <c r="W631">
        <v>-124.49888900000001</v>
      </c>
      <c r="AA631">
        <v>1</v>
      </c>
      <c r="AB631" t="s">
        <v>781</v>
      </c>
      <c r="AD631" t="s">
        <v>744</v>
      </c>
      <c r="AE631" t="s">
        <v>2029</v>
      </c>
      <c r="AF631" t="s">
        <v>71</v>
      </c>
      <c r="AH631" t="s">
        <v>746</v>
      </c>
      <c r="AI631" t="s">
        <v>73</v>
      </c>
      <c r="AJ631" t="s">
        <v>782</v>
      </c>
      <c r="AK631" s="2">
        <v>35665</v>
      </c>
      <c r="AL631" t="s">
        <v>66</v>
      </c>
      <c r="AP631" t="s">
        <v>2091</v>
      </c>
      <c r="AQ631" t="s">
        <v>2092</v>
      </c>
      <c r="AR631" t="s">
        <v>2093</v>
      </c>
      <c r="AS631" t="s">
        <v>85</v>
      </c>
      <c r="AV631" t="s">
        <v>2089</v>
      </c>
      <c r="AW631" t="s">
        <v>80</v>
      </c>
      <c r="AX631">
        <v>49.695556000000003</v>
      </c>
      <c r="AY631">
        <v>-124.49888900000001</v>
      </c>
      <c r="BA631" t="s">
        <v>81</v>
      </c>
      <c r="BB631" t="s">
        <v>82</v>
      </c>
      <c r="BG631">
        <v>1</v>
      </c>
      <c r="BH631">
        <v>1</v>
      </c>
      <c r="BI631" t="s">
        <v>1932</v>
      </c>
      <c r="BJ631">
        <v>1</v>
      </c>
    </row>
    <row r="632" spans="1:62" x14ac:dyDescent="0.25">
      <c r="A632" t="s">
        <v>3806</v>
      </c>
      <c r="B632" t="s">
        <v>2099</v>
      </c>
      <c r="C632">
        <v>2864</v>
      </c>
      <c r="D632" t="s">
        <v>59</v>
      </c>
      <c r="E632">
        <v>635</v>
      </c>
      <c r="F632" t="s">
        <v>2096</v>
      </c>
      <c r="G632" t="s">
        <v>2096</v>
      </c>
      <c r="H632" t="s">
        <v>2097</v>
      </c>
      <c r="J632" t="s">
        <v>63</v>
      </c>
      <c r="K632" t="s">
        <v>64</v>
      </c>
      <c r="L632" t="s">
        <v>65</v>
      </c>
      <c r="O632" t="s">
        <v>67</v>
      </c>
      <c r="T632" t="s">
        <v>85</v>
      </c>
      <c r="U632">
        <v>72</v>
      </c>
      <c r="V632">
        <v>49.695556000000003</v>
      </c>
      <c r="W632">
        <v>-124.49888900000001</v>
      </c>
      <c r="AA632">
        <v>1</v>
      </c>
      <c r="AB632" t="s">
        <v>781</v>
      </c>
      <c r="AD632" t="s">
        <v>744</v>
      </c>
      <c r="AE632" t="s">
        <v>2029</v>
      </c>
      <c r="AF632" t="s">
        <v>71</v>
      </c>
      <c r="AH632" t="s">
        <v>746</v>
      </c>
      <c r="AI632" t="s">
        <v>73</v>
      </c>
      <c r="AJ632" t="s">
        <v>782</v>
      </c>
      <c r="AK632" s="2">
        <v>35665</v>
      </c>
      <c r="AL632" t="s">
        <v>66</v>
      </c>
      <c r="AP632" t="s">
        <v>2091</v>
      </c>
      <c r="AQ632" t="s">
        <v>2092</v>
      </c>
      <c r="AR632" t="s">
        <v>2098</v>
      </c>
      <c r="AS632" t="s">
        <v>85</v>
      </c>
      <c r="AU632" t="s">
        <v>139</v>
      </c>
      <c r="AV632" t="s">
        <v>2096</v>
      </c>
      <c r="AW632" t="s">
        <v>80</v>
      </c>
      <c r="AX632">
        <v>49.695556000000003</v>
      </c>
      <c r="AY632">
        <v>-124.49888900000001</v>
      </c>
      <c r="BA632" t="s">
        <v>81</v>
      </c>
      <c r="BB632" t="s">
        <v>82</v>
      </c>
      <c r="BG632">
        <v>1</v>
      </c>
      <c r="BH632">
        <v>2</v>
      </c>
      <c r="BI632" t="s">
        <v>2606</v>
      </c>
      <c r="BJ632">
        <v>1</v>
      </c>
    </row>
    <row r="633" spans="1:62" x14ac:dyDescent="0.25">
      <c r="B633" t="s">
        <v>2103</v>
      </c>
      <c r="C633">
        <v>2808</v>
      </c>
      <c r="D633" t="s">
        <v>59</v>
      </c>
      <c r="E633">
        <v>636</v>
      </c>
      <c r="F633" t="s">
        <v>1556</v>
      </c>
      <c r="G633" t="s">
        <v>1556</v>
      </c>
      <c r="H633" t="s">
        <v>1556</v>
      </c>
      <c r="I633" t="s">
        <v>2101</v>
      </c>
      <c r="J633" t="s">
        <v>63</v>
      </c>
      <c r="K633" t="s">
        <v>64</v>
      </c>
      <c r="L633" t="s">
        <v>65</v>
      </c>
      <c r="N633" t="s">
        <v>66</v>
      </c>
      <c r="O633" t="s">
        <v>67</v>
      </c>
      <c r="T633" t="s">
        <v>85</v>
      </c>
      <c r="V633">
        <v>49.666666999999997</v>
      </c>
      <c r="W633">
        <v>-124.4</v>
      </c>
      <c r="AA633">
        <v>1</v>
      </c>
      <c r="AB633" t="s">
        <v>781</v>
      </c>
      <c r="AD633" t="s">
        <v>745</v>
      </c>
      <c r="AE633" t="s">
        <v>2102</v>
      </c>
      <c r="AF633" t="s">
        <v>71</v>
      </c>
      <c r="AH633" t="s">
        <v>746</v>
      </c>
      <c r="AI633" t="s">
        <v>160</v>
      </c>
      <c r="AJ633" t="s">
        <v>205</v>
      </c>
      <c r="AK633" s="2">
        <v>35629</v>
      </c>
      <c r="AL633" t="s">
        <v>66</v>
      </c>
      <c r="AP633" t="s">
        <v>951</v>
      </c>
      <c r="AQ633" t="s">
        <v>1557</v>
      </c>
      <c r="AR633" t="s">
        <v>1558</v>
      </c>
      <c r="AS633" t="s">
        <v>85</v>
      </c>
      <c r="AU633" t="s">
        <v>1559</v>
      </c>
      <c r="AV633" t="s">
        <v>1556</v>
      </c>
      <c r="AW633" t="s">
        <v>80</v>
      </c>
      <c r="AX633">
        <v>49.666666999999997</v>
      </c>
      <c r="AY633">
        <v>-124.4</v>
      </c>
      <c r="BA633" t="s">
        <v>81</v>
      </c>
      <c r="BB633" t="s">
        <v>82</v>
      </c>
      <c r="BG633">
        <v>1</v>
      </c>
      <c r="BH633">
        <v>1</v>
      </c>
      <c r="BI633" t="s">
        <v>2104</v>
      </c>
      <c r="BJ633">
        <v>1</v>
      </c>
    </row>
    <row r="634" spans="1:62" x14ac:dyDescent="0.25">
      <c r="B634" t="s">
        <v>2105</v>
      </c>
      <c r="C634">
        <v>2823</v>
      </c>
      <c r="D634" t="s">
        <v>59</v>
      </c>
      <c r="E634">
        <v>638</v>
      </c>
      <c r="F634" t="s">
        <v>1952</v>
      </c>
      <c r="G634" t="s">
        <v>1952</v>
      </c>
      <c r="H634" t="s">
        <v>1952</v>
      </c>
      <c r="J634" t="s">
        <v>63</v>
      </c>
      <c r="K634" t="s">
        <v>64</v>
      </c>
      <c r="L634" t="s">
        <v>65</v>
      </c>
      <c r="O634" t="s">
        <v>67</v>
      </c>
      <c r="T634" t="s">
        <v>85</v>
      </c>
      <c r="V634">
        <v>49.666666999999997</v>
      </c>
      <c r="W634">
        <v>-124.4</v>
      </c>
      <c r="AA634">
        <v>1</v>
      </c>
      <c r="AB634" t="s">
        <v>781</v>
      </c>
      <c r="AD634" t="s">
        <v>745</v>
      </c>
      <c r="AE634" t="s">
        <v>745</v>
      </c>
      <c r="AF634" t="s">
        <v>71</v>
      </c>
      <c r="AH634" t="s">
        <v>746</v>
      </c>
      <c r="AI634" t="s">
        <v>160</v>
      </c>
      <c r="AJ634" t="s">
        <v>205</v>
      </c>
      <c r="AK634" s="2">
        <v>35629</v>
      </c>
      <c r="AL634" t="s">
        <v>66</v>
      </c>
      <c r="AP634" t="s">
        <v>951</v>
      </c>
      <c r="AQ634" t="s">
        <v>1557</v>
      </c>
      <c r="AR634" t="s">
        <v>1953</v>
      </c>
      <c r="AS634" t="s">
        <v>85</v>
      </c>
      <c r="AU634" t="s">
        <v>1954</v>
      </c>
      <c r="AV634" t="s">
        <v>1952</v>
      </c>
      <c r="AW634" t="s">
        <v>80</v>
      </c>
      <c r="AX634">
        <v>49.666666999999997</v>
      </c>
      <c r="AY634">
        <v>-124.4</v>
      </c>
      <c r="BA634" t="s">
        <v>81</v>
      </c>
      <c r="BB634" t="s">
        <v>82</v>
      </c>
      <c r="BG634">
        <v>1</v>
      </c>
      <c r="BH634">
        <v>1</v>
      </c>
      <c r="BI634" t="s">
        <v>2106</v>
      </c>
      <c r="BJ634">
        <v>1</v>
      </c>
    </row>
    <row r="635" spans="1:62" x14ac:dyDescent="0.25">
      <c r="A635" t="s">
        <v>3801</v>
      </c>
      <c r="B635" t="s">
        <v>2115</v>
      </c>
      <c r="D635" t="s">
        <v>59</v>
      </c>
      <c r="E635">
        <v>639</v>
      </c>
      <c r="F635" t="s">
        <v>312</v>
      </c>
      <c r="G635" t="s">
        <v>2107</v>
      </c>
      <c r="H635" t="s">
        <v>2108</v>
      </c>
      <c r="I635" t="s">
        <v>2109</v>
      </c>
      <c r="J635" t="s">
        <v>63</v>
      </c>
      <c r="K635" t="s">
        <v>64</v>
      </c>
      <c r="L635" t="s">
        <v>65</v>
      </c>
      <c r="N635" t="s">
        <v>66</v>
      </c>
      <c r="O635" t="s">
        <v>67</v>
      </c>
      <c r="T635" t="s">
        <v>85</v>
      </c>
      <c r="U635">
        <v>213.36</v>
      </c>
      <c r="V635">
        <v>49.758333</v>
      </c>
      <c r="W635">
        <v>-124.55</v>
      </c>
      <c r="AA635">
        <v>1</v>
      </c>
      <c r="AB635" t="s">
        <v>781</v>
      </c>
      <c r="AD635" t="s">
        <v>2110</v>
      </c>
      <c r="AE635" t="s">
        <v>2053</v>
      </c>
      <c r="AF635" t="s">
        <v>71</v>
      </c>
      <c r="AH635" t="s">
        <v>2111</v>
      </c>
      <c r="AI635" t="s">
        <v>160</v>
      </c>
      <c r="AJ635" t="s">
        <v>160</v>
      </c>
      <c r="AK635" s="2">
        <v>38175</v>
      </c>
      <c r="AL635" t="s">
        <v>66</v>
      </c>
      <c r="AP635" t="s">
        <v>126</v>
      </c>
      <c r="AQ635" t="s">
        <v>312</v>
      </c>
      <c r="AR635" t="s">
        <v>2112</v>
      </c>
      <c r="AS635" t="s">
        <v>85</v>
      </c>
      <c r="AU635" t="s">
        <v>2113</v>
      </c>
      <c r="AV635" t="s">
        <v>2114</v>
      </c>
      <c r="AW635" t="s">
        <v>80</v>
      </c>
      <c r="AX635">
        <v>49.758333</v>
      </c>
      <c r="AY635">
        <v>-124.55</v>
      </c>
      <c r="BA635" t="s">
        <v>81</v>
      </c>
      <c r="BB635" t="s">
        <v>82</v>
      </c>
      <c r="BG635">
        <v>2</v>
      </c>
      <c r="BH635">
        <v>1</v>
      </c>
      <c r="BI635" t="s">
        <v>3378</v>
      </c>
      <c r="BJ635">
        <v>1</v>
      </c>
    </row>
    <row r="636" spans="1:62" x14ac:dyDescent="0.25">
      <c r="B636" t="s">
        <v>2122</v>
      </c>
      <c r="C636">
        <v>5589</v>
      </c>
      <c r="D636" t="s">
        <v>59</v>
      </c>
      <c r="E636">
        <v>640</v>
      </c>
      <c r="F636" t="s">
        <v>2117</v>
      </c>
      <c r="G636" t="s">
        <v>2117</v>
      </c>
      <c r="H636" t="s">
        <v>2117</v>
      </c>
      <c r="I636" t="s">
        <v>2118</v>
      </c>
      <c r="J636" t="s">
        <v>63</v>
      </c>
      <c r="K636" t="s">
        <v>64</v>
      </c>
      <c r="L636" t="s">
        <v>65</v>
      </c>
      <c r="N636" t="s">
        <v>66</v>
      </c>
      <c r="O636" t="s">
        <v>67</v>
      </c>
      <c r="T636" t="s">
        <v>85</v>
      </c>
      <c r="V636">
        <v>49.666666999999997</v>
      </c>
      <c r="W636">
        <v>-124.4</v>
      </c>
      <c r="AA636">
        <v>1</v>
      </c>
      <c r="AB636" t="s">
        <v>781</v>
      </c>
      <c r="AD636" t="s">
        <v>2029</v>
      </c>
      <c r="AE636" t="s">
        <v>2029</v>
      </c>
      <c r="AF636" t="s">
        <v>71</v>
      </c>
      <c r="AH636" t="s">
        <v>2119</v>
      </c>
      <c r="AI636" t="s">
        <v>134</v>
      </c>
      <c r="AJ636" t="s">
        <v>1283</v>
      </c>
      <c r="AK636" s="2">
        <v>29727</v>
      </c>
      <c r="AL636" t="s">
        <v>66</v>
      </c>
      <c r="AP636" t="s">
        <v>177</v>
      </c>
      <c r="AQ636" t="s">
        <v>178</v>
      </c>
      <c r="AR636" t="s">
        <v>2120</v>
      </c>
      <c r="AS636" t="s">
        <v>85</v>
      </c>
      <c r="AU636" t="s">
        <v>2121</v>
      </c>
      <c r="AV636" t="s">
        <v>2117</v>
      </c>
      <c r="AW636" t="s">
        <v>80</v>
      </c>
      <c r="AX636">
        <v>49.666666999999997</v>
      </c>
      <c r="AY636">
        <v>-124.4</v>
      </c>
      <c r="BA636" t="s">
        <v>81</v>
      </c>
      <c r="BB636" t="s">
        <v>82</v>
      </c>
      <c r="BG636">
        <v>1</v>
      </c>
      <c r="BH636">
        <v>1</v>
      </c>
      <c r="BI636" t="s">
        <v>2123</v>
      </c>
      <c r="BJ636">
        <v>1</v>
      </c>
    </row>
    <row r="637" spans="1:62" x14ac:dyDescent="0.25">
      <c r="B637" t="s">
        <v>2129</v>
      </c>
      <c r="C637">
        <v>2915</v>
      </c>
      <c r="D637" t="s">
        <v>59</v>
      </c>
      <c r="E637">
        <v>641</v>
      </c>
      <c r="F637" t="s">
        <v>2124</v>
      </c>
      <c r="G637" t="s">
        <v>2125</v>
      </c>
      <c r="I637" t="s">
        <v>2126</v>
      </c>
      <c r="J637" t="s">
        <v>63</v>
      </c>
      <c r="K637" t="s">
        <v>64</v>
      </c>
      <c r="L637" t="s">
        <v>65</v>
      </c>
      <c r="N637" t="s">
        <v>66</v>
      </c>
      <c r="O637" t="s">
        <v>67</v>
      </c>
      <c r="T637" t="s">
        <v>85</v>
      </c>
      <c r="U637">
        <v>650</v>
      </c>
      <c r="V637">
        <v>49.593333000000001</v>
      </c>
      <c r="W637">
        <v>-124.292222</v>
      </c>
      <c r="AA637">
        <v>1</v>
      </c>
      <c r="AB637" t="s">
        <v>781</v>
      </c>
      <c r="AD637" t="s">
        <v>745</v>
      </c>
      <c r="AE637" t="s">
        <v>745</v>
      </c>
      <c r="AF637" t="s">
        <v>71</v>
      </c>
      <c r="AH637" t="s">
        <v>1614</v>
      </c>
      <c r="AI637" t="s">
        <v>160</v>
      </c>
      <c r="AJ637" t="s">
        <v>168</v>
      </c>
      <c r="AK637" s="2">
        <v>36347</v>
      </c>
      <c r="AL637" t="s">
        <v>66</v>
      </c>
      <c r="AP637" t="s">
        <v>445</v>
      </c>
      <c r="AQ637" t="s">
        <v>446</v>
      </c>
      <c r="AR637" t="s">
        <v>2127</v>
      </c>
      <c r="AS637" t="s">
        <v>85</v>
      </c>
      <c r="AU637" t="s">
        <v>2128</v>
      </c>
      <c r="AV637" t="s">
        <v>2124</v>
      </c>
      <c r="AW637" t="s">
        <v>80</v>
      </c>
      <c r="AX637">
        <v>49.593333000000001</v>
      </c>
      <c r="AY637">
        <v>-124.292222</v>
      </c>
      <c r="BA637" t="s">
        <v>81</v>
      </c>
      <c r="BB637" t="s">
        <v>82</v>
      </c>
      <c r="BG637">
        <v>1</v>
      </c>
      <c r="BH637">
        <v>1</v>
      </c>
      <c r="BI637" t="s">
        <v>2130</v>
      </c>
      <c r="BJ637">
        <v>1</v>
      </c>
    </row>
    <row r="638" spans="1:62" x14ac:dyDescent="0.25">
      <c r="A638" t="s">
        <v>3804</v>
      </c>
      <c r="B638" t="s">
        <v>2131</v>
      </c>
      <c r="C638">
        <v>2913</v>
      </c>
      <c r="D638" t="s">
        <v>59</v>
      </c>
      <c r="E638">
        <v>642</v>
      </c>
      <c r="F638" t="s">
        <v>1556</v>
      </c>
      <c r="G638" t="s">
        <v>1556</v>
      </c>
      <c r="H638" t="s">
        <v>1556</v>
      </c>
      <c r="I638" t="s">
        <v>2126</v>
      </c>
      <c r="J638" t="s">
        <v>63</v>
      </c>
      <c r="K638" t="s">
        <v>64</v>
      </c>
      <c r="L638" t="s">
        <v>65</v>
      </c>
      <c r="N638" t="s">
        <v>66</v>
      </c>
      <c r="O638" t="s">
        <v>67</v>
      </c>
      <c r="T638" t="s">
        <v>85</v>
      </c>
      <c r="U638">
        <v>580</v>
      </c>
      <c r="V638">
        <v>49.594721999999997</v>
      </c>
      <c r="W638">
        <v>-124.292222</v>
      </c>
      <c r="AA638">
        <v>1</v>
      </c>
      <c r="AB638" t="s">
        <v>781</v>
      </c>
      <c r="AD638" t="s">
        <v>745</v>
      </c>
      <c r="AE638" t="s">
        <v>745</v>
      </c>
      <c r="AF638" t="s">
        <v>71</v>
      </c>
      <c r="AH638" t="s">
        <v>1614</v>
      </c>
      <c r="AI638" t="s">
        <v>160</v>
      </c>
      <c r="AJ638" t="s">
        <v>168</v>
      </c>
      <c r="AK638" s="2">
        <v>36347</v>
      </c>
      <c r="AL638" t="s">
        <v>66</v>
      </c>
      <c r="AP638" t="s">
        <v>951</v>
      </c>
      <c r="AQ638" t="s">
        <v>1557</v>
      </c>
      <c r="AR638" t="s">
        <v>1558</v>
      </c>
      <c r="AS638" t="s">
        <v>85</v>
      </c>
      <c r="AU638" t="s">
        <v>1559</v>
      </c>
      <c r="AV638" t="s">
        <v>1556</v>
      </c>
      <c r="AW638" t="s">
        <v>80</v>
      </c>
      <c r="AX638">
        <v>49.594721999999997</v>
      </c>
      <c r="AY638">
        <v>-124.292222</v>
      </c>
      <c r="BA638" t="s">
        <v>81</v>
      </c>
      <c r="BB638" t="s">
        <v>82</v>
      </c>
      <c r="BG638">
        <v>1</v>
      </c>
      <c r="BH638">
        <v>1</v>
      </c>
      <c r="BI638" t="s">
        <v>1724</v>
      </c>
      <c r="BJ638">
        <v>1</v>
      </c>
    </row>
    <row r="639" spans="1:62" x14ac:dyDescent="0.25">
      <c r="B639" t="s">
        <v>2138</v>
      </c>
      <c r="C639">
        <v>2910</v>
      </c>
      <c r="D639" t="s">
        <v>59</v>
      </c>
      <c r="E639">
        <v>643</v>
      </c>
      <c r="F639" t="s">
        <v>2133</v>
      </c>
      <c r="G639" t="s">
        <v>2134</v>
      </c>
      <c r="H639" t="s">
        <v>2133</v>
      </c>
      <c r="I639" t="s">
        <v>2083</v>
      </c>
      <c r="J639" t="s">
        <v>63</v>
      </c>
      <c r="K639" t="s">
        <v>64</v>
      </c>
      <c r="L639" t="s">
        <v>65</v>
      </c>
      <c r="N639" t="s">
        <v>66</v>
      </c>
      <c r="O639" t="s">
        <v>67</v>
      </c>
      <c r="T639" t="s">
        <v>68</v>
      </c>
      <c r="U639">
        <v>590</v>
      </c>
      <c r="V639">
        <v>49.591667000000001</v>
      </c>
      <c r="W639">
        <v>-124.281667</v>
      </c>
      <c r="AA639">
        <v>1</v>
      </c>
      <c r="AB639" t="s">
        <v>781</v>
      </c>
      <c r="AD639" t="s">
        <v>745</v>
      </c>
      <c r="AE639" t="s">
        <v>2135</v>
      </c>
      <c r="AF639" t="s">
        <v>71</v>
      </c>
      <c r="AH639" t="s">
        <v>1614</v>
      </c>
      <c r="AI639" t="s">
        <v>160</v>
      </c>
      <c r="AJ639" t="s">
        <v>124</v>
      </c>
      <c r="AK639" s="2">
        <v>36345</v>
      </c>
      <c r="AL639" t="s">
        <v>66</v>
      </c>
      <c r="AP639" t="s">
        <v>177</v>
      </c>
      <c r="AQ639" t="s">
        <v>178</v>
      </c>
      <c r="AR639" t="s">
        <v>2136</v>
      </c>
      <c r="AS639" t="s">
        <v>68</v>
      </c>
      <c r="AT639" t="s">
        <v>2136</v>
      </c>
      <c r="AU639" t="s">
        <v>2137</v>
      </c>
      <c r="AV639" t="s">
        <v>2133</v>
      </c>
      <c r="AW639" t="s">
        <v>80</v>
      </c>
      <c r="AX639">
        <v>49.591667000000001</v>
      </c>
      <c r="AY639">
        <v>-124.281667</v>
      </c>
      <c r="BA639" t="s">
        <v>81</v>
      </c>
      <c r="BB639" t="s">
        <v>82</v>
      </c>
      <c r="BG639">
        <v>1</v>
      </c>
      <c r="BH639">
        <v>1</v>
      </c>
      <c r="BI639" t="s">
        <v>2139</v>
      </c>
      <c r="BJ639">
        <v>1</v>
      </c>
    </row>
    <row r="640" spans="1:62" x14ac:dyDescent="0.25">
      <c r="A640" t="s">
        <v>3804</v>
      </c>
      <c r="B640" t="s">
        <v>2140</v>
      </c>
      <c r="C640">
        <v>2914</v>
      </c>
      <c r="D640" t="s">
        <v>59</v>
      </c>
      <c r="E640">
        <v>644</v>
      </c>
      <c r="F640" t="s">
        <v>1952</v>
      </c>
      <c r="G640" t="s">
        <v>1952</v>
      </c>
      <c r="H640" t="s">
        <v>1952</v>
      </c>
      <c r="I640" t="s">
        <v>2126</v>
      </c>
      <c r="J640" t="s">
        <v>63</v>
      </c>
      <c r="K640" t="s">
        <v>64</v>
      </c>
      <c r="L640" t="s">
        <v>65</v>
      </c>
      <c r="N640" t="s">
        <v>66</v>
      </c>
      <c r="O640" t="s">
        <v>67</v>
      </c>
      <c r="T640" t="s">
        <v>85</v>
      </c>
      <c r="U640">
        <v>580</v>
      </c>
      <c r="V640">
        <v>49.594721999999997</v>
      </c>
      <c r="W640">
        <v>-124.292222</v>
      </c>
      <c r="AA640">
        <v>1</v>
      </c>
      <c r="AB640" t="s">
        <v>781</v>
      </c>
      <c r="AD640" t="s">
        <v>745</v>
      </c>
      <c r="AE640" t="s">
        <v>745</v>
      </c>
      <c r="AF640" t="s">
        <v>71</v>
      </c>
      <c r="AH640" t="s">
        <v>1614</v>
      </c>
      <c r="AI640" t="s">
        <v>160</v>
      </c>
      <c r="AJ640" t="s">
        <v>168</v>
      </c>
      <c r="AK640" s="2">
        <v>36347</v>
      </c>
      <c r="AL640" t="s">
        <v>66</v>
      </c>
      <c r="AP640" t="s">
        <v>951</v>
      </c>
      <c r="AQ640" t="s">
        <v>1557</v>
      </c>
      <c r="AR640" t="s">
        <v>1953</v>
      </c>
      <c r="AS640" t="s">
        <v>85</v>
      </c>
      <c r="AU640" t="s">
        <v>1954</v>
      </c>
      <c r="AV640" t="s">
        <v>1952</v>
      </c>
      <c r="AW640" t="s">
        <v>80</v>
      </c>
      <c r="AX640">
        <v>49.594721999999997</v>
      </c>
      <c r="AY640">
        <v>-124.292222</v>
      </c>
      <c r="BA640" t="s">
        <v>81</v>
      </c>
      <c r="BB640" t="s">
        <v>82</v>
      </c>
      <c r="BG640">
        <v>1</v>
      </c>
      <c r="BH640">
        <v>2</v>
      </c>
      <c r="BI640" t="s">
        <v>2673</v>
      </c>
      <c r="BJ640">
        <v>1</v>
      </c>
    </row>
    <row r="641" spans="1:62" x14ac:dyDescent="0.25">
      <c r="B641" t="s">
        <v>2146</v>
      </c>
      <c r="C641" t="s">
        <v>2147</v>
      </c>
      <c r="D641" t="s">
        <v>59</v>
      </c>
      <c r="E641">
        <v>645</v>
      </c>
      <c r="F641" t="s">
        <v>2142</v>
      </c>
      <c r="G641" t="s">
        <v>2142</v>
      </c>
      <c r="H641" t="s">
        <v>2142</v>
      </c>
      <c r="I641" t="s">
        <v>2143</v>
      </c>
      <c r="J641" t="s">
        <v>63</v>
      </c>
      <c r="K641" t="s">
        <v>64</v>
      </c>
      <c r="L641" t="s">
        <v>65</v>
      </c>
      <c r="N641" t="s">
        <v>66</v>
      </c>
      <c r="O641" t="s">
        <v>67</v>
      </c>
      <c r="T641" t="s">
        <v>85</v>
      </c>
      <c r="U641">
        <v>600</v>
      </c>
      <c r="V641">
        <v>49.583333000000003</v>
      </c>
      <c r="W641">
        <v>-124.216667</v>
      </c>
      <c r="AA641">
        <v>1</v>
      </c>
      <c r="AB641" t="s">
        <v>781</v>
      </c>
      <c r="AD641" t="s">
        <v>744</v>
      </c>
      <c r="AE641" t="s">
        <v>745</v>
      </c>
      <c r="AF641" t="s">
        <v>71</v>
      </c>
      <c r="AH641" t="s">
        <v>746</v>
      </c>
      <c r="AI641" t="s">
        <v>168</v>
      </c>
      <c r="AJ641" t="s">
        <v>782</v>
      </c>
      <c r="AK641" s="2">
        <v>35604</v>
      </c>
      <c r="AL641" t="s">
        <v>66</v>
      </c>
      <c r="AP641" t="s">
        <v>229</v>
      </c>
      <c r="AQ641" t="s">
        <v>230</v>
      </c>
      <c r="AR641" t="s">
        <v>2144</v>
      </c>
      <c r="AS641" t="s">
        <v>85</v>
      </c>
      <c r="AU641" t="s">
        <v>2145</v>
      </c>
      <c r="AV641" t="s">
        <v>2142</v>
      </c>
      <c r="AW641" t="s">
        <v>80</v>
      </c>
      <c r="AX641">
        <v>49.583333000000003</v>
      </c>
      <c r="AY641">
        <v>-124.216667</v>
      </c>
      <c r="BA641" t="s">
        <v>81</v>
      </c>
      <c r="BB641" t="s">
        <v>82</v>
      </c>
      <c r="BG641">
        <v>1</v>
      </c>
      <c r="BH641">
        <v>1</v>
      </c>
      <c r="BI641" t="s">
        <v>2148</v>
      </c>
      <c r="BJ641">
        <v>1</v>
      </c>
    </row>
    <row r="642" spans="1:62" x14ac:dyDescent="0.25">
      <c r="A642" t="s">
        <v>3806</v>
      </c>
      <c r="B642" t="s">
        <v>2154</v>
      </c>
      <c r="C642">
        <v>2913</v>
      </c>
      <c r="D642" t="s">
        <v>59</v>
      </c>
      <c r="E642">
        <v>646</v>
      </c>
      <c r="F642" t="s">
        <v>2149</v>
      </c>
      <c r="G642" t="s">
        <v>2149</v>
      </c>
      <c r="H642" t="s">
        <v>2149</v>
      </c>
      <c r="I642" t="s">
        <v>2126</v>
      </c>
      <c r="J642" t="s">
        <v>63</v>
      </c>
      <c r="K642" t="s">
        <v>64</v>
      </c>
      <c r="L642" t="s">
        <v>65</v>
      </c>
      <c r="N642" t="s">
        <v>66</v>
      </c>
      <c r="O642" t="s">
        <v>67</v>
      </c>
      <c r="T642" t="s">
        <v>85</v>
      </c>
      <c r="U642">
        <v>580</v>
      </c>
      <c r="V642">
        <v>49.594721999999997</v>
      </c>
      <c r="W642">
        <v>-124.292222</v>
      </c>
      <c r="AA642">
        <v>1</v>
      </c>
      <c r="AB642" t="s">
        <v>781</v>
      </c>
      <c r="AD642" t="s">
        <v>745</v>
      </c>
      <c r="AE642" t="s">
        <v>745</v>
      </c>
      <c r="AF642" t="s">
        <v>71</v>
      </c>
      <c r="AH642" t="s">
        <v>1614</v>
      </c>
      <c r="AI642" t="s">
        <v>160</v>
      </c>
      <c r="AJ642" t="s">
        <v>168</v>
      </c>
      <c r="AK642" s="2">
        <v>36347</v>
      </c>
      <c r="AL642" t="s">
        <v>66</v>
      </c>
      <c r="AP642" t="s">
        <v>2150</v>
      </c>
      <c r="AQ642" t="s">
        <v>2151</v>
      </c>
      <c r="AR642" t="s">
        <v>2152</v>
      </c>
      <c r="AS642" t="s">
        <v>85</v>
      </c>
      <c r="AU642" t="s">
        <v>2153</v>
      </c>
      <c r="AV642" t="s">
        <v>2149</v>
      </c>
      <c r="AW642" t="s">
        <v>80</v>
      </c>
      <c r="AX642">
        <v>49.594721999999997</v>
      </c>
      <c r="AY642">
        <v>-124.292222</v>
      </c>
      <c r="BA642" t="s">
        <v>81</v>
      </c>
      <c r="BB642" t="s">
        <v>82</v>
      </c>
      <c r="BG642">
        <v>1</v>
      </c>
      <c r="BH642">
        <v>1</v>
      </c>
      <c r="BI642" t="s">
        <v>1827</v>
      </c>
      <c r="BJ642">
        <v>1</v>
      </c>
    </row>
    <row r="643" spans="1:62" x14ac:dyDescent="0.25">
      <c r="B643" t="s">
        <v>2157</v>
      </c>
      <c r="C643">
        <v>2716</v>
      </c>
      <c r="D643" t="s">
        <v>59</v>
      </c>
      <c r="E643">
        <v>647</v>
      </c>
      <c r="F643" t="s">
        <v>1641</v>
      </c>
      <c r="G643" t="s">
        <v>1641</v>
      </c>
      <c r="H643" t="s">
        <v>1641</v>
      </c>
      <c r="I643" t="s">
        <v>2156</v>
      </c>
      <c r="J643" t="s">
        <v>63</v>
      </c>
      <c r="K643" t="s">
        <v>64</v>
      </c>
      <c r="L643" t="s">
        <v>65</v>
      </c>
      <c r="N643" t="s">
        <v>66</v>
      </c>
      <c r="O643" t="s">
        <v>67</v>
      </c>
      <c r="T643" t="s">
        <v>85</v>
      </c>
      <c r="U643">
        <v>3</v>
      </c>
      <c r="V643">
        <v>49.8</v>
      </c>
      <c r="W643">
        <v>-124.6</v>
      </c>
      <c r="AA643">
        <v>1</v>
      </c>
      <c r="AB643" t="s">
        <v>781</v>
      </c>
      <c r="AD643" t="s">
        <v>744</v>
      </c>
      <c r="AE643" t="s">
        <v>745</v>
      </c>
      <c r="AF643" t="s">
        <v>71</v>
      </c>
      <c r="AH643" t="s">
        <v>746</v>
      </c>
      <c r="AI643" t="s">
        <v>168</v>
      </c>
      <c r="AJ643" t="s">
        <v>747</v>
      </c>
      <c r="AK643" s="2">
        <v>35601</v>
      </c>
      <c r="AL643" t="s">
        <v>66</v>
      </c>
      <c r="AP643" t="s">
        <v>301</v>
      </c>
      <c r="AQ643" t="s">
        <v>1643</v>
      </c>
      <c r="AR643" t="s">
        <v>1644</v>
      </c>
      <c r="AS643" t="s">
        <v>85</v>
      </c>
      <c r="AU643" t="s">
        <v>1645</v>
      </c>
      <c r="AV643" t="s">
        <v>1641</v>
      </c>
      <c r="AW643" t="s">
        <v>80</v>
      </c>
      <c r="AX643">
        <v>49.8</v>
      </c>
      <c r="AY643">
        <v>-124.6</v>
      </c>
      <c r="BA643" t="s">
        <v>81</v>
      </c>
      <c r="BB643" t="s">
        <v>82</v>
      </c>
      <c r="BG643">
        <v>1</v>
      </c>
      <c r="BH643">
        <v>1</v>
      </c>
      <c r="BI643" t="s">
        <v>2158</v>
      </c>
      <c r="BJ643">
        <v>1</v>
      </c>
    </row>
    <row r="644" spans="1:62" x14ac:dyDescent="0.25">
      <c r="B644" t="s">
        <v>2160</v>
      </c>
      <c r="C644">
        <v>2861</v>
      </c>
      <c r="D644" t="s">
        <v>59</v>
      </c>
      <c r="E644">
        <v>648</v>
      </c>
      <c r="F644" t="s">
        <v>483</v>
      </c>
      <c r="G644" t="s">
        <v>483</v>
      </c>
      <c r="H644" t="s">
        <v>483</v>
      </c>
      <c r="I644" t="s">
        <v>2159</v>
      </c>
      <c r="J644" t="s">
        <v>63</v>
      </c>
      <c r="K644" t="s">
        <v>64</v>
      </c>
      <c r="L644" t="s">
        <v>65</v>
      </c>
      <c r="N644" t="s">
        <v>66</v>
      </c>
      <c r="O644" t="s">
        <v>67</v>
      </c>
      <c r="T644" t="s">
        <v>85</v>
      </c>
      <c r="U644">
        <v>740</v>
      </c>
      <c r="V644">
        <v>49.541389000000002</v>
      </c>
      <c r="W644">
        <v>-124.18388899999999</v>
      </c>
      <c r="AA644">
        <v>1</v>
      </c>
      <c r="AB644" t="s">
        <v>781</v>
      </c>
      <c r="AD644" t="s">
        <v>1771</v>
      </c>
      <c r="AE644" t="s">
        <v>745</v>
      </c>
      <c r="AF644" t="s">
        <v>71</v>
      </c>
      <c r="AH644" t="s">
        <v>746</v>
      </c>
      <c r="AI644" t="s">
        <v>73</v>
      </c>
      <c r="AJ644" t="s">
        <v>782</v>
      </c>
      <c r="AK644" s="2">
        <v>35665</v>
      </c>
      <c r="AL644" t="s">
        <v>66</v>
      </c>
      <c r="AP644" t="s">
        <v>217</v>
      </c>
      <c r="AQ644" t="s">
        <v>484</v>
      </c>
      <c r="AR644" t="s">
        <v>485</v>
      </c>
      <c r="AS644" t="s">
        <v>85</v>
      </c>
      <c r="AU644" t="s">
        <v>486</v>
      </c>
      <c r="AV644" t="s">
        <v>483</v>
      </c>
      <c r="AW644" t="s">
        <v>80</v>
      </c>
      <c r="AX644">
        <v>49.541389000000002</v>
      </c>
      <c r="AY644">
        <v>-124.18388899999999</v>
      </c>
      <c r="BA644" t="s">
        <v>81</v>
      </c>
      <c r="BB644" t="s">
        <v>82</v>
      </c>
      <c r="BG644">
        <v>1</v>
      </c>
      <c r="BH644">
        <v>1</v>
      </c>
      <c r="BI644" t="s">
        <v>2161</v>
      </c>
      <c r="BJ644">
        <v>1</v>
      </c>
    </row>
    <row r="645" spans="1:62" x14ac:dyDescent="0.25">
      <c r="B645" t="s">
        <v>2163</v>
      </c>
      <c r="C645">
        <v>2917</v>
      </c>
      <c r="D645" t="s">
        <v>59</v>
      </c>
      <c r="E645">
        <v>649</v>
      </c>
      <c r="F645" t="s">
        <v>1634</v>
      </c>
      <c r="G645" t="s">
        <v>1634</v>
      </c>
      <c r="H645" t="s">
        <v>1634</v>
      </c>
      <c r="I645" t="s">
        <v>2162</v>
      </c>
      <c r="J645" t="s">
        <v>63</v>
      </c>
      <c r="K645" t="s">
        <v>64</v>
      </c>
      <c r="L645" t="s">
        <v>65</v>
      </c>
      <c r="N645" t="s">
        <v>66</v>
      </c>
      <c r="O645" t="s">
        <v>67</v>
      </c>
      <c r="T645" t="s">
        <v>85</v>
      </c>
      <c r="U645">
        <v>390</v>
      </c>
      <c r="V645">
        <v>49.649444000000003</v>
      </c>
      <c r="W645">
        <v>-124.35638899999999</v>
      </c>
      <c r="AA645">
        <v>1</v>
      </c>
      <c r="AB645" t="s">
        <v>781</v>
      </c>
      <c r="AD645" t="s">
        <v>745</v>
      </c>
      <c r="AE645" t="s">
        <v>745</v>
      </c>
      <c r="AF645" t="s">
        <v>71</v>
      </c>
      <c r="AH645" t="s">
        <v>1614</v>
      </c>
      <c r="AI645" t="s">
        <v>160</v>
      </c>
      <c r="AJ645" t="s">
        <v>160</v>
      </c>
      <c r="AK645" s="2">
        <v>36348</v>
      </c>
      <c r="AL645" t="s">
        <v>66</v>
      </c>
      <c r="AP645" t="s">
        <v>1637</v>
      </c>
      <c r="AQ645" t="s">
        <v>1638</v>
      </c>
      <c r="AR645" t="s">
        <v>368</v>
      </c>
      <c r="AS645" t="s">
        <v>85</v>
      </c>
      <c r="AU645" t="s">
        <v>139</v>
      </c>
      <c r="AV645" t="s">
        <v>1634</v>
      </c>
      <c r="AW645" t="s">
        <v>80</v>
      </c>
      <c r="AX645">
        <v>49.649444000000003</v>
      </c>
      <c r="AY645">
        <v>-124.35638899999999</v>
      </c>
      <c r="BA645" t="s">
        <v>81</v>
      </c>
      <c r="BB645" t="s">
        <v>82</v>
      </c>
      <c r="BG645">
        <v>1</v>
      </c>
      <c r="BH645">
        <v>1</v>
      </c>
      <c r="BI645" t="s">
        <v>2164</v>
      </c>
      <c r="BJ645">
        <v>1</v>
      </c>
    </row>
    <row r="646" spans="1:62" x14ac:dyDescent="0.25">
      <c r="B646" t="s">
        <v>2167</v>
      </c>
      <c r="C646">
        <v>2804</v>
      </c>
      <c r="D646" t="s">
        <v>59</v>
      </c>
      <c r="E646">
        <v>650</v>
      </c>
      <c r="F646" t="s">
        <v>2165</v>
      </c>
      <c r="G646" t="s">
        <v>2165</v>
      </c>
      <c r="H646" t="s">
        <v>2165</v>
      </c>
      <c r="I646" t="s">
        <v>2166</v>
      </c>
      <c r="J646" t="s">
        <v>63</v>
      </c>
      <c r="K646" t="s">
        <v>64</v>
      </c>
      <c r="L646" t="s">
        <v>65</v>
      </c>
      <c r="N646" t="s">
        <v>66</v>
      </c>
      <c r="O646" t="s">
        <v>67</v>
      </c>
      <c r="T646" t="s">
        <v>85</v>
      </c>
      <c r="U646">
        <v>80</v>
      </c>
      <c r="V646">
        <v>49.598889</v>
      </c>
      <c r="W646">
        <v>-124.368889</v>
      </c>
      <c r="AA646">
        <v>1</v>
      </c>
      <c r="AB646" t="s">
        <v>781</v>
      </c>
      <c r="AD646" t="s">
        <v>744</v>
      </c>
      <c r="AE646" t="s">
        <v>745</v>
      </c>
      <c r="AF646" t="s">
        <v>71</v>
      </c>
      <c r="AH646" t="s">
        <v>746</v>
      </c>
      <c r="AI646" t="s">
        <v>160</v>
      </c>
      <c r="AJ646" t="s">
        <v>430</v>
      </c>
      <c r="AK646" s="2">
        <v>35628</v>
      </c>
      <c r="AL646" t="s">
        <v>66</v>
      </c>
      <c r="AP646" t="s">
        <v>212</v>
      </c>
      <c r="AQ646" t="s">
        <v>213</v>
      </c>
      <c r="AR646" t="s">
        <v>925</v>
      </c>
      <c r="AS646" t="s">
        <v>85</v>
      </c>
      <c r="AU646" t="s">
        <v>760</v>
      </c>
      <c r="AV646" t="s">
        <v>2165</v>
      </c>
      <c r="AW646" t="s">
        <v>80</v>
      </c>
      <c r="AX646">
        <v>49.598889</v>
      </c>
      <c r="AY646">
        <v>-124.368889</v>
      </c>
      <c r="BA646" t="s">
        <v>81</v>
      </c>
      <c r="BB646" t="s">
        <v>82</v>
      </c>
      <c r="BG646">
        <v>1</v>
      </c>
      <c r="BH646">
        <v>1</v>
      </c>
      <c r="BI646" t="s">
        <v>2168</v>
      </c>
      <c r="BJ646">
        <v>1</v>
      </c>
    </row>
    <row r="647" spans="1:62" x14ac:dyDescent="0.25">
      <c r="B647" t="s">
        <v>2172</v>
      </c>
      <c r="C647">
        <v>2562</v>
      </c>
      <c r="D647" t="s">
        <v>59</v>
      </c>
      <c r="E647">
        <v>651</v>
      </c>
      <c r="F647" t="s">
        <v>2169</v>
      </c>
      <c r="G647" t="s">
        <v>2169</v>
      </c>
      <c r="H647" t="s">
        <v>2169</v>
      </c>
      <c r="I647" t="s">
        <v>2170</v>
      </c>
      <c r="J647" t="s">
        <v>63</v>
      </c>
      <c r="K647" t="s">
        <v>64</v>
      </c>
      <c r="L647" t="s">
        <v>65</v>
      </c>
      <c r="N647" t="s">
        <v>66</v>
      </c>
      <c r="O647" t="s">
        <v>67</v>
      </c>
      <c r="T647" t="s">
        <v>85</v>
      </c>
      <c r="U647">
        <v>620</v>
      </c>
      <c r="V647">
        <v>49.596666999999997</v>
      </c>
      <c r="W647">
        <v>-124.276667</v>
      </c>
      <c r="AA647">
        <v>1</v>
      </c>
      <c r="AB647" t="s">
        <v>781</v>
      </c>
      <c r="AD647" t="s">
        <v>745</v>
      </c>
      <c r="AE647" t="s">
        <v>745</v>
      </c>
      <c r="AF647" t="s">
        <v>71</v>
      </c>
      <c r="AH647" t="s">
        <v>2039</v>
      </c>
      <c r="AI647" t="s">
        <v>73</v>
      </c>
      <c r="AJ647" t="s">
        <v>152</v>
      </c>
      <c r="AK647" s="2">
        <v>35286</v>
      </c>
      <c r="AL647" t="s">
        <v>66</v>
      </c>
      <c r="AP647" t="s">
        <v>177</v>
      </c>
      <c r="AQ647" t="s">
        <v>178</v>
      </c>
      <c r="AR647" t="s">
        <v>2171</v>
      </c>
      <c r="AS647" t="s">
        <v>85</v>
      </c>
      <c r="AU647" t="s">
        <v>139</v>
      </c>
      <c r="AV647" t="s">
        <v>2169</v>
      </c>
      <c r="AW647" t="s">
        <v>80</v>
      </c>
      <c r="AX647">
        <v>49.596666999999997</v>
      </c>
      <c r="AY647">
        <v>-124.276667</v>
      </c>
      <c r="BA647" t="s">
        <v>81</v>
      </c>
      <c r="BB647" t="s">
        <v>82</v>
      </c>
      <c r="BG647">
        <v>1</v>
      </c>
      <c r="BH647">
        <v>1</v>
      </c>
      <c r="BI647" t="s">
        <v>2173</v>
      </c>
      <c r="BJ647">
        <v>1</v>
      </c>
    </row>
    <row r="648" spans="1:62" x14ac:dyDescent="0.25">
      <c r="B648" t="s">
        <v>2178</v>
      </c>
      <c r="C648">
        <v>2559</v>
      </c>
      <c r="D648" t="s">
        <v>59</v>
      </c>
      <c r="E648">
        <v>652</v>
      </c>
      <c r="F648" t="s">
        <v>2174</v>
      </c>
      <c r="G648" t="s">
        <v>2174</v>
      </c>
      <c r="H648" t="s">
        <v>2174</v>
      </c>
      <c r="J648" t="s">
        <v>63</v>
      </c>
      <c r="K648" t="s">
        <v>64</v>
      </c>
      <c r="L648" t="s">
        <v>65</v>
      </c>
      <c r="O648" t="s">
        <v>67</v>
      </c>
      <c r="T648" t="s">
        <v>85</v>
      </c>
      <c r="U648">
        <v>660</v>
      </c>
      <c r="V648">
        <v>49.603332999999999</v>
      </c>
      <c r="W648">
        <v>-124.29</v>
      </c>
      <c r="AA648">
        <v>1</v>
      </c>
      <c r="AB648" t="s">
        <v>781</v>
      </c>
      <c r="AD648" t="s">
        <v>745</v>
      </c>
      <c r="AE648" t="s">
        <v>2175</v>
      </c>
      <c r="AF648" t="s">
        <v>71</v>
      </c>
      <c r="AH648" t="s">
        <v>2039</v>
      </c>
      <c r="AI648" t="s">
        <v>73</v>
      </c>
      <c r="AJ648" t="s">
        <v>152</v>
      </c>
      <c r="AK648" s="2">
        <v>35286</v>
      </c>
      <c r="AL648" t="s">
        <v>66</v>
      </c>
      <c r="AP648" t="s">
        <v>247</v>
      </c>
      <c r="AQ648" t="s">
        <v>248</v>
      </c>
      <c r="AR648" t="s">
        <v>2176</v>
      </c>
      <c r="AS648" t="s">
        <v>85</v>
      </c>
      <c r="AU648" t="s">
        <v>2177</v>
      </c>
      <c r="AV648" t="s">
        <v>2174</v>
      </c>
      <c r="AW648" t="s">
        <v>80</v>
      </c>
      <c r="AX648">
        <v>49.603332999999999</v>
      </c>
      <c r="AY648">
        <v>-124.29</v>
      </c>
      <c r="BA648" t="s">
        <v>81</v>
      </c>
      <c r="BB648" t="s">
        <v>82</v>
      </c>
      <c r="BG648">
        <v>1</v>
      </c>
      <c r="BH648">
        <v>1</v>
      </c>
      <c r="BI648" t="s">
        <v>2179</v>
      </c>
      <c r="BJ648">
        <v>1</v>
      </c>
    </row>
    <row r="649" spans="1:62" x14ac:dyDescent="0.25">
      <c r="B649" t="s">
        <v>2185</v>
      </c>
      <c r="C649" t="s">
        <v>2186</v>
      </c>
      <c r="D649" t="s">
        <v>59</v>
      </c>
      <c r="E649">
        <v>653</v>
      </c>
      <c r="F649" t="s">
        <v>2180</v>
      </c>
      <c r="G649" t="s">
        <v>2180</v>
      </c>
      <c r="H649" t="s">
        <v>2180</v>
      </c>
      <c r="I649" t="s">
        <v>2181</v>
      </c>
      <c r="J649" t="s">
        <v>63</v>
      </c>
      <c r="K649" t="s">
        <v>64</v>
      </c>
      <c r="L649" t="s">
        <v>65</v>
      </c>
      <c r="N649" t="s">
        <v>66</v>
      </c>
      <c r="O649" t="s">
        <v>67</v>
      </c>
      <c r="T649" t="s">
        <v>85</v>
      </c>
      <c r="U649">
        <v>400</v>
      </c>
      <c r="V649">
        <v>49.637500000000003</v>
      </c>
      <c r="W649">
        <v>-124.34611099999999</v>
      </c>
      <c r="AA649">
        <v>1</v>
      </c>
      <c r="AB649" t="s">
        <v>781</v>
      </c>
      <c r="AD649" t="s">
        <v>745</v>
      </c>
      <c r="AE649" t="s">
        <v>745</v>
      </c>
      <c r="AF649" t="s">
        <v>71</v>
      </c>
      <c r="AH649" t="s">
        <v>2039</v>
      </c>
      <c r="AI649" t="s">
        <v>73</v>
      </c>
      <c r="AJ649" t="s">
        <v>73</v>
      </c>
      <c r="AK649" s="2">
        <v>35285</v>
      </c>
      <c r="AL649" t="s">
        <v>66</v>
      </c>
      <c r="AP649" t="s">
        <v>338</v>
      </c>
      <c r="AQ649" t="s">
        <v>2182</v>
      </c>
      <c r="AR649" t="s">
        <v>2183</v>
      </c>
      <c r="AS649" t="s">
        <v>85</v>
      </c>
      <c r="AU649" t="s">
        <v>2184</v>
      </c>
      <c r="AV649" t="s">
        <v>2180</v>
      </c>
      <c r="AW649" t="s">
        <v>80</v>
      </c>
      <c r="AX649">
        <v>49.637500000000003</v>
      </c>
      <c r="AY649">
        <v>-124.34611099999999</v>
      </c>
      <c r="BA649" t="s">
        <v>81</v>
      </c>
      <c r="BB649" t="s">
        <v>82</v>
      </c>
      <c r="BG649">
        <v>1</v>
      </c>
      <c r="BH649">
        <v>1</v>
      </c>
      <c r="BI649" t="s">
        <v>2187</v>
      </c>
      <c r="BJ649">
        <v>1</v>
      </c>
    </row>
    <row r="650" spans="1:62" x14ac:dyDescent="0.25">
      <c r="B650" t="s">
        <v>2193</v>
      </c>
      <c r="C650" t="s">
        <v>2194</v>
      </c>
      <c r="D650" t="s">
        <v>59</v>
      </c>
      <c r="E650">
        <v>654</v>
      </c>
      <c r="F650" t="s">
        <v>2188</v>
      </c>
      <c r="G650" t="s">
        <v>2188</v>
      </c>
      <c r="H650" t="s">
        <v>2188</v>
      </c>
      <c r="I650" t="s">
        <v>2189</v>
      </c>
      <c r="J650" t="s">
        <v>63</v>
      </c>
      <c r="K650" t="s">
        <v>64</v>
      </c>
      <c r="L650" t="s">
        <v>65</v>
      </c>
      <c r="N650" t="s">
        <v>66</v>
      </c>
      <c r="O650" t="s">
        <v>67</v>
      </c>
      <c r="T650" t="s">
        <v>120</v>
      </c>
      <c r="U650">
        <v>660</v>
      </c>
      <c r="V650">
        <v>49.603332999999999</v>
      </c>
      <c r="W650">
        <v>-124.29</v>
      </c>
      <c r="AA650">
        <v>1</v>
      </c>
      <c r="AB650" t="s">
        <v>781</v>
      </c>
      <c r="AD650" t="s">
        <v>745</v>
      </c>
      <c r="AE650" t="s">
        <v>2053</v>
      </c>
      <c r="AF650" t="s">
        <v>71</v>
      </c>
      <c r="AH650" t="s">
        <v>2039</v>
      </c>
      <c r="AI650" t="s">
        <v>73</v>
      </c>
      <c r="AJ650" t="s">
        <v>152</v>
      </c>
      <c r="AK650" s="2">
        <v>35286</v>
      </c>
      <c r="AL650" t="s">
        <v>66</v>
      </c>
      <c r="AP650" t="s">
        <v>75</v>
      </c>
      <c r="AQ650" t="s">
        <v>2190</v>
      </c>
      <c r="AR650" t="s">
        <v>377</v>
      </c>
      <c r="AS650" t="s">
        <v>120</v>
      </c>
      <c r="AT650" t="s">
        <v>2191</v>
      </c>
      <c r="AU650" t="s">
        <v>2192</v>
      </c>
      <c r="AV650" t="s">
        <v>2188</v>
      </c>
      <c r="AW650" t="s">
        <v>80</v>
      </c>
      <c r="AX650">
        <v>49.603332999999999</v>
      </c>
      <c r="AY650">
        <v>-124.29</v>
      </c>
      <c r="BA650" t="s">
        <v>81</v>
      </c>
      <c r="BB650" t="s">
        <v>82</v>
      </c>
      <c r="BG650">
        <v>1</v>
      </c>
      <c r="BH650">
        <v>1</v>
      </c>
      <c r="BI650" t="s">
        <v>2195</v>
      </c>
      <c r="BJ650">
        <v>1</v>
      </c>
    </row>
    <row r="651" spans="1:62" x14ac:dyDescent="0.25">
      <c r="B651" t="s">
        <v>2201</v>
      </c>
      <c r="C651">
        <v>5580</v>
      </c>
      <c r="D651" t="s">
        <v>59</v>
      </c>
      <c r="E651">
        <v>655</v>
      </c>
      <c r="F651" t="s">
        <v>2196</v>
      </c>
      <c r="G651" t="s">
        <v>2196</v>
      </c>
      <c r="H651" t="s">
        <v>2196</v>
      </c>
      <c r="I651" t="s">
        <v>2197</v>
      </c>
      <c r="J651" t="s">
        <v>63</v>
      </c>
      <c r="K651" t="s">
        <v>64</v>
      </c>
      <c r="L651" t="s">
        <v>65</v>
      </c>
      <c r="N651" t="s">
        <v>66</v>
      </c>
      <c r="O651" t="s">
        <v>67</v>
      </c>
      <c r="T651" t="s">
        <v>85</v>
      </c>
      <c r="V651">
        <v>49.666666999999997</v>
      </c>
      <c r="W651">
        <v>-124.4</v>
      </c>
      <c r="AA651">
        <v>1</v>
      </c>
      <c r="AB651" t="s">
        <v>781</v>
      </c>
      <c r="AD651" t="s">
        <v>2029</v>
      </c>
      <c r="AE651" t="s">
        <v>2029</v>
      </c>
      <c r="AF651" t="s">
        <v>71</v>
      </c>
      <c r="AH651" t="s">
        <v>2119</v>
      </c>
      <c r="AI651" t="s">
        <v>134</v>
      </c>
      <c r="AJ651" t="s">
        <v>241</v>
      </c>
      <c r="AK651" s="2">
        <v>29735</v>
      </c>
      <c r="AL651" t="s">
        <v>66</v>
      </c>
      <c r="AP651" t="s">
        <v>466</v>
      </c>
      <c r="AQ651" t="s">
        <v>2198</v>
      </c>
      <c r="AR651" t="s">
        <v>2199</v>
      </c>
      <c r="AS651" t="s">
        <v>85</v>
      </c>
      <c r="AU651" t="s">
        <v>2200</v>
      </c>
      <c r="AV651" t="s">
        <v>2196</v>
      </c>
      <c r="AW651" t="s">
        <v>80</v>
      </c>
      <c r="AX651">
        <v>49.666666999999997</v>
      </c>
      <c r="AY651">
        <v>-124.4</v>
      </c>
      <c r="BA651" t="s">
        <v>81</v>
      </c>
      <c r="BB651" t="s">
        <v>82</v>
      </c>
      <c r="BG651">
        <v>1</v>
      </c>
      <c r="BH651">
        <v>1</v>
      </c>
      <c r="BI651" t="s">
        <v>2202</v>
      </c>
      <c r="BJ651">
        <v>1</v>
      </c>
    </row>
    <row r="652" spans="1:62" x14ac:dyDescent="0.25">
      <c r="B652" t="s">
        <v>2205</v>
      </c>
      <c r="C652">
        <v>5586</v>
      </c>
      <c r="D652" t="s">
        <v>59</v>
      </c>
      <c r="E652">
        <v>657</v>
      </c>
      <c r="F652" t="s">
        <v>1044</v>
      </c>
      <c r="G652" t="s">
        <v>2203</v>
      </c>
      <c r="H652" t="s">
        <v>1044</v>
      </c>
      <c r="I652" t="s">
        <v>2204</v>
      </c>
      <c r="J652" t="s">
        <v>63</v>
      </c>
      <c r="K652" t="s">
        <v>64</v>
      </c>
      <c r="L652" t="s">
        <v>65</v>
      </c>
      <c r="N652" t="s">
        <v>66</v>
      </c>
      <c r="O652" t="s">
        <v>67</v>
      </c>
      <c r="T652" t="s">
        <v>85</v>
      </c>
      <c r="V652">
        <v>49.7</v>
      </c>
      <c r="W652">
        <v>-124.5</v>
      </c>
      <c r="AA652">
        <v>1</v>
      </c>
      <c r="AB652" t="s">
        <v>781</v>
      </c>
      <c r="AD652" t="s">
        <v>2029</v>
      </c>
      <c r="AE652" t="s">
        <v>2029</v>
      </c>
      <c r="AF652" t="s">
        <v>71</v>
      </c>
      <c r="AH652" t="s">
        <v>2119</v>
      </c>
      <c r="AI652" t="s">
        <v>134</v>
      </c>
      <c r="AJ652" t="s">
        <v>241</v>
      </c>
      <c r="AK652" s="2">
        <v>29735</v>
      </c>
      <c r="AL652" t="s">
        <v>66</v>
      </c>
      <c r="AP652" t="s">
        <v>877</v>
      </c>
      <c r="AQ652" t="s">
        <v>1045</v>
      </c>
      <c r="AR652" t="s">
        <v>1046</v>
      </c>
      <c r="AS652" t="s">
        <v>85</v>
      </c>
      <c r="AU652" t="s">
        <v>1047</v>
      </c>
      <c r="AV652" t="s">
        <v>1044</v>
      </c>
      <c r="AW652" t="s">
        <v>80</v>
      </c>
      <c r="AX652">
        <v>49.7</v>
      </c>
      <c r="AY652">
        <v>-124.5</v>
      </c>
      <c r="BA652" t="s">
        <v>81</v>
      </c>
      <c r="BB652" t="s">
        <v>82</v>
      </c>
      <c r="BG652">
        <v>1</v>
      </c>
      <c r="BH652">
        <v>1</v>
      </c>
      <c r="BI652" t="s">
        <v>2206</v>
      </c>
      <c r="BJ652">
        <v>1</v>
      </c>
    </row>
    <row r="653" spans="1:62" x14ac:dyDescent="0.25">
      <c r="B653" t="s">
        <v>2212</v>
      </c>
      <c r="D653" t="s">
        <v>59</v>
      </c>
      <c r="E653">
        <v>658</v>
      </c>
      <c r="F653" t="s">
        <v>2207</v>
      </c>
      <c r="G653" t="s">
        <v>2208</v>
      </c>
      <c r="J653" t="s">
        <v>63</v>
      </c>
      <c r="K653" t="s">
        <v>64</v>
      </c>
      <c r="L653" t="s">
        <v>65</v>
      </c>
      <c r="O653" t="s">
        <v>67</v>
      </c>
      <c r="T653" t="s">
        <v>85</v>
      </c>
      <c r="V653">
        <v>49.75</v>
      </c>
      <c r="W653">
        <v>-124.55</v>
      </c>
      <c r="AA653">
        <v>1</v>
      </c>
      <c r="AB653" t="s">
        <v>781</v>
      </c>
      <c r="AD653" t="s">
        <v>2209</v>
      </c>
      <c r="AE653" t="s">
        <v>2029</v>
      </c>
      <c r="AF653" t="s">
        <v>71</v>
      </c>
      <c r="AH653" t="s">
        <v>2210</v>
      </c>
      <c r="AI653" t="s">
        <v>168</v>
      </c>
      <c r="AJ653" t="s">
        <v>152</v>
      </c>
      <c r="AK653" s="2">
        <v>28650</v>
      </c>
      <c r="AL653" t="s">
        <v>66</v>
      </c>
      <c r="AP653" t="s">
        <v>489</v>
      </c>
      <c r="AQ653" t="s">
        <v>490</v>
      </c>
      <c r="AR653" t="s">
        <v>2211</v>
      </c>
      <c r="AS653" t="s">
        <v>85</v>
      </c>
      <c r="AV653" t="s">
        <v>2207</v>
      </c>
      <c r="AW653" t="s">
        <v>80</v>
      </c>
      <c r="AX653">
        <v>49.75</v>
      </c>
      <c r="AY653">
        <v>-124.55</v>
      </c>
      <c r="BA653" t="s">
        <v>81</v>
      </c>
      <c r="BB653" t="s">
        <v>82</v>
      </c>
      <c r="BG653">
        <v>1</v>
      </c>
      <c r="BH653">
        <v>1</v>
      </c>
      <c r="BI653" t="s">
        <v>2213</v>
      </c>
      <c r="BJ653">
        <v>1</v>
      </c>
    </row>
    <row r="654" spans="1:62" x14ac:dyDescent="0.25">
      <c r="B654" t="s">
        <v>2217</v>
      </c>
      <c r="D654" t="s">
        <v>59</v>
      </c>
      <c r="E654">
        <v>659</v>
      </c>
      <c r="F654" t="s">
        <v>423</v>
      </c>
      <c r="G654" t="s">
        <v>2214</v>
      </c>
      <c r="H654" t="s">
        <v>423</v>
      </c>
      <c r="I654" t="s">
        <v>2215</v>
      </c>
      <c r="J654" t="s">
        <v>63</v>
      </c>
      <c r="K654" t="s">
        <v>64</v>
      </c>
      <c r="L654" t="s">
        <v>65</v>
      </c>
      <c r="N654" t="s">
        <v>66</v>
      </c>
      <c r="O654" t="s">
        <v>67</v>
      </c>
      <c r="T654" t="s">
        <v>85</v>
      </c>
      <c r="V654">
        <v>49.75</v>
      </c>
      <c r="W654">
        <v>-124.55</v>
      </c>
      <c r="AA654">
        <v>1</v>
      </c>
      <c r="AB654" t="s">
        <v>781</v>
      </c>
      <c r="AD654" t="s">
        <v>2216</v>
      </c>
      <c r="AE654" t="s">
        <v>2029</v>
      </c>
      <c r="AF654" t="s">
        <v>71</v>
      </c>
      <c r="AH654" t="s">
        <v>2210</v>
      </c>
      <c r="AI654" t="s">
        <v>168</v>
      </c>
      <c r="AJ654" t="s">
        <v>152</v>
      </c>
      <c r="AK654" s="2">
        <v>28650</v>
      </c>
      <c r="AL654" t="s">
        <v>66</v>
      </c>
      <c r="AP654" t="s">
        <v>126</v>
      </c>
      <c r="AQ654" t="s">
        <v>424</v>
      </c>
      <c r="AR654" t="s">
        <v>425</v>
      </c>
      <c r="AS654" t="s">
        <v>85</v>
      </c>
      <c r="AU654" t="s">
        <v>426</v>
      </c>
      <c r="AV654" t="s">
        <v>423</v>
      </c>
      <c r="AW654" t="s">
        <v>80</v>
      </c>
      <c r="AX654">
        <v>49.75</v>
      </c>
      <c r="AY654">
        <v>-124.55</v>
      </c>
      <c r="BA654" t="s">
        <v>81</v>
      </c>
      <c r="BB654" t="s">
        <v>82</v>
      </c>
      <c r="BG654">
        <v>1</v>
      </c>
      <c r="BH654">
        <v>1</v>
      </c>
      <c r="BI654" t="s">
        <v>2218</v>
      </c>
      <c r="BJ654">
        <v>1</v>
      </c>
    </row>
    <row r="655" spans="1:62" x14ac:dyDescent="0.25">
      <c r="B655" t="s">
        <v>2224</v>
      </c>
      <c r="C655">
        <v>2884</v>
      </c>
      <c r="D655" t="s">
        <v>59</v>
      </c>
      <c r="E655">
        <v>660</v>
      </c>
      <c r="F655" t="s">
        <v>2219</v>
      </c>
      <c r="G655" t="s">
        <v>2220</v>
      </c>
      <c r="H655" t="s">
        <v>2220</v>
      </c>
      <c r="I655" t="s">
        <v>2221</v>
      </c>
      <c r="J655" t="s">
        <v>63</v>
      </c>
      <c r="K655" t="s">
        <v>64</v>
      </c>
      <c r="L655" t="s">
        <v>65</v>
      </c>
      <c r="N655" t="s">
        <v>66</v>
      </c>
      <c r="O655" t="s">
        <v>67</v>
      </c>
      <c r="T655" t="s">
        <v>68</v>
      </c>
      <c r="U655">
        <v>3</v>
      </c>
      <c r="V655">
        <v>49.6</v>
      </c>
      <c r="W655">
        <v>-124.391667</v>
      </c>
      <c r="AA655">
        <v>1</v>
      </c>
      <c r="AB655" t="s">
        <v>781</v>
      </c>
      <c r="AD655" t="s">
        <v>2222</v>
      </c>
      <c r="AE655" t="s">
        <v>2053</v>
      </c>
      <c r="AF655" t="s">
        <v>71</v>
      </c>
      <c r="AH655" t="s">
        <v>2223</v>
      </c>
      <c r="AI655" t="s">
        <v>124</v>
      </c>
      <c r="AJ655" t="s">
        <v>782</v>
      </c>
      <c r="AK655" s="2">
        <v>35908</v>
      </c>
      <c r="AL655" t="s">
        <v>66</v>
      </c>
      <c r="AP655" t="s">
        <v>466</v>
      </c>
      <c r="AQ655" t="s">
        <v>865</v>
      </c>
      <c r="AR655" t="s">
        <v>866</v>
      </c>
      <c r="AS655" t="s">
        <v>68</v>
      </c>
      <c r="AT655" t="s">
        <v>866</v>
      </c>
      <c r="AU655" t="s">
        <v>172</v>
      </c>
      <c r="AV655" t="s">
        <v>868</v>
      </c>
      <c r="AW655" t="s">
        <v>80</v>
      </c>
      <c r="AX655">
        <v>49.6</v>
      </c>
      <c r="AY655">
        <v>-124.391667</v>
      </c>
      <c r="BA655" t="s">
        <v>81</v>
      </c>
      <c r="BB655" t="s">
        <v>82</v>
      </c>
      <c r="BG655">
        <v>1</v>
      </c>
      <c r="BH655">
        <v>1</v>
      </c>
      <c r="BI655" t="s">
        <v>2225</v>
      </c>
      <c r="BJ655">
        <v>1</v>
      </c>
    </row>
    <row r="656" spans="1:62" x14ac:dyDescent="0.25">
      <c r="A656" t="s">
        <v>3804</v>
      </c>
      <c r="B656" t="s">
        <v>2227</v>
      </c>
      <c r="C656">
        <v>2670</v>
      </c>
      <c r="D656" t="s">
        <v>59</v>
      </c>
      <c r="E656">
        <v>661</v>
      </c>
      <c r="F656" t="s">
        <v>2021</v>
      </c>
      <c r="G656" t="s">
        <v>2021</v>
      </c>
      <c r="H656" t="s">
        <v>2021</v>
      </c>
      <c r="I656" t="s">
        <v>2226</v>
      </c>
      <c r="J656" t="s">
        <v>63</v>
      </c>
      <c r="K656" t="s">
        <v>64</v>
      </c>
      <c r="L656" t="s">
        <v>65</v>
      </c>
      <c r="N656" t="s">
        <v>66</v>
      </c>
      <c r="O656" t="s">
        <v>67</v>
      </c>
      <c r="T656" t="s">
        <v>85</v>
      </c>
      <c r="U656">
        <v>85</v>
      </c>
      <c r="V656">
        <v>49.616667</v>
      </c>
      <c r="W656">
        <v>-124.4</v>
      </c>
      <c r="AA656">
        <v>1</v>
      </c>
      <c r="AB656" t="s">
        <v>781</v>
      </c>
      <c r="AD656" t="s">
        <v>744</v>
      </c>
      <c r="AE656" t="s">
        <v>1672</v>
      </c>
      <c r="AF656" t="s">
        <v>71</v>
      </c>
      <c r="AH656" t="s">
        <v>746</v>
      </c>
      <c r="AI656" t="s">
        <v>168</v>
      </c>
      <c r="AJ656" t="s">
        <v>747</v>
      </c>
      <c r="AK656" s="2">
        <v>35601</v>
      </c>
      <c r="AL656" t="s">
        <v>66</v>
      </c>
      <c r="AP656" t="s">
        <v>75</v>
      </c>
      <c r="AQ656" t="s">
        <v>1720</v>
      </c>
      <c r="AR656" t="s">
        <v>368</v>
      </c>
      <c r="AS656" t="s">
        <v>85</v>
      </c>
      <c r="AU656" t="s">
        <v>2023</v>
      </c>
      <c r="AV656" t="s">
        <v>2021</v>
      </c>
      <c r="AW656" t="s">
        <v>80</v>
      </c>
      <c r="AX656">
        <v>49.616667</v>
      </c>
      <c r="AY656">
        <v>-124.4</v>
      </c>
      <c r="BA656" t="s">
        <v>81</v>
      </c>
      <c r="BB656" t="s">
        <v>82</v>
      </c>
      <c r="BG656">
        <v>1</v>
      </c>
      <c r="BH656">
        <v>2</v>
      </c>
      <c r="BI656" t="s">
        <v>2943</v>
      </c>
      <c r="BJ656">
        <v>1</v>
      </c>
    </row>
    <row r="657" spans="1:62" x14ac:dyDescent="0.25">
      <c r="B657" t="s">
        <v>2235</v>
      </c>
      <c r="C657">
        <v>2814</v>
      </c>
      <c r="D657" t="s">
        <v>59</v>
      </c>
      <c r="E657">
        <v>662</v>
      </c>
      <c r="F657" t="s">
        <v>2229</v>
      </c>
      <c r="G657" t="s">
        <v>2230</v>
      </c>
      <c r="H657" t="s">
        <v>2229</v>
      </c>
      <c r="I657" t="s">
        <v>2231</v>
      </c>
      <c r="J657" t="s">
        <v>63</v>
      </c>
      <c r="K657" t="s">
        <v>64</v>
      </c>
      <c r="L657" t="s">
        <v>65</v>
      </c>
      <c r="N657" t="s">
        <v>66</v>
      </c>
      <c r="O657" t="s">
        <v>67</v>
      </c>
      <c r="T657" t="s">
        <v>85</v>
      </c>
      <c r="U657">
        <v>660</v>
      </c>
      <c r="V657">
        <v>49.607222</v>
      </c>
      <c r="W657">
        <v>-124.293611</v>
      </c>
      <c r="AA657">
        <v>1</v>
      </c>
      <c r="AB657" t="s">
        <v>781</v>
      </c>
      <c r="AD657" t="s">
        <v>744</v>
      </c>
      <c r="AE657" t="s">
        <v>745</v>
      </c>
      <c r="AF657" t="s">
        <v>71</v>
      </c>
      <c r="AH657" t="s">
        <v>746</v>
      </c>
      <c r="AI657" t="s">
        <v>168</v>
      </c>
      <c r="AJ657" t="s">
        <v>205</v>
      </c>
      <c r="AK657" s="2">
        <v>35599</v>
      </c>
      <c r="AL657" t="s">
        <v>66</v>
      </c>
      <c r="AP657" t="s">
        <v>951</v>
      </c>
      <c r="AQ657" t="s">
        <v>2232</v>
      </c>
      <c r="AR657" t="s">
        <v>2233</v>
      </c>
      <c r="AS657" t="s">
        <v>85</v>
      </c>
      <c r="AU657" t="s">
        <v>2234</v>
      </c>
      <c r="AV657" t="s">
        <v>2229</v>
      </c>
      <c r="AW657" t="s">
        <v>80</v>
      </c>
      <c r="AX657">
        <v>49.607222</v>
      </c>
      <c r="AY657">
        <v>-124.293611</v>
      </c>
      <c r="BA657" t="s">
        <v>81</v>
      </c>
      <c r="BB657" t="s">
        <v>82</v>
      </c>
      <c r="BG657">
        <v>1</v>
      </c>
      <c r="BH657">
        <v>1</v>
      </c>
      <c r="BI657" t="s">
        <v>2236</v>
      </c>
      <c r="BJ657">
        <v>1</v>
      </c>
    </row>
    <row r="658" spans="1:62" x14ac:dyDescent="0.25">
      <c r="B658" t="s">
        <v>2238</v>
      </c>
      <c r="C658" t="s">
        <v>2239</v>
      </c>
      <c r="D658" t="s">
        <v>59</v>
      </c>
      <c r="E658">
        <v>663</v>
      </c>
      <c r="F658" t="s">
        <v>816</v>
      </c>
      <c r="G658" t="s">
        <v>816</v>
      </c>
      <c r="H658" t="s">
        <v>816</v>
      </c>
      <c r="I658" t="s">
        <v>2237</v>
      </c>
      <c r="J658" t="s">
        <v>63</v>
      </c>
      <c r="K658" t="s">
        <v>64</v>
      </c>
      <c r="L658" t="s">
        <v>65</v>
      </c>
      <c r="N658" t="s">
        <v>66</v>
      </c>
      <c r="O658" t="s">
        <v>67</v>
      </c>
      <c r="T658" t="s">
        <v>85</v>
      </c>
      <c r="U658">
        <v>0</v>
      </c>
      <c r="V658">
        <v>49.678888999999998</v>
      </c>
      <c r="W658">
        <v>-124.480278</v>
      </c>
      <c r="AA658">
        <v>1</v>
      </c>
      <c r="AB658" t="s">
        <v>781</v>
      </c>
      <c r="AD658" t="s">
        <v>744</v>
      </c>
      <c r="AE658" t="s">
        <v>745</v>
      </c>
      <c r="AF658" t="s">
        <v>71</v>
      </c>
      <c r="AH658" t="s">
        <v>746</v>
      </c>
      <c r="AI658" t="s">
        <v>168</v>
      </c>
      <c r="AJ658" t="s">
        <v>922</v>
      </c>
      <c r="AK658" s="2">
        <v>35603</v>
      </c>
      <c r="AL658" t="s">
        <v>66</v>
      </c>
      <c r="AP658" t="s">
        <v>217</v>
      </c>
      <c r="AQ658" t="s">
        <v>817</v>
      </c>
      <c r="AR658" t="s">
        <v>155</v>
      </c>
      <c r="AS658" t="s">
        <v>85</v>
      </c>
      <c r="AU658" t="s">
        <v>139</v>
      </c>
      <c r="AV658" t="s">
        <v>816</v>
      </c>
      <c r="AW658" t="s">
        <v>80</v>
      </c>
      <c r="AX658">
        <v>49.678888999999998</v>
      </c>
      <c r="AY658">
        <v>-124.480278</v>
      </c>
      <c r="BA658" t="s">
        <v>81</v>
      </c>
      <c r="BB658" t="s">
        <v>82</v>
      </c>
      <c r="BG658">
        <v>1</v>
      </c>
      <c r="BH658">
        <v>1</v>
      </c>
      <c r="BI658" t="s">
        <v>2240</v>
      </c>
      <c r="BJ658">
        <v>1</v>
      </c>
    </row>
    <row r="659" spans="1:62" x14ac:dyDescent="0.25">
      <c r="B659" t="s">
        <v>2241</v>
      </c>
      <c r="C659">
        <v>2671</v>
      </c>
      <c r="D659" t="s">
        <v>59</v>
      </c>
      <c r="E659">
        <v>666</v>
      </c>
      <c r="F659" t="s">
        <v>1271</v>
      </c>
      <c r="G659" t="s">
        <v>1271</v>
      </c>
      <c r="H659" t="s">
        <v>1271</v>
      </c>
      <c r="I659" t="s">
        <v>2226</v>
      </c>
      <c r="J659" t="s">
        <v>63</v>
      </c>
      <c r="K659" t="s">
        <v>64</v>
      </c>
      <c r="L659" t="s">
        <v>65</v>
      </c>
      <c r="N659" t="s">
        <v>66</v>
      </c>
      <c r="O659" t="s">
        <v>67</v>
      </c>
      <c r="T659" t="s">
        <v>85</v>
      </c>
      <c r="U659">
        <v>85</v>
      </c>
      <c r="V659">
        <v>49.616667</v>
      </c>
      <c r="W659">
        <v>-124.4</v>
      </c>
      <c r="AA659">
        <v>1</v>
      </c>
      <c r="AB659" t="s">
        <v>781</v>
      </c>
      <c r="AD659" t="s">
        <v>744</v>
      </c>
      <c r="AE659" t="s">
        <v>745</v>
      </c>
      <c r="AF659" t="s">
        <v>71</v>
      </c>
      <c r="AH659" t="s">
        <v>746</v>
      </c>
      <c r="AI659" t="s">
        <v>168</v>
      </c>
      <c r="AJ659" t="s">
        <v>752</v>
      </c>
      <c r="AK659" s="2">
        <v>35600</v>
      </c>
      <c r="AL659" t="s">
        <v>66</v>
      </c>
      <c r="AP659" t="s">
        <v>1272</v>
      </c>
      <c r="AQ659" t="s">
        <v>1273</v>
      </c>
      <c r="AR659" t="s">
        <v>499</v>
      </c>
      <c r="AS659" t="s">
        <v>85</v>
      </c>
      <c r="AU659" t="s">
        <v>1274</v>
      </c>
      <c r="AV659" t="s">
        <v>1271</v>
      </c>
      <c r="AW659" t="s">
        <v>80</v>
      </c>
      <c r="AX659">
        <v>49.616667</v>
      </c>
      <c r="AY659">
        <v>-124.4</v>
      </c>
      <c r="BA659" t="s">
        <v>81</v>
      </c>
      <c r="BB659" t="s">
        <v>82</v>
      </c>
      <c r="BG659">
        <v>1</v>
      </c>
      <c r="BH659">
        <v>1</v>
      </c>
      <c r="BI659" t="s">
        <v>2242</v>
      </c>
      <c r="BJ659">
        <v>1</v>
      </c>
    </row>
    <row r="660" spans="1:62" x14ac:dyDescent="0.25">
      <c r="A660" t="s">
        <v>3803</v>
      </c>
      <c r="B660" t="s">
        <v>2246</v>
      </c>
      <c r="C660" t="s">
        <v>1911</v>
      </c>
      <c r="D660" t="s">
        <v>59</v>
      </c>
      <c r="E660">
        <v>667</v>
      </c>
      <c r="F660" t="s">
        <v>2243</v>
      </c>
      <c r="G660" t="s">
        <v>2244</v>
      </c>
      <c r="H660" t="s">
        <v>1906</v>
      </c>
      <c r="I660" t="s">
        <v>2245</v>
      </c>
      <c r="J660" t="s">
        <v>63</v>
      </c>
      <c r="K660" t="s">
        <v>64</v>
      </c>
      <c r="L660" t="s">
        <v>65</v>
      </c>
      <c r="N660" t="s">
        <v>66</v>
      </c>
      <c r="O660" t="s">
        <v>67</v>
      </c>
      <c r="T660" t="s">
        <v>120</v>
      </c>
      <c r="U660">
        <v>2</v>
      </c>
      <c r="V660">
        <v>49.65</v>
      </c>
      <c r="W660">
        <v>-124.466667</v>
      </c>
      <c r="AA660">
        <v>1</v>
      </c>
      <c r="AB660" t="s">
        <v>781</v>
      </c>
      <c r="AD660" t="s">
        <v>744</v>
      </c>
      <c r="AE660" t="s">
        <v>2053</v>
      </c>
      <c r="AF660" t="s">
        <v>71</v>
      </c>
      <c r="AH660" t="s">
        <v>746</v>
      </c>
      <c r="AI660" t="s">
        <v>168</v>
      </c>
      <c r="AJ660" t="s">
        <v>752</v>
      </c>
      <c r="AK660" s="2">
        <v>35600</v>
      </c>
      <c r="AL660" t="s">
        <v>66</v>
      </c>
      <c r="AP660" t="s">
        <v>75</v>
      </c>
      <c r="AQ660" t="s">
        <v>1907</v>
      </c>
      <c r="AR660" t="s">
        <v>1908</v>
      </c>
      <c r="AS660" t="s">
        <v>120</v>
      </c>
      <c r="AT660" t="s">
        <v>1908</v>
      </c>
      <c r="AU660" t="s">
        <v>1909</v>
      </c>
      <c r="AV660" t="s">
        <v>1905</v>
      </c>
      <c r="AW660" t="s">
        <v>80</v>
      </c>
      <c r="AX660">
        <v>49.65</v>
      </c>
      <c r="AY660">
        <v>-124.466667</v>
      </c>
      <c r="BA660" t="s">
        <v>81</v>
      </c>
      <c r="BB660" t="s">
        <v>82</v>
      </c>
      <c r="BG660">
        <v>1</v>
      </c>
      <c r="BH660">
        <v>1</v>
      </c>
      <c r="BI660" t="s">
        <v>1683</v>
      </c>
      <c r="BJ660">
        <v>1</v>
      </c>
    </row>
    <row r="661" spans="1:62" x14ac:dyDescent="0.25">
      <c r="B661" t="s">
        <v>2255</v>
      </c>
      <c r="C661">
        <v>2824</v>
      </c>
      <c r="D661" t="s">
        <v>59</v>
      </c>
      <c r="E661">
        <v>668</v>
      </c>
      <c r="F661" t="s">
        <v>2248</v>
      </c>
      <c r="G661" t="s">
        <v>2249</v>
      </c>
      <c r="H661" t="s">
        <v>2250</v>
      </c>
      <c r="I661" t="s">
        <v>2251</v>
      </c>
      <c r="J661" t="s">
        <v>63</v>
      </c>
      <c r="K661" t="s">
        <v>64</v>
      </c>
      <c r="L661" t="s">
        <v>65</v>
      </c>
      <c r="N661" t="s">
        <v>66</v>
      </c>
      <c r="O661" t="s">
        <v>67</v>
      </c>
      <c r="T661" t="s">
        <v>85</v>
      </c>
      <c r="U661">
        <v>580</v>
      </c>
      <c r="V661">
        <v>49.589722000000002</v>
      </c>
      <c r="W661">
        <v>-124.27500000000001</v>
      </c>
      <c r="AA661">
        <v>1</v>
      </c>
      <c r="AB661" t="s">
        <v>781</v>
      </c>
      <c r="AD661" t="s">
        <v>744</v>
      </c>
      <c r="AE661" t="s">
        <v>1867</v>
      </c>
      <c r="AF661" t="s">
        <v>71</v>
      </c>
      <c r="AH661" t="s">
        <v>746</v>
      </c>
      <c r="AI661" t="s">
        <v>160</v>
      </c>
      <c r="AJ661" t="s">
        <v>205</v>
      </c>
      <c r="AK661" s="2">
        <v>35629</v>
      </c>
      <c r="AL661" t="s">
        <v>66</v>
      </c>
      <c r="AP661" t="s">
        <v>394</v>
      </c>
      <c r="AQ661" t="s">
        <v>2252</v>
      </c>
      <c r="AR661" t="s">
        <v>2253</v>
      </c>
      <c r="AS661" t="s">
        <v>85</v>
      </c>
      <c r="AU661" t="s">
        <v>2254</v>
      </c>
      <c r="AV661" t="s">
        <v>2248</v>
      </c>
      <c r="AW661" t="s">
        <v>80</v>
      </c>
      <c r="AX661">
        <v>49.589722000000002</v>
      </c>
      <c r="AY661">
        <v>-124.27500000000001</v>
      </c>
      <c r="BA661" t="s">
        <v>81</v>
      </c>
      <c r="BB661" t="s">
        <v>82</v>
      </c>
      <c r="BG661">
        <v>1</v>
      </c>
      <c r="BH661">
        <v>1</v>
      </c>
      <c r="BI661" t="s">
        <v>2256</v>
      </c>
      <c r="BJ661">
        <v>1</v>
      </c>
    </row>
    <row r="662" spans="1:62" x14ac:dyDescent="0.25">
      <c r="B662" t="s">
        <v>2258</v>
      </c>
      <c r="C662">
        <v>2817</v>
      </c>
      <c r="D662" t="s">
        <v>59</v>
      </c>
      <c r="E662">
        <v>669</v>
      </c>
      <c r="F662" t="s">
        <v>2248</v>
      </c>
      <c r="G662" t="s">
        <v>2249</v>
      </c>
      <c r="H662" t="s">
        <v>2250</v>
      </c>
      <c r="I662" t="s">
        <v>2257</v>
      </c>
      <c r="J662" t="s">
        <v>63</v>
      </c>
      <c r="K662" t="s">
        <v>64</v>
      </c>
      <c r="L662" t="s">
        <v>65</v>
      </c>
      <c r="N662" t="s">
        <v>66</v>
      </c>
      <c r="O662" t="s">
        <v>67</v>
      </c>
      <c r="T662" t="s">
        <v>85</v>
      </c>
      <c r="U662">
        <v>630</v>
      </c>
      <c r="V662">
        <v>49.600555999999997</v>
      </c>
      <c r="W662">
        <v>-124.28277799999999</v>
      </c>
      <c r="AA662">
        <v>1</v>
      </c>
      <c r="AB662" t="s">
        <v>781</v>
      </c>
      <c r="AD662" t="s">
        <v>744</v>
      </c>
      <c r="AE662" t="s">
        <v>1867</v>
      </c>
      <c r="AF662" t="s">
        <v>71</v>
      </c>
      <c r="AH662" t="s">
        <v>746</v>
      </c>
      <c r="AI662" t="s">
        <v>160</v>
      </c>
      <c r="AJ662" t="s">
        <v>205</v>
      </c>
      <c r="AK662" s="2">
        <v>35629</v>
      </c>
      <c r="AL662" t="s">
        <v>66</v>
      </c>
      <c r="AP662" t="s">
        <v>394</v>
      </c>
      <c r="AQ662" t="s">
        <v>2252</v>
      </c>
      <c r="AR662" t="s">
        <v>2253</v>
      </c>
      <c r="AS662" t="s">
        <v>85</v>
      </c>
      <c r="AU662" t="s">
        <v>2254</v>
      </c>
      <c r="AV662" t="s">
        <v>2248</v>
      </c>
      <c r="AW662" t="s">
        <v>80</v>
      </c>
      <c r="AX662">
        <v>49.600555999999997</v>
      </c>
      <c r="AY662">
        <v>-124.28277799999999</v>
      </c>
      <c r="BA662" t="s">
        <v>81</v>
      </c>
      <c r="BB662" t="s">
        <v>82</v>
      </c>
      <c r="BG662">
        <v>1</v>
      </c>
      <c r="BH662">
        <v>1</v>
      </c>
      <c r="BI662" t="s">
        <v>2259</v>
      </c>
      <c r="BJ662">
        <v>1</v>
      </c>
    </row>
    <row r="663" spans="1:62" x14ac:dyDescent="0.25">
      <c r="B663" t="s">
        <v>2261</v>
      </c>
      <c r="C663">
        <v>2687</v>
      </c>
      <c r="D663" t="s">
        <v>59</v>
      </c>
      <c r="E663">
        <v>670</v>
      </c>
      <c r="F663" t="s">
        <v>842</v>
      </c>
      <c r="G663" t="s">
        <v>842</v>
      </c>
      <c r="H663" t="s">
        <v>842</v>
      </c>
      <c r="I663" t="s">
        <v>2260</v>
      </c>
      <c r="J663" t="s">
        <v>63</v>
      </c>
      <c r="K663" t="s">
        <v>64</v>
      </c>
      <c r="L663" t="s">
        <v>65</v>
      </c>
      <c r="N663" t="s">
        <v>66</v>
      </c>
      <c r="O663" t="s">
        <v>67</v>
      </c>
      <c r="T663" t="s">
        <v>85</v>
      </c>
      <c r="U663">
        <v>40</v>
      </c>
      <c r="V663">
        <v>49.590277999999998</v>
      </c>
      <c r="W663">
        <v>-124.3575</v>
      </c>
      <c r="AA663">
        <v>1</v>
      </c>
      <c r="AB663" t="s">
        <v>781</v>
      </c>
      <c r="AD663" t="s">
        <v>744</v>
      </c>
      <c r="AE663" t="s">
        <v>745</v>
      </c>
      <c r="AF663" t="s">
        <v>71</v>
      </c>
      <c r="AH663" t="s">
        <v>746</v>
      </c>
      <c r="AI663" t="s">
        <v>168</v>
      </c>
      <c r="AJ663" t="s">
        <v>752</v>
      </c>
      <c r="AK663" s="2">
        <v>35600</v>
      </c>
      <c r="AL663" t="s">
        <v>66</v>
      </c>
      <c r="AP663" t="s">
        <v>843</v>
      </c>
      <c r="AQ663" t="s">
        <v>844</v>
      </c>
      <c r="AR663" t="s">
        <v>845</v>
      </c>
      <c r="AS663" t="s">
        <v>85</v>
      </c>
      <c r="AU663" t="s">
        <v>139</v>
      </c>
      <c r="AV663" t="s">
        <v>842</v>
      </c>
      <c r="AW663" t="s">
        <v>80</v>
      </c>
      <c r="AX663">
        <v>49.590277999999998</v>
      </c>
      <c r="AY663">
        <v>-124.3575</v>
      </c>
      <c r="BA663" t="s">
        <v>81</v>
      </c>
      <c r="BB663" t="s">
        <v>82</v>
      </c>
      <c r="BG663">
        <v>1</v>
      </c>
      <c r="BH663">
        <v>1</v>
      </c>
      <c r="BI663" t="s">
        <v>2262</v>
      </c>
      <c r="BJ663">
        <v>1</v>
      </c>
    </row>
    <row r="664" spans="1:62" x14ac:dyDescent="0.25">
      <c r="B664" t="s">
        <v>2264</v>
      </c>
      <c r="C664">
        <v>2697</v>
      </c>
      <c r="D664" t="s">
        <v>59</v>
      </c>
      <c r="E664">
        <v>671</v>
      </c>
      <c r="F664" t="s">
        <v>885</v>
      </c>
      <c r="G664" t="s">
        <v>885</v>
      </c>
      <c r="H664" t="s">
        <v>885</v>
      </c>
      <c r="I664" t="s">
        <v>2263</v>
      </c>
      <c r="J664" t="s">
        <v>63</v>
      </c>
      <c r="K664" t="s">
        <v>64</v>
      </c>
      <c r="L664" t="s">
        <v>65</v>
      </c>
      <c r="N664" t="s">
        <v>66</v>
      </c>
      <c r="O664" t="s">
        <v>67</v>
      </c>
      <c r="T664" t="s">
        <v>85</v>
      </c>
      <c r="U664">
        <v>110</v>
      </c>
      <c r="V664">
        <v>49.716667000000001</v>
      </c>
      <c r="W664">
        <v>-124.516667</v>
      </c>
      <c r="AA664">
        <v>1</v>
      </c>
      <c r="AB664" t="s">
        <v>781</v>
      </c>
      <c r="AD664" t="s">
        <v>744</v>
      </c>
      <c r="AE664" t="s">
        <v>745</v>
      </c>
      <c r="AF664" t="s">
        <v>71</v>
      </c>
      <c r="AH664" t="s">
        <v>746</v>
      </c>
      <c r="AI664" t="s">
        <v>168</v>
      </c>
      <c r="AJ664" t="s">
        <v>747</v>
      </c>
      <c r="AK664" s="2">
        <v>35601</v>
      </c>
      <c r="AL664" t="s">
        <v>66</v>
      </c>
      <c r="AP664" t="s">
        <v>206</v>
      </c>
      <c r="AQ664" t="s">
        <v>886</v>
      </c>
      <c r="AR664" t="s">
        <v>887</v>
      </c>
      <c r="AS664" t="s">
        <v>85</v>
      </c>
      <c r="AU664" t="s">
        <v>888</v>
      </c>
      <c r="AV664" t="s">
        <v>885</v>
      </c>
      <c r="AW664" t="s">
        <v>80</v>
      </c>
      <c r="AX664">
        <v>49.716667000000001</v>
      </c>
      <c r="AY664">
        <v>-124.516667</v>
      </c>
      <c r="BA664" t="s">
        <v>81</v>
      </c>
      <c r="BB664" t="s">
        <v>82</v>
      </c>
      <c r="BG664">
        <v>1</v>
      </c>
      <c r="BH664">
        <v>1</v>
      </c>
      <c r="BI664" t="s">
        <v>2265</v>
      </c>
      <c r="BJ664">
        <v>1</v>
      </c>
    </row>
    <row r="665" spans="1:62" x14ac:dyDescent="0.25">
      <c r="B665" t="s">
        <v>2267</v>
      </c>
      <c r="C665">
        <v>2705</v>
      </c>
      <c r="D665" t="s">
        <v>59</v>
      </c>
      <c r="E665">
        <v>672</v>
      </c>
      <c r="F665" t="s">
        <v>2266</v>
      </c>
      <c r="G665" t="s">
        <v>2266</v>
      </c>
      <c r="H665" t="s">
        <v>2266</v>
      </c>
      <c r="I665" t="s">
        <v>2263</v>
      </c>
      <c r="J665" t="s">
        <v>63</v>
      </c>
      <c r="K665" t="s">
        <v>64</v>
      </c>
      <c r="L665" t="s">
        <v>65</v>
      </c>
      <c r="N665" t="s">
        <v>66</v>
      </c>
      <c r="O665" t="s">
        <v>67</v>
      </c>
      <c r="T665" t="s">
        <v>85</v>
      </c>
      <c r="U665">
        <v>110</v>
      </c>
      <c r="V665">
        <v>49.716667000000001</v>
      </c>
      <c r="W665">
        <v>-124.516667</v>
      </c>
      <c r="AA665">
        <v>1</v>
      </c>
      <c r="AB665" t="s">
        <v>781</v>
      </c>
      <c r="AD665" t="s">
        <v>744</v>
      </c>
      <c r="AE665" t="s">
        <v>745</v>
      </c>
      <c r="AF665" t="s">
        <v>71</v>
      </c>
      <c r="AH665" t="s">
        <v>746</v>
      </c>
      <c r="AI665" t="s">
        <v>168</v>
      </c>
      <c r="AJ665" t="s">
        <v>747</v>
      </c>
      <c r="AK665" s="2">
        <v>35601</v>
      </c>
      <c r="AL665" t="s">
        <v>66</v>
      </c>
      <c r="AP665" t="s">
        <v>75</v>
      </c>
      <c r="AQ665" t="s">
        <v>1500</v>
      </c>
      <c r="AR665" t="s">
        <v>642</v>
      </c>
      <c r="AS665" t="s">
        <v>85</v>
      </c>
      <c r="AU665" t="s">
        <v>760</v>
      </c>
      <c r="AV665" t="s">
        <v>2266</v>
      </c>
      <c r="AW665" t="s">
        <v>80</v>
      </c>
      <c r="AX665">
        <v>49.716667000000001</v>
      </c>
      <c r="AY665">
        <v>-124.516667</v>
      </c>
      <c r="BA665" t="s">
        <v>81</v>
      </c>
      <c r="BB665" t="s">
        <v>82</v>
      </c>
      <c r="BG665">
        <v>1</v>
      </c>
      <c r="BH665">
        <v>1</v>
      </c>
      <c r="BI665" t="s">
        <v>2268</v>
      </c>
      <c r="BJ665">
        <v>1</v>
      </c>
    </row>
    <row r="666" spans="1:62" x14ac:dyDescent="0.25">
      <c r="B666" t="s">
        <v>2269</v>
      </c>
      <c r="C666" t="s">
        <v>2270</v>
      </c>
      <c r="D666" t="s">
        <v>59</v>
      </c>
      <c r="E666">
        <v>673</v>
      </c>
      <c r="F666" t="s">
        <v>2229</v>
      </c>
      <c r="G666" t="s">
        <v>2230</v>
      </c>
      <c r="H666" t="s">
        <v>2229</v>
      </c>
      <c r="J666" t="s">
        <v>63</v>
      </c>
      <c r="K666" t="s">
        <v>64</v>
      </c>
      <c r="L666" t="s">
        <v>65</v>
      </c>
      <c r="O666" t="s">
        <v>67</v>
      </c>
      <c r="T666" t="s">
        <v>85</v>
      </c>
      <c r="U666">
        <v>660</v>
      </c>
      <c r="V666">
        <v>49.603332999999999</v>
      </c>
      <c r="W666">
        <v>-124.29</v>
      </c>
      <c r="AA666">
        <v>1</v>
      </c>
      <c r="AB666" t="s">
        <v>781</v>
      </c>
      <c r="AD666" t="s">
        <v>745</v>
      </c>
      <c r="AE666" t="s">
        <v>745</v>
      </c>
      <c r="AF666" t="s">
        <v>71</v>
      </c>
      <c r="AH666" t="s">
        <v>2039</v>
      </c>
      <c r="AI666" t="s">
        <v>73</v>
      </c>
      <c r="AJ666" t="s">
        <v>152</v>
      </c>
      <c r="AK666" s="2">
        <v>35286</v>
      </c>
      <c r="AL666" t="s">
        <v>66</v>
      </c>
      <c r="AP666" t="s">
        <v>951</v>
      </c>
      <c r="AQ666" t="s">
        <v>2232</v>
      </c>
      <c r="AR666" t="s">
        <v>2233</v>
      </c>
      <c r="AS666" t="s">
        <v>85</v>
      </c>
      <c r="AU666" t="s">
        <v>2234</v>
      </c>
      <c r="AV666" t="s">
        <v>2229</v>
      </c>
      <c r="AW666" t="s">
        <v>80</v>
      </c>
      <c r="AX666">
        <v>49.603332999999999</v>
      </c>
      <c r="AY666">
        <v>-124.29</v>
      </c>
      <c r="BA666" t="s">
        <v>81</v>
      </c>
      <c r="BB666" t="s">
        <v>82</v>
      </c>
      <c r="BG666">
        <v>1</v>
      </c>
      <c r="BH666">
        <v>1</v>
      </c>
      <c r="BI666" t="s">
        <v>2271</v>
      </c>
      <c r="BJ666">
        <v>1</v>
      </c>
    </row>
    <row r="667" spans="1:62" x14ac:dyDescent="0.25">
      <c r="B667" t="s">
        <v>2273</v>
      </c>
      <c r="C667">
        <v>2807</v>
      </c>
      <c r="D667" t="s">
        <v>59</v>
      </c>
      <c r="E667">
        <v>674</v>
      </c>
      <c r="F667" t="s">
        <v>2248</v>
      </c>
      <c r="G667" t="s">
        <v>2249</v>
      </c>
      <c r="H667" t="s">
        <v>2250</v>
      </c>
      <c r="I667" t="s">
        <v>2272</v>
      </c>
      <c r="J667" t="s">
        <v>63</v>
      </c>
      <c r="K667" t="s">
        <v>64</v>
      </c>
      <c r="L667" t="s">
        <v>65</v>
      </c>
      <c r="N667" t="s">
        <v>66</v>
      </c>
      <c r="O667" t="s">
        <v>67</v>
      </c>
      <c r="T667" t="s">
        <v>85</v>
      </c>
      <c r="U667">
        <v>620</v>
      </c>
      <c r="V667">
        <v>49.610556000000003</v>
      </c>
      <c r="W667">
        <v>-124.30972199999999</v>
      </c>
      <c r="AA667">
        <v>1</v>
      </c>
      <c r="AB667" t="s">
        <v>781</v>
      </c>
      <c r="AD667" t="s">
        <v>744</v>
      </c>
      <c r="AE667" t="s">
        <v>1867</v>
      </c>
      <c r="AF667" t="s">
        <v>71</v>
      </c>
      <c r="AH667" t="s">
        <v>746</v>
      </c>
      <c r="AI667" t="s">
        <v>160</v>
      </c>
      <c r="AJ667" t="s">
        <v>205</v>
      </c>
      <c r="AK667" s="2">
        <v>35629</v>
      </c>
      <c r="AL667" t="s">
        <v>66</v>
      </c>
      <c r="AP667" t="s">
        <v>394</v>
      </c>
      <c r="AQ667" t="s">
        <v>2252</v>
      </c>
      <c r="AR667" t="s">
        <v>2253</v>
      </c>
      <c r="AS667" t="s">
        <v>85</v>
      </c>
      <c r="AU667" t="s">
        <v>2254</v>
      </c>
      <c r="AV667" t="s">
        <v>2248</v>
      </c>
      <c r="AW667" t="s">
        <v>80</v>
      </c>
      <c r="AX667">
        <v>49.610556000000003</v>
      </c>
      <c r="AY667">
        <v>-124.30972199999999</v>
      </c>
      <c r="BA667" t="s">
        <v>81</v>
      </c>
      <c r="BB667" t="s">
        <v>82</v>
      </c>
      <c r="BG667">
        <v>1</v>
      </c>
      <c r="BH667">
        <v>1</v>
      </c>
      <c r="BI667" t="s">
        <v>2274</v>
      </c>
      <c r="BJ667">
        <v>1</v>
      </c>
    </row>
    <row r="668" spans="1:62" x14ac:dyDescent="0.25">
      <c r="B668" t="s">
        <v>2277</v>
      </c>
      <c r="C668">
        <v>926</v>
      </c>
      <c r="D668" t="s">
        <v>59</v>
      </c>
      <c r="E668">
        <v>675</v>
      </c>
      <c r="F668" t="s">
        <v>2089</v>
      </c>
      <c r="G668" t="s">
        <v>2089</v>
      </c>
      <c r="H668" t="s">
        <v>2089</v>
      </c>
      <c r="J668" t="s">
        <v>63</v>
      </c>
      <c r="K668" t="s">
        <v>64</v>
      </c>
      <c r="L668" t="s">
        <v>65</v>
      </c>
      <c r="O668" t="s">
        <v>67</v>
      </c>
      <c r="T668" t="s">
        <v>85</v>
      </c>
      <c r="U668">
        <v>83.82</v>
      </c>
      <c r="V668">
        <v>49.695556000000003</v>
      </c>
      <c r="W668">
        <v>-124.505556</v>
      </c>
      <c r="AA668">
        <v>1</v>
      </c>
      <c r="AB668" t="s">
        <v>781</v>
      </c>
      <c r="AD668" t="s">
        <v>2275</v>
      </c>
      <c r="AE668" t="s">
        <v>2276</v>
      </c>
      <c r="AF668" t="s">
        <v>71</v>
      </c>
      <c r="AH668" t="s">
        <v>2210</v>
      </c>
      <c r="AI668" t="s">
        <v>168</v>
      </c>
      <c r="AJ668" t="s">
        <v>152</v>
      </c>
      <c r="AK668" s="2">
        <v>28650</v>
      </c>
      <c r="AL668" t="s">
        <v>66</v>
      </c>
      <c r="AP668" t="s">
        <v>2091</v>
      </c>
      <c r="AQ668" t="s">
        <v>2092</v>
      </c>
      <c r="AR668" t="s">
        <v>2093</v>
      </c>
      <c r="AS668" t="s">
        <v>85</v>
      </c>
      <c r="AU668" t="s">
        <v>139</v>
      </c>
      <c r="AV668" t="s">
        <v>2089</v>
      </c>
      <c r="AW668" t="s">
        <v>80</v>
      </c>
      <c r="AX668">
        <v>49.695556000000003</v>
      </c>
      <c r="AY668">
        <v>-124.505556</v>
      </c>
      <c r="BA668" t="s">
        <v>81</v>
      </c>
      <c r="BB668" t="s">
        <v>82</v>
      </c>
      <c r="BG668">
        <v>1</v>
      </c>
      <c r="BH668">
        <v>1</v>
      </c>
      <c r="BI668" t="s">
        <v>2278</v>
      </c>
      <c r="BJ668">
        <v>1</v>
      </c>
    </row>
    <row r="669" spans="1:62" x14ac:dyDescent="0.25">
      <c r="B669" t="s">
        <v>2280</v>
      </c>
      <c r="C669">
        <v>1029</v>
      </c>
      <c r="D669" t="s">
        <v>59</v>
      </c>
      <c r="E669">
        <v>676</v>
      </c>
      <c r="F669" t="s">
        <v>2089</v>
      </c>
      <c r="G669" t="s">
        <v>2089</v>
      </c>
      <c r="H669" t="s">
        <v>2089</v>
      </c>
      <c r="I669" t="s">
        <v>2279</v>
      </c>
      <c r="J669" t="s">
        <v>63</v>
      </c>
      <c r="K669" t="s">
        <v>64</v>
      </c>
      <c r="L669" t="s">
        <v>65</v>
      </c>
      <c r="N669" t="s">
        <v>66</v>
      </c>
      <c r="O669" t="s">
        <v>67</v>
      </c>
      <c r="T669" t="s">
        <v>85</v>
      </c>
      <c r="U669">
        <v>83.82</v>
      </c>
      <c r="V669">
        <v>49.720832999999999</v>
      </c>
      <c r="W669">
        <v>-124.511667</v>
      </c>
      <c r="AA669">
        <v>1</v>
      </c>
      <c r="AB669" t="s">
        <v>781</v>
      </c>
      <c r="AD669" t="s">
        <v>2275</v>
      </c>
      <c r="AE669" t="s">
        <v>2276</v>
      </c>
      <c r="AF669" t="s">
        <v>71</v>
      </c>
      <c r="AH669" t="s">
        <v>2210</v>
      </c>
      <c r="AI669" t="s">
        <v>168</v>
      </c>
      <c r="AJ669" t="s">
        <v>152</v>
      </c>
      <c r="AK669" s="2">
        <v>28650</v>
      </c>
      <c r="AL669" t="s">
        <v>66</v>
      </c>
      <c r="AP669" t="s">
        <v>2091</v>
      </c>
      <c r="AQ669" t="s">
        <v>2092</v>
      </c>
      <c r="AR669" t="s">
        <v>2093</v>
      </c>
      <c r="AS669" t="s">
        <v>85</v>
      </c>
      <c r="AU669" t="s">
        <v>139</v>
      </c>
      <c r="AV669" t="s">
        <v>2089</v>
      </c>
      <c r="AW669" t="s">
        <v>80</v>
      </c>
      <c r="AX669">
        <v>49.720832999999999</v>
      </c>
      <c r="AY669">
        <v>-124.511667</v>
      </c>
      <c r="BA669" t="s">
        <v>81</v>
      </c>
      <c r="BB669" t="s">
        <v>82</v>
      </c>
      <c r="BG669">
        <v>1</v>
      </c>
      <c r="BH669">
        <v>1</v>
      </c>
      <c r="BI669" t="s">
        <v>2281</v>
      </c>
      <c r="BJ669">
        <v>1</v>
      </c>
    </row>
    <row r="670" spans="1:62" x14ac:dyDescent="0.25">
      <c r="B670" t="s">
        <v>2285</v>
      </c>
      <c r="C670">
        <v>1119</v>
      </c>
      <c r="D670" t="s">
        <v>59</v>
      </c>
      <c r="E670">
        <v>677</v>
      </c>
      <c r="F670" t="s">
        <v>2282</v>
      </c>
      <c r="G670" t="s">
        <v>2283</v>
      </c>
      <c r="H670" t="s">
        <v>2180</v>
      </c>
      <c r="J670" t="s">
        <v>63</v>
      </c>
      <c r="K670" t="s">
        <v>64</v>
      </c>
      <c r="L670" t="s">
        <v>65</v>
      </c>
      <c r="O670" t="s">
        <v>67</v>
      </c>
      <c r="T670" t="s">
        <v>68</v>
      </c>
      <c r="U670">
        <v>83.82</v>
      </c>
      <c r="V670">
        <v>49.695556000000003</v>
      </c>
      <c r="W670">
        <v>-124.505556</v>
      </c>
      <c r="AA670">
        <v>1</v>
      </c>
      <c r="AB670" t="s">
        <v>781</v>
      </c>
      <c r="AD670" t="s">
        <v>2275</v>
      </c>
      <c r="AE670" t="s">
        <v>2284</v>
      </c>
      <c r="AF670" t="s">
        <v>71</v>
      </c>
      <c r="AH670" t="s">
        <v>2210</v>
      </c>
      <c r="AI670" t="s">
        <v>168</v>
      </c>
      <c r="AJ670" t="s">
        <v>152</v>
      </c>
      <c r="AK670" s="2">
        <v>28650</v>
      </c>
      <c r="AL670" t="s">
        <v>66</v>
      </c>
      <c r="AP670" t="s">
        <v>338</v>
      </c>
      <c r="AQ670" t="s">
        <v>2182</v>
      </c>
      <c r="AR670" t="s">
        <v>821</v>
      </c>
      <c r="AS670" t="s">
        <v>68</v>
      </c>
      <c r="AT670" t="s">
        <v>2183</v>
      </c>
      <c r="AU670" t="s">
        <v>2184</v>
      </c>
      <c r="AV670" t="s">
        <v>2282</v>
      </c>
      <c r="AW670" t="s">
        <v>80</v>
      </c>
      <c r="AX670">
        <v>49.695556000000003</v>
      </c>
      <c r="AY670">
        <v>-124.505556</v>
      </c>
      <c r="BA670" t="s">
        <v>81</v>
      </c>
      <c r="BB670" t="s">
        <v>82</v>
      </c>
      <c r="BG670">
        <v>1</v>
      </c>
      <c r="BH670">
        <v>1</v>
      </c>
      <c r="BI670" t="s">
        <v>2286</v>
      </c>
      <c r="BJ670">
        <v>1</v>
      </c>
    </row>
    <row r="671" spans="1:62" x14ac:dyDescent="0.25">
      <c r="B671" t="s">
        <v>2288</v>
      </c>
      <c r="C671">
        <v>2836</v>
      </c>
      <c r="D671" t="s">
        <v>59</v>
      </c>
      <c r="E671">
        <v>679</v>
      </c>
      <c r="F671" t="s">
        <v>1061</v>
      </c>
      <c r="G671" t="s">
        <v>1061</v>
      </c>
      <c r="H671" t="s">
        <v>1061</v>
      </c>
      <c r="I671" t="s">
        <v>2287</v>
      </c>
      <c r="J671" t="s">
        <v>63</v>
      </c>
      <c r="K671" t="s">
        <v>64</v>
      </c>
      <c r="L671" t="s">
        <v>65</v>
      </c>
      <c r="N671" t="s">
        <v>66</v>
      </c>
      <c r="O671" t="s">
        <v>67</v>
      </c>
      <c r="T671" t="s">
        <v>85</v>
      </c>
      <c r="U671">
        <v>480</v>
      </c>
      <c r="V671">
        <v>49.622500000000002</v>
      </c>
      <c r="W671">
        <v>-124.334444</v>
      </c>
      <c r="AA671">
        <v>1</v>
      </c>
      <c r="AB671" t="s">
        <v>781</v>
      </c>
      <c r="AD671" t="s">
        <v>744</v>
      </c>
      <c r="AE671" t="s">
        <v>745</v>
      </c>
      <c r="AF671" t="s">
        <v>71</v>
      </c>
      <c r="AH671" t="s">
        <v>746</v>
      </c>
      <c r="AI671" t="s">
        <v>160</v>
      </c>
      <c r="AJ671" t="s">
        <v>752</v>
      </c>
      <c r="AK671" s="2">
        <v>35630</v>
      </c>
      <c r="AL671" t="s">
        <v>66</v>
      </c>
      <c r="AP671" t="s">
        <v>951</v>
      </c>
      <c r="AQ671" t="s">
        <v>1062</v>
      </c>
      <c r="AR671" t="s">
        <v>1063</v>
      </c>
      <c r="AS671" t="s">
        <v>85</v>
      </c>
      <c r="AU671" t="s">
        <v>236</v>
      </c>
      <c r="AV671" t="s">
        <v>1061</v>
      </c>
      <c r="AW671" t="s">
        <v>80</v>
      </c>
      <c r="AX671">
        <v>49.622500000000002</v>
      </c>
      <c r="AY671">
        <v>-124.334444</v>
      </c>
      <c r="BA671" t="s">
        <v>81</v>
      </c>
      <c r="BB671" t="s">
        <v>82</v>
      </c>
      <c r="BG671">
        <v>1</v>
      </c>
      <c r="BH671">
        <v>1</v>
      </c>
      <c r="BI671" t="s">
        <v>2289</v>
      </c>
      <c r="BJ671">
        <v>1</v>
      </c>
    </row>
    <row r="672" spans="1:62" x14ac:dyDescent="0.25">
      <c r="B672" t="s">
        <v>2292</v>
      </c>
      <c r="C672">
        <v>2841</v>
      </c>
      <c r="D672" t="s">
        <v>59</v>
      </c>
      <c r="E672">
        <v>680</v>
      </c>
      <c r="F672" t="s">
        <v>1432</v>
      </c>
      <c r="G672" t="s">
        <v>2290</v>
      </c>
      <c r="H672" t="s">
        <v>1432</v>
      </c>
      <c r="I672" t="s">
        <v>2291</v>
      </c>
      <c r="J672" t="s">
        <v>63</v>
      </c>
      <c r="K672" t="s">
        <v>64</v>
      </c>
      <c r="L672" t="s">
        <v>65</v>
      </c>
      <c r="N672" t="s">
        <v>66</v>
      </c>
      <c r="O672" t="s">
        <v>67</v>
      </c>
      <c r="T672" t="s">
        <v>85</v>
      </c>
      <c r="U672">
        <v>20</v>
      </c>
      <c r="V672">
        <v>49.619722000000003</v>
      </c>
      <c r="W672">
        <v>-124.431389</v>
      </c>
      <c r="AA672">
        <v>1</v>
      </c>
      <c r="AB672" t="s">
        <v>781</v>
      </c>
      <c r="AD672" t="s">
        <v>744</v>
      </c>
      <c r="AE672" t="s">
        <v>745</v>
      </c>
      <c r="AF672" t="s">
        <v>71</v>
      </c>
      <c r="AH672" t="s">
        <v>746</v>
      </c>
      <c r="AI672" t="s">
        <v>160</v>
      </c>
      <c r="AJ672" t="s">
        <v>747</v>
      </c>
      <c r="AK672" s="2">
        <v>35631</v>
      </c>
      <c r="AL672" t="s">
        <v>66</v>
      </c>
      <c r="AP672" t="s">
        <v>466</v>
      </c>
      <c r="AQ672" t="s">
        <v>1434</v>
      </c>
      <c r="AR672" t="s">
        <v>1435</v>
      </c>
      <c r="AS672" t="s">
        <v>85</v>
      </c>
      <c r="AU672" t="s">
        <v>1436</v>
      </c>
      <c r="AV672" t="s">
        <v>1432</v>
      </c>
      <c r="AW672" t="s">
        <v>80</v>
      </c>
      <c r="AX672">
        <v>49.619722000000003</v>
      </c>
      <c r="AY672">
        <v>-124.431389</v>
      </c>
      <c r="BA672" t="s">
        <v>81</v>
      </c>
      <c r="BB672" t="s">
        <v>82</v>
      </c>
      <c r="BG672">
        <v>1</v>
      </c>
      <c r="BH672">
        <v>1</v>
      </c>
      <c r="BI672" t="s">
        <v>2293</v>
      </c>
      <c r="BJ672">
        <v>1</v>
      </c>
    </row>
    <row r="673" spans="2:62" x14ac:dyDescent="0.25">
      <c r="B673" t="s">
        <v>2295</v>
      </c>
      <c r="C673">
        <v>2825</v>
      </c>
      <c r="D673" t="s">
        <v>59</v>
      </c>
      <c r="E673">
        <v>681</v>
      </c>
      <c r="F673" t="s">
        <v>326</v>
      </c>
      <c r="G673" t="s">
        <v>326</v>
      </c>
      <c r="H673" t="s">
        <v>326</v>
      </c>
      <c r="I673" t="s">
        <v>2294</v>
      </c>
      <c r="J673" t="s">
        <v>63</v>
      </c>
      <c r="K673" t="s">
        <v>64</v>
      </c>
      <c r="L673" t="s">
        <v>65</v>
      </c>
      <c r="N673" t="s">
        <v>66</v>
      </c>
      <c r="O673" t="s">
        <v>67</v>
      </c>
      <c r="T673" t="s">
        <v>85</v>
      </c>
      <c r="U673">
        <v>200</v>
      </c>
      <c r="V673">
        <v>49.566667000000002</v>
      </c>
      <c r="W673">
        <v>-124.183333</v>
      </c>
      <c r="AA673">
        <v>1</v>
      </c>
      <c r="AB673" t="s">
        <v>781</v>
      </c>
      <c r="AD673" t="s">
        <v>744</v>
      </c>
      <c r="AE673" t="s">
        <v>745</v>
      </c>
      <c r="AF673" t="s">
        <v>71</v>
      </c>
      <c r="AH673" t="s">
        <v>746</v>
      </c>
      <c r="AI673" t="s">
        <v>160</v>
      </c>
      <c r="AJ673" t="s">
        <v>752</v>
      </c>
      <c r="AK673" s="2">
        <v>35630</v>
      </c>
      <c r="AL673" t="s">
        <v>66</v>
      </c>
      <c r="AP673" t="s">
        <v>327</v>
      </c>
      <c r="AQ673" t="s">
        <v>328</v>
      </c>
      <c r="AR673" t="s">
        <v>329</v>
      </c>
      <c r="AS673" t="s">
        <v>85</v>
      </c>
      <c r="AU673" t="s">
        <v>330</v>
      </c>
      <c r="AV673" t="s">
        <v>326</v>
      </c>
      <c r="AW673" t="s">
        <v>80</v>
      </c>
      <c r="AX673">
        <v>49.566667000000002</v>
      </c>
      <c r="AY673">
        <v>-124.183333</v>
      </c>
      <c r="BA673" t="s">
        <v>81</v>
      </c>
      <c r="BB673" t="s">
        <v>82</v>
      </c>
      <c r="BG673">
        <v>1</v>
      </c>
      <c r="BH673">
        <v>1</v>
      </c>
      <c r="BI673" t="s">
        <v>2296</v>
      </c>
      <c r="BJ673">
        <v>1</v>
      </c>
    </row>
    <row r="674" spans="2:62" x14ac:dyDescent="0.25">
      <c r="B674" t="s">
        <v>2303</v>
      </c>
      <c r="C674">
        <v>2843</v>
      </c>
      <c r="D674" t="s">
        <v>59</v>
      </c>
      <c r="E674">
        <v>682</v>
      </c>
      <c r="F674" t="s">
        <v>2297</v>
      </c>
      <c r="G674" t="s">
        <v>2297</v>
      </c>
      <c r="H674" t="s">
        <v>2297</v>
      </c>
      <c r="I674" t="s">
        <v>2298</v>
      </c>
      <c r="J674" t="s">
        <v>63</v>
      </c>
      <c r="K674" t="s">
        <v>64</v>
      </c>
      <c r="L674" t="s">
        <v>65</v>
      </c>
      <c r="N674" t="s">
        <v>66</v>
      </c>
      <c r="O674" t="s">
        <v>67</v>
      </c>
      <c r="T674" t="s">
        <v>85</v>
      </c>
      <c r="U674">
        <v>2</v>
      </c>
      <c r="V674">
        <v>49.619722000000003</v>
      </c>
      <c r="W674">
        <v>-124.434167</v>
      </c>
      <c r="AA674">
        <v>1</v>
      </c>
      <c r="AB674" t="s">
        <v>781</v>
      </c>
      <c r="AD674" t="s">
        <v>744</v>
      </c>
      <c r="AE674" t="s">
        <v>745</v>
      </c>
      <c r="AF674" t="s">
        <v>71</v>
      </c>
      <c r="AH674" t="s">
        <v>746</v>
      </c>
      <c r="AI674" t="s">
        <v>160</v>
      </c>
      <c r="AJ674" t="s">
        <v>747</v>
      </c>
      <c r="AK674" s="2">
        <v>35631</v>
      </c>
      <c r="AL674" t="s">
        <v>66</v>
      </c>
      <c r="AP674" t="s">
        <v>2299</v>
      </c>
      <c r="AQ674" t="s">
        <v>2300</v>
      </c>
      <c r="AR674" t="s">
        <v>2301</v>
      </c>
      <c r="AS674" t="s">
        <v>85</v>
      </c>
      <c r="AU674" t="s">
        <v>2302</v>
      </c>
      <c r="AV674" t="s">
        <v>2297</v>
      </c>
      <c r="AW674" t="s">
        <v>80</v>
      </c>
      <c r="AX674">
        <v>49.619722000000003</v>
      </c>
      <c r="AY674">
        <v>-124.434167</v>
      </c>
      <c r="BA674" t="s">
        <v>81</v>
      </c>
      <c r="BB674" t="s">
        <v>82</v>
      </c>
      <c r="BG674">
        <v>1</v>
      </c>
      <c r="BH674">
        <v>1</v>
      </c>
      <c r="BI674" t="s">
        <v>2304</v>
      </c>
      <c r="BJ674">
        <v>1</v>
      </c>
    </row>
    <row r="675" spans="2:62" x14ac:dyDescent="0.25">
      <c r="B675" t="s">
        <v>2309</v>
      </c>
      <c r="C675">
        <v>2826</v>
      </c>
      <c r="D675" t="s">
        <v>59</v>
      </c>
      <c r="E675">
        <v>683</v>
      </c>
      <c r="F675" t="s">
        <v>2305</v>
      </c>
      <c r="G675" t="s">
        <v>2306</v>
      </c>
      <c r="H675" t="s">
        <v>2305</v>
      </c>
      <c r="I675" t="s">
        <v>2307</v>
      </c>
      <c r="J675" t="s">
        <v>63</v>
      </c>
      <c r="K675" t="s">
        <v>64</v>
      </c>
      <c r="L675" t="s">
        <v>65</v>
      </c>
      <c r="N675" t="s">
        <v>66</v>
      </c>
      <c r="O675" t="s">
        <v>67</v>
      </c>
      <c r="T675" t="s">
        <v>85</v>
      </c>
      <c r="U675">
        <v>5</v>
      </c>
      <c r="V675">
        <v>49.489722</v>
      </c>
      <c r="W675">
        <v>-124.134444</v>
      </c>
      <c r="AA675">
        <v>1</v>
      </c>
      <c r="AB675" t="s">
        <v>781</v>
      </c>
      <c r="AD675" t="s">
        <v>744</v>
      </c>
      <c r="AE675" t="s">
        <v>745</v>
      </c>
      <c r="AF675" t="s">
        <v>71</v>
      </c>
      <c r="AH675" t="s">
        <v>746</v>
      </c>
      <c r="AI675" t="s">
        <v>160</v>
      </c>
      <c r="AJ675" t="s">
        <v>752</v>
      </c>
      <c r="AK675" s="2">
        <v>35630</v>
      </c>
      <c r="AL675" t="s">
        <v>66</v>
      </c>
      <c r="AP675" t="s">
        <v>489</v>
      </c>
      <c r="AQ675" t="s">
        <v>490</v>
      </c>
      <c r="AR675" t="s">
        <v>2308</v>
      </c>
      <c r="AS675" t="s">
        <v>85</v>
      </c>
      <c r="AU675" t="s">
        <v>1168</v>
      </c>
      <c r="AV675" t="s">
        <v>2305</v>
      </c>
      <c r="AW675" t="s">
        <v>80</v>
      </c>
      <c r="AX675">
        <v>49.489722</v>
      </c>
      <c r="AY675">
        <v>-124.134444</v>
      </c>
      <c r="BA675" t="s">
        <v>81</v>
      </c>
      <c r="BB675" t="s">
        <v>82</v>
      </c>
      <c r="BG675">
        <v>1</v>
      </c>
      <c r="BH675">
        <v>1</v>
      </c>
      <c r="BI675" t="s">
        <v>2310</v>
      </c>
      <c r="BJ675">
        <v>1</v>
      </c>
    </row>
    <row r="676" spans="2:62" x14ac:dyDescent="0.25">
      <c r="B676" t="s">
        <v>2313</v>
      </c>
      <c r="C676">
        <v>2846</v>
      </c>
      <c r="D676" t="s">
        <v>59</v>
      </c>
      <c r="E676">
        <v>684</v>
      </c>
      <c r="F676" t="s">
        <v>1259</v>
      </c>
      <c r="G676" t="s">
        <v>2311</v>
      </c>
      <c r="H676" t="s">
        <v>1259</v>
      </c>
      <c r="I676" t="s">
        <v>2312</v>
      </c>
      <c r="J676" t="s">
        <v>63</v>
      </c>
      <c r="K676" t="s">
        <v>64</v>
      </c>
      <c r="L676" t="s">
        <v>65</v>
      </c>
      <c r="N676" t="s">
        <v>66</v>
      </c>
      <c r="O676" t="s">
        <v>67</v>
      </c>
      <c r="T676" t="s">
        <v>85</v>
      </c>
      <c r="U676">
        <v>10</v>
      </c>
      <c r="V676">
        <v>49.673333</v>
      </c>
      <c r="W676">
        <v>-124.500556</v>
      </c>
      <c r="AA676">
        <v>1</v>
      </c>
      <c r="AB676" t="s">
        <v>781</v>
      </c>
      <c r="AD676" t="s">
        <v>744</v>
      </c>
      <c r="AE676" t="s">
        <v>745</v>
      </c>
      <c r="AF676" t="s">
        <v>71</v>
      </c>
      <c r="AH676" t="s">
        <v>746</v>
      </c>
      <c r="AI676" t="s">
        <v>73</v>
      </c>
      <c r="AJ676" t="s">
        <v>747</v>
      </c>
      <c r="AK676" s="2">
        <v>35662</v>
      </c>
      <c r="AL676" t="s">
        <v>66</v>
      </c>
      <c r="AP676" t="s">
        <v>722</v>
      </c>
      <c r="AQ676" t="s">
        <v>1260</v>
      </c>
      <c r="AR676" t="s">
        <v>1261</v>
      </c>
      <c r="AS676" t="s">
        <v>85</v>
      </c>
      <c r="AU676" t="s">
        <v>1262</v>
      </c>
      <c r="AV676" t="s">
        <v>1259</v>
      </c>
      <c r="AW676" t="s">
        <v>80</v>
      </c>
      <c r="AX676">
        <v>49.673333</v>
      </c>
      <c r="AY676">
        <v>-124.500556</v>
      </c>
      <c r="BA676" t="s">
        <v>81</v>
      </c>
      <c r="BB676" t="s">
        <v>82</v>
      </c>
      <c r="BG676">
        <v>1</v>
      </c>
      <c r="BH676">
        <v>1</v>
      </c>
      <c r="BI676" t="s">
        <v>2314</v>
      </c>
      <c r="BJ676">
        <v>1</v>
      </c>
    </row>
    <row r="677" spans="2:62" x14ac:dyDescent="0.25">
      <c r="B677" t="s">
        <v>2320</v>
      </c>
      <c r="C677">
        <v>2815</v>
      </c>
      <c r="D677" t="s">
        <v>59</v>
      </c>
      <c r="E677">
        <v>685</v>
      </c>
      <c r="F677" t="s">
        <v>2315</v>
      </c>
      <c r="G677" t="s">
        <v>2315</v>
      </c>
      <c r="H677" t="s">
        <v>2315</v>
      </c>
      <c r="I677" t="s">
        <v>2316</v>
      </c>
      <c r="J677" t="s">
        <v>63</v>
      </c>
      <c r="K677" t="s">
        <v>64</v>
      </c>
      <c r="L677" t="s">
        <v>65</v>
      </c>
      <c r="N677" t="s">
        <v>66</v>
      </c>
      <c r="O677" t="s">
        <v>67</v>
      </c>
      <c r="T677" t="s">
        <v>85</v>
      </c>
      <c r="U677">
        <v>660</v>
      </c>
      <c r="V677">
        <v>49.607222</v>
      </c>
      <c r="W677">
        <v>-124.293611</v>
      </c>
      <c r="AA677">
        <v>1</v>
      </c>
      <c r="AB677" t="s">
        <v>781</v>
      </c>
      <c r="AD677" t="s">
        <v>744</v>
      </c>
      <c r="AE677" t="s">
        <v>745</v>
      </c>
      <c r="AF677" t="s">
        <v>71</v>
      </c>
      <c r="AH677" t="s">
        <v>746</v>
      </c>
      <c r="AI677" t="s">
        <v>160</v>
      </c>
      <c r="AJ677" t="s">
        <v>205</v>
      </c>
      <c r="AK677" s="2">
        <v>35629</v>
      </c>
      <c r="AL677" t="s">
        <v>66</v>
      </c>
      <c r="AP677" t="s">
        <v>75</v>
      </c>
      <c r="AQ677" t="s">
        <v>2317</v>
      </c>
      <c r="AR677" t="s">
        <v>2318</v>
      </c>
      <c r="AS677" t="s">
        <v>85</v>
      </c>
      <c r="AU677" t="s">
        <v>2319</v>
      </c>
      <c r="AV677" t="s">
        <v>2315</v>
      </c>
      <c r="AW677" t="s">
        <v>80</v>
      </c>
      <c r="AX677">
        <v>49.607222</v>
      </c>
      <c r="AY677">
        <v>-124.293611</v>
      </c>
      <c r="BA677" t="s">
        <v>81</v>
      </c>
      <c r="BB677" t="s">
        <v>82</v>
      </c>
      <c r="BG677">
        <v>1</v>
      </c>
      <c r="BH677">
        <v>1</v>
      </c>
      <c r="BI677" t="s">
        <v>2321</v>
      </c>
      <c r="BJ677">
        <v>1</v>
      </c>
    </row>
    <row r="678" spans="2:62" x14ac:dyDescent="0.25">
      <c r="B678" t="s">
        <v>2323</v>
      </c>
      <c r="C678">
        <v>2855</v>
      </c>
      <c r="D678" t="s">
        <v>59</v>
      </c>
      <c r="E678">
        <v>686</v>
      </c>
      <c r="F678" t="s">
        <v>2117</v>
      </c>
      <c r="G678" t="s">
        <v>2117</v>
      </c>
      <c r="H678" t="s">
        <v>2117</v>
      </c>
      <c r="I678" t="s">
        <v>2322</v>
      </c>
      <c r="J678" t="s">
        <v>63</v>
      </c>
      <c r="K678" t="s">
        <v>64</v>
      </c>
      <c r="L678" t="s">
        <v>65</v>
      </c>
      <c r="N678" t="s">
        <v>66</v>
      </c>
      <c r="O678" t="s">
        <v>67</v>
      </c>
      <c r="T678" t="s">
        <v>85</v>
      </c>
      <c r="U678">
        <v>770</v>
      </c>
      <c r="V678">
        <v>49.546388999999998</v>
      </c>
      <c r="W678">
        <v>-124.19</v>
      </c>
      <c r="AA678">
        <v>1</v>
      </c>
      <c r="AB678" t="s">
        <v>781</v>
      </c>
      <c r="AD678" t="s">
        <v>744</v>
      </c>
      <c r="AE678" t="s">
        <v>745</v>
      </c>
      <c r="AF678" t="s">
        <v>71</v>
      </c>
      <c r="AH678" t="s">
        <v>746</v>
      </c>
      <c r="AI678" t="s">
        <v>73</v>
      </c>
      <c r="AJ678" t="s">
        <v>782</v>
      </c>
      <c r="AK678" s="2">
        <v>35665</v>
      </c>
      <c r="AL678" t="s">
        <v>66</v>
      </c>
      <c r="AP678" t="s">
        <v>177</v>
      </c>
      <c r="AQ678" t="s">
        <v>178</v>
      </c>
      <c r="AR678" t="s">
        <v>2120</v>
      </c>
      <c r="AS678" t="s">
        <v>85</v>
      </c>
      <c r="AU678" t="s">
        <v>2121</v>
      </c>
      <c r="AV678" t="s">
        <v>2117</v>
      </c>
      <c r="AW678" t="s">
        <v>80</v>
      </c>
      <c r="AX678">
        <v>49.546388999999998</v>
      </c>
      <c r="AY678">
        <v>-124.19</v>
      </c>
      <c r="BA678" t="s">
        <v>81</v>
      </c>
      <c r="BB678" t="s">
        <v>82</v>
      </c>
      <c r="BG678">
        <v>1</v>
      </c>
      <c r="BH678">
        <v>1</v>
      </c>
      <c r="BI678" t="s">
        <v>2324</v>
      </c>
      <c r="BJ678">
        <v>1</v>
      </c>
    </row>
    <row r="679" spans="2:62" x14ac:dyDescent="0.25">
      <c r="B679" t="s">
        <v>2326</v>
      </c>
      <c r="C679">
        <v>2835</v>
      </c>
      <c r="D679" t="s">
        <v>59</v>
      </c>
      <c r="E679">
        <v>687</v>
      </c>
      <c r="F679" t="s">
        <v>326</v>
      </c>
      <c r="G679" t="s">
        <v>326</v>
      </c>
      <c r="H679" t="s">
        <v>326</v>
      </c>
      <c r="I679" t="s">
        <v>2325</v>
      </c>
      <c r="J679" t="s">
        <v>63</v>
      </c>
      <c r="K679" t="s">
        <v>64</v>
      </c>
      <c r="L679" t="s">
        <v>65</v>
      </c>
      <c r="N679" t="s">
        <v>66</v>
      </c>
      <c r="O679" t="s">
        <v>67</v>
      </c>
      <c r="T679" t="s">
        <v>85</v>
      </c>
      <c r="U679">
        <v>200</v>
      </c>
      <c r="V679">
        <v>49.561388999999998</v>
      </c>
      <c r="W679">
        <v>-124.193889</v>
      </c>
      <c r="AA679">
        <v>1</v>
      </c>
      <c r="AB679" t="s">
        <v>781</v>
      </c>
      <c r="AD679" t="s">
        <v>744</v>
      </c>
      <c r="AE679" t="s">
        <v>745</v>
      </c>
      <c r="AF679" t="s">
        <v>71</v>
      </c>
      <c r="AH679" t="s">
        <v>746</v>
      </c>
      <c r="AI679" t="s">
        <v>160</v>
      </c>
      <c r="AJ679" t="s">
        <v>752</v>
      </c>
      <c r="AK679" s="2">
        <v>35630</v>
      </c>
      <c r="AL679" t="s">
        <v>66</v>
      </c>
      <c r="AP679" t="s">
        <v>327</v>
      </c>
      <c r="AQ679" t="s">
        <v>328</v>
      </c>
      <c r="AR679" t="s">
        <v>329</v>
      </c>
      <c r="AS679" t="s">
        <v>85</v>
      </c>
      <c r="AU679" t="s">
        <v>330</v>
      </c>
      <c r="AV679" t="s">
        <v>326</v>
      </c>
      <c r="AW679" t="s">
        <v>80</v>
      </c>
      <c r="AX679">
        <v>49.561388999999998</v>
      </c>
      <c r="AY679">
        <v>-124.193889</v>
      </c>
      <c r="BA679" t="s">
        <v>81</v>
      </c>
      <c r="BB679" t="s">
        <v>82</v>
      </c>
      <c r="BG679">
        <v>1</v>
      </c>
      <c r="BH679">
        <v>1</v>
      </c>
      <c r="BI679" t="s">
        <v>2327</v>
      </c>
      <c r="BJ679">
        <v>1</v>
      </c>
    </row>
    <row r="680" spans="2:62" x14ac:dyDescent="0.25">
      <c r="B680" t="s">
        <v>2333</v>
      </c>
      <c r="C680">
        <v>2851</v>
      </c>
      <c r="D680" t="s">
        <v>59</v>
      </c>
      <c r="E680">
        <v>688</v>
      </c>
      <c r="F680" t="s">
        <v>2328</v>
      </c>
      <c r="G680" t="s">
        <v>2328</v>
      </c>
      <c r="H680" t="s">
        <v>2328</v>
      </c>
      <c r="J680" t="s">
        <v>63</v>
      </c>
      <c r="K680" t="s">
        <v>64</v>
      </c>
      <c r="L680" t="s">
        <v>65</v>
      </c>
      <c r="O680" t="s">
        <v>67</v>
      </c>
      <c r="T680" t="s">
        <v>85</v>
      </c>
      <c r="U680">
        <v>390</v>
      </c>
      <c r="V680">
        <v>49.643889000000001</v>
      </c>
      <c r="W680">
        <v>-124.357778</v>
      </c>
      <c r="AA680">
        <v>1</v>
      </c>
      <c r="AB680" t="s">
        <v>781</v>
      </c>
      <c r="AD680" t="s">
        <v>744</v>
      </c>
      <c r="AE680" t="s">
        <v>745</v>
      </c>
      <c r="AF680" t="s">
        <v>71</v>
      </c>
      <c r="AH680" t="s">
        <v>746</v>
      </c>
      <c r="AI680" t="s">
        <v>73</v>
      </c>
      <c r="AJ680" t="s">
        <v>1283</v>
      </c>
      <c r="AK680" s="2">
        <v>35663</v>
      </c>
      <c r="AL680" t="s">
        <v>66</v>
      </c>
      <c r="AP680" t="s">
        <v>2329</v>
      </c>
      <c r="AQ680" t="s">
        <v>2330</v>
      </c>
      <c r="AR680" t="s">
        <v>2331</v>
      </c>
      <c r="AS680" t="s">
        <v>85</v>
      </c>
      <c r="AU680" t="s">
        <v>2332</v>
      </c>
      <c r="AV680" t="s">
        <v>2328</v>
      </c>
      <c r="AW680" t="s">
        <v>80</v>
      </c>
      <c r="AX680">
        <v>49.643889000000001</v>
      </c>
      <c r="AY680">
        <v>-124.357778</v>
      </c>
      <c r="BA680" t="s">
        <v>81</v>
      </c>
      <c r="BB680" t="s">
        <v>82</v>
      </c>
      <c r="BG680">
        <v>1</v>
      </c>
      <c r="BH680">
        <v>1</v>
      </c>
      <c r="BI680" t="s">
        <v>2334</v>
      </c>
      <c r="BJ680">
        <v>1</v>
      </c>
    </row>
    <row r="681" spans="2:62" x14ac:dyDescent="0.25">
      <c r="B681" t="s">
        <v>2336</v>
      </c>
      <c r="C681">
        <v>2813</v>
      </c>
      <c r="D681" t="s">
        <v>59</v>
      </c>
      <c r="E681">
        <v>689</v>
      </c>
      <c r="F681" t="s">
        <v>1061</v>
      </c>
      <c r="G681" t="s">
        <v>1061</v>
      </c>
      <c r="H681" t="s">
        <v>1061</v>
      </c>
      <c r="I681" t="s">
        <v>2335</v>
      </c>
      <c r="J681" t="s">
        <v>63</v>
      </c>
      <c r="K681" t="s">
        <v>64</v>
      </c>
      <c r="L681" t="s">
        <v>65</v>
      </c>
      <c r="N681" t="s">
        <v>66</v>
      </c>
      <c r="O681" t="s">
        <v>67</v>
      </c>
      <c r="T681" t="s">
        <v>85</v>
      </c>
      <c r="U681">
        <v>660</v>
      </c>
      <c r="V681">
        <v>49.607222</v>
      </c>
      <c r="W681">
        <v>-124.293611</v>
      </c>
      <c r="AA681">
        <v>1</v>
      </c>
      <c r="AB681" t="s">
        <v>781</v>
      </c>
      <c r="AD681" t="s">
        <v>744</v>
      </c>
      <c r="AE681" t="s">
        <v>745</v>
      </c>
      <c r="AF681" t="s">
        <v>71</v>
      </c>
      <c r="AH681" t="s">
        <v>746</v>
      </c>
      <c r="AI681" t="s">
        <v>160</v>
      </c>
      <c r="AJ681" t="s">
        <v>205</v>
      </c>
      <c r="AK681" s="2">
        <v>35629</v>
      </c>
      <c r="AL681" t="s">
        <v>66</v>
      </c>
      <c r="AP681" t="s">
        <v>951</v>
      </c>
      <c r="AQ681" t="s">
        <v>1062</v>
      </c>
      <c r="AR681" t="s">
        <v>1063</v>
      </c>
      <c r="AS681" t="s">
        <v>85</v>
      </c>
      <c r="AU681" t="s">
        <v>236</v>
      </c>
      <c r="AV681" t="s">
        <v>1061</v>
      </c>
      <c r="AW681" t="s">
        <v>80</v>
      </c>
      <c r="AX681">
        <v>49.607222</v>
      </c>
      <c r="AY681">
        <v>-124.293611</v>
      </c>
      <c r="BA681" t="s">
        <v>81</v>
      </c>
      <c r="BB681" t="s">
        <v>82</v>
      </c>
      <c r="BG681">
        <v>1</v>
      </c>
      <c r="BH681">
        <v>1</v>
      </c>
      <c r="BI681" t="s">
        <v>2337</v>
      </c>
      <c r="BJ681">
        <v>1</v>
      </c>
    </row>
    <row r="682" spans="2:62" x14ac:dyDescent="0.25">
      <c r="B682" t="s">
        <v>2338</v>
      </c>
      <c r="C682">
        <v>2832</v>
      </c>
      <c r="D682" t="s">
        <v>59</v>
      </c>
      <c r="E682">
        <v>690</v>
      </c>
      <c r="F682" t="s">
        <v>2297</v>
      </c>
      <c r="G682" t="s">
        <v>2297</v>
      </c>
      <c r="H682" t="s">
        <v>2297</v>
      </c>
      <c r="I682" t="s">
        <v>2307</v>
      </c>
      <c r="J682" t="s">
        <v>63</v>
      </c>
      <c r="K682" t="s">
        <v>64</v>
      </c>
      <c r="L682" t="s">
        <v>65</v>
      </c>
      <c r="N682" t="s">
        <v>66</v>
      </c>
      <c r="O682" t="s">
        <v>67</v>
      </c>
      <c r="T682" t="s">
        <v>85</v>
      </c>
      <c r="U682">
        <v>5</v>
      </c>
      <c r="V682">
        <v>49.489167000000002</v>
      </c>
      <c r="W682">
        <v>-124.13583300000001</v>
      </c>
      <c r="AA682">
        <v>1</v>
      </c>
      <c r="AB682" t="s">
        <v>781</v>
      </c>
      <c r="AD682" t="s">
        <v>744</v>
      </c>
      <c r="AE682" t="s">
        <v>745</v>
      </c>
      <c r="AF682" t="s">
        <v>71</v>
      </c>
      <c r="AH682" t="s">
        <v>746</v>
      </c>
      <c r="AI682" t="s">
        <v>160</v>
      </c>
      <c r="AJ682" t="s">
        <v>752</v>
      </c>
      <c r="AK682" s="2">
        <v>35630</v>
      </c>
      <c r="AL682" t="s">
        <v>66</v>
      </c>
      <c r="AP682" t="s">
        <v>2299</v>
      </c>
      <c r="AQ682" t="s">
        <v>2300</v>
      </c>
      <c r="AR682" t="s">
        <v>2301</v>
      </c>
      <c r="AS682" t="s">
        <v>85</v>
      </c>
      <c r="AU682" t="s">
        <v>2302</v>
      </c>
      <c r="AV682" t="s">
        <v>2297</v>
      </c>
      <c r="AW682" t="s">
        <v>80</v>
      </c>
      <c r="AX682">
        <v>49.489167000000002</v>
      </c>
      <c r="AY682">
        <v>-124.13583300000001</v>
      </c>
      <c r="BA682" t="s">
        <v>81</v>
      </c>
      <c r="BB682" t="s">
        <v>82</v>
      </c>
      <c r="BG682">
        <v>1</v>
      </c>
      <c r="BH682">
        <v>1</v>
      </c>
      <c r="BI682" t="s">
        <v>2339</v>
      </c>
      <c r="BJ682">
        <v>1</v>
      </c>
    </row>
    <row r="683" spans="2:62" x14ac:dyDescent="0.25">
      <c r="B683" t="s">
        <v>2341</v>
      </c>
      <c r="C683">
        <v>2838</v>
      </c>
      <c r="D683" t="s">
        <v>59</v>
      </c>
      <c r="E683">
        <v>691</v>
      </c>
      <c r="F683" t="s">
        <v>1172</v>
      </c>
      <c r="G683" t="s">
        <v>1172</v>
      </c>
      <c r="H683" t="s">
        <v>1172</v>
      </c>
      <c r="I683" t="s">
        <v>2340</v>
      </c>
      <c r="J683" t="s">
        <v>63</v>
      </c>
      <c r="K683" t="s">
        <v>64</v>
      </c>
      <c r="L683" t="s">
        <v>65</v>
      </c>
      <c r="N683" t="s">
        <v>66</v>
      </c>
      <c r="O683" t="s">
        <v>67</v>
      </c>
      <c r="T683" t="s">
        <v>85</v>
      </c>
      <c r="U683">
        <v>210</v>
      </c>
      <c r="V683">
        <v>49.701667</v>
      </c>
      <c r="W683">
        <v>-124.47666700000001</v>
      </c>
      <c r="AA683">
        <v>1</v>
      </c>
      <c r="AB683" t="s">
        <v>781</v>
      </c>
      <c r="AD683" t="s">
        <v>744</v>
      </c>
      <c r="AE683" t="s">
        <v>745</v>
      </c>
      <c r="AF683" t="s">
        <v>71</v>
      </c>
      <c r="AH683" t="s">
        <v>746</v>
      </c>
      <c r="AI683" t="s">
        <v>160</v>
      </c>
      <c r="AJ683" t="s">
        <v>747</v>
      </c>
      <c r="AK683" s="2">
        <v>35631</v>
      </c>
      <c r="AL683" t="s">
        <v>66</v>
      </c>
      <c r="AP683" t="s">
        <v>1053</v>
      </c>
      <c r="AQ683" t="s">
        <v>1054</v>
      </c>
      <c r="AR683" t="s">
        <v>1173</v>
      </c>
      <c r="AS683" t="s">
        <v>85</v>
      </c>
      <c r="AU683" t="s">
        <v>1174</v>
      </c>
      <c r="AV683" t="s">
        <v>1172</v>
      </c>
      <c r="AW683" t="s">
        <v>80</v>
      </c>
      <c r="AX683">
        <v>49.701667</v>
      </c>
      <c r="AY683">
        <v>-124.47666700000001</v>
      </c>
      <c r="BA683" t="s">
        <v>81</v>
      </c>
      <c r="BB683" t="s">
        <v>82</v>
      </c>
      <c r="BG683">
        <v>1</v>
      </c>
      <c r="BH683">
        <v>1</v>
      </c>
      <c r="BI683" t="s">
        <v>2342</v>
      </c>
      <c r="BJ683">
        <v>1</v>
      </c>
    </row>
    <row r="684" spans="2:62" x14ac:dyDescent="0.25">
      <c r="B684" t="s">
        <v>2343</v>
      </c>
      <c r="C684">
        <v>2839</v>
      </c>
      <c r="D684" t="s">
        <v>59</v>
      </c>
      <c r="E684">
        <v>692</v>
      </c>
      <c r="F684" t="s">
        <v>2305</v>
      </c>
      <c r="G684" t="s">
        <v>2306</v>
      </c>
      <c r="H684" t="s">
        <v>2305</v>
      </c>
      <c r="I684" t="s">
        <v>2291</v>
      </c>
      <c r="J684" t="s">
        <v>63</v>
      </c>
      <c r="K684" t="s">
        <v>64</v>
      </c>
      <c r="L684" t="s">
        <v>65</v>
      </c>
      <c r="N684" t="s">
        <v>66</v>
      </c>
      <c r="O684" t="s">
        <v>67</v>
      </c>
      <c r="T684" t="s">
        <v>85</v>
      </c>
      <c r="U684">
        <v>20</v>
      </c>
      <c r="V684">
        <v>49.619722000000003</v>
      </c>
      <c r="W684">
        <v>-124.431389</v>
      </c>
      <c r="AA684">
        <v>1</v>
      </c>
      <c r="AB684" t="s">
        <v>781</v>
      </c>
      <c r="AD684" t="s">
        <v>744</v>
      </c>
      <c r="AE684" t="s">
        <v>745</v>
      </c>
      <c r="AF684" t="s">
        <v>71</v>
      </c>
      <c r="AH684" t="s">
        <v>746</v>
      </c>
      <c r="AI684" t="s">
        <v>160</v>
      </c>
      <c r="AJ684" t="s">
        <v>747</v>
      </c>
      <c r="AK684" s="2">
        <v>35631</v>
      </c>
      <c r="AL684" t="s">
        <v>66</v>
      </c>
      <c r="AP684" t="s">
        <v>489</v>
      </c>
      <c r="AQ684" t="s">
        <v>490</v>
      </c>
      <c r="AR684" t="s">
        <v>2308</v>
      </c>
      <c r="AS684" t="s">
        <v>85</v>
      </c>
      <c r="AU684" t="s">
        <v>1168</v>
      </c>
      <c r="AV684" t="s">
        <v>2305</v>
      </c>
      <c r="AW684" t="s">
        <v>80</v>
      </c>
      <c r="AX684">
        <v>49.619722000000003</v>
      </c>
      <c r="AY684">
        <v>-124.431389</v>
      </c>
      <c r="BA684" t="s">
        <v>81</v>
      </c>
      <c r="BB684" t="s">
        <v>82</v>
      </c>
      <c r="BG684">
        <v>1</v>
      </c>
      <c r="BH684">
        <v>1</v>
      </c>
      <c r="BI684" t="s">
        <v>2344</v>
      </c>
      <c r="BJ684">
        <v>1</v>
      </c>
    </row>
    <row r="685" spans="2:62" x14ac:dyDescent="0.25">
      <c r="B685" t="s">
        <v>2351</v>
      </c>
      <c r="C685">
        <v>2840</v>
      </c>
      <c r="D685" t="s">
        <v>59</v>
      </c>
      <c r="E685">
        <v>693</v>
      </c>
      <c r="F685" t="s">
        <v>2345</v>
      </c>
      <c r="G685" t="s">
        <v>2346</v>
      </c>
      <c r="H685" t="s">
        <v>2345</v>
      </c>
      <c r="I685" t="s">
        <v>2291</v>
      </c>
      <c r="J685" t="s">
        <v>63</v>
      </c>
      <c r="K685" t="s">
        <v>64</v>
      </c>
      <c r="L685" t="s">
        <v>65</v>
      </c>
      <c r="N685" t="s">
        <v>66</v>
      </c>
      <c r="O685" t="s">
        <v>67</v>
      </c>
      <c r="T685" t="s">
        <v>120</v>
      </c>
      <c r="U685">
        <v>20</v>
      </c>
      <c r="V685">
        <v>49.619722000000003</v>
      </c>
      <c r="W685">
        <v>-124.431389</v>
      </c>
      <c r="AA685">
        <v>1</v>
      </c>
      <c r="AB685" t="s">
        <v>781</v>
      </c>
      <c r="AD685" t="s">
        <v>744</v>
      </c>
      <c r="AE685" t="s">
        <v>745</v>
      </c>
      <c r="AF685" t="s">
        <v>71</v>
      </c>
      <c r="AH685" t="s">
        <v>746</v>
      </c>
      <c r="AI685" t="s">
        <v>160</v>
      </c>
      <c r="AJ685" t="s">
        <v>747</v>
      </c>
      <c r="AK685" s="2">
        <v>35631</v>
      </c>
      <c r="AL685" t="s">
        <v>66</v>
      </c>
      <c r="AP685" t="s">
        <v>217</v>
      </c>
      <c r="AQ685" t="s">
        <v>2347</v>
      </c>
      <c r="AR685" t="s">
        <v>377</v>
      </c>
      <c r="AS685" t="s">
        <v>120</v>
      </c>
      <c r="AT685" t="s">
        <v>2348</v>
      </c>
      <c r="AU685" t="s">
        <v>2349</v>
      </c>
      <c r="AV685" t="s">
        <v>2350</v>
      </c>
      <c r="AW685" t="s">
        <v>80</v>
      </c>
      <c r="AX685">
        <v>49.619722000000003</v>
      </c>
      <c r="AY685">
        <v>-124.431389</v>
      </c>
      <c r="BA685" t="s">
        <v>81</v>
      </c>
      <c r="BB685" t="s">
        <v>82</v>
      </c>
      <c r="BG685">
        <v>1</v>
      </c>
      <c r="BH685">
        <v>1</v>
      </c>
      <c r="BI685" t="s">
        <v>2352</v>
      </c>
      <c r="BJ685">
        <v>1</v>
      </c>
    </row>
    <row r="686" spans="2:62" x14ac:dyDescent="0.25">
      <c r="B686" t="s">
        <v>2354</v>
      </c>
      <c r="C686">
        <v>2854</v>
      </c>
      <c r="D686" t="s">
        <v>59</v>
      </c>
      <c r="E686">
        <v>694</v>
      </c>
      <c r="F686" t="s">
        <v>423</v>
      </c>
      <c r="G686" t="s">
        <v>2214</v>
      </c>
      <c r="H686" t="s">
        <v>423</v>
      </c>
      <c r="I686" t="s">
        <v>2353</v>
      </c>
      <c r="J686" t="s">
        <v>63</v>
      </c>
      <c r="K686" t="s">
        <v>64</v>
      </c>
      <c r="L686" t="s">
        <v>65</v>
      </c>
      <c r="N686" t="s">
        <v>66</v>
      </c>
      <c r="O686" t="s">
        <v>67</v>
      </c>
      <c r="T686" t="s">
        <v>85</v>
      </c>
      <c r="U686">
        <v>770</v>
      </c>
      <c r="V686">
        <v>49.546388999999998</v>
      </c>
      <c r="W686">
        <v>-124.19</v>
      </c>
      <c r="AA686">
        <v>1</v>
      </c>
      <c r="AB686" t="s">
        <v>781</v>
      </c>
      <c r="AD686" t="s">
        <v>744</v>
      </c>
      <c r="AE686" t="s">
        <v>745</v>
      </c>
      <c r="AF686" t="s">
        <v>71</v>
      </c>
      <c r="AH686" t="s">
        <v>746</v>
      </c>
      <c r="AI686" t="s">
        <v>73</v>
      </c>
      <c r="AJ686" t="s">
        <v>782</v>
      </c>
      <c r="AK686" s="2">
        <v>35665</v>
      </c>
      <c r="AL686" t="s">
        <v>66</v>
      </c>
      <c r="AP686" t="s">
        <v>126</v>
      </c>
      <c r="AQ686" t="s">
        <v>424</v>
      </c>
      <c r="AR686" t="s">
        <v>425</v>
      </c>
      <c r="AS686" t="s">
        <v>85</v>
      </c>
      <c r="AU686" t="s">
        <v>426</v>
      </c>
      <c r="AV686" t="s">
        <v>423</v>
      </c>
      <c r="AW686" t="s">
        <v>80</v>
      </c>
      <c r="AX686">
        <v>49.546388999999998</v>
      </c>
      <c r="AY686">
        <v>-124.19</v>
      </c>
      <c r="BA686" t="s">
        <v>81</v>
      </c>
      <c r="BB686" t="s">
        <v>82</v>
      </c>
      <c r="BG686">
        <v>1</v>
      </c>
      <c r="BH686">
        <v>1</v>
      </c>
      <c r="BI686" t="s">
        <v>2355</v>
      </c>
      <c r="BJ686">
        <v>1</v>
      </c>
    </row>
    <row r="687" spans="2:62" x14ac:dyDescent="0.25">
      <c r="B687" t="s">
        <v>2357</v>
      </c>
      <c r="C687">
        <v>2822</v>
      </c>
      <c r="D687" t="s">
        <v>59</v>
      </c>
      <c r="E687">
        <v>695</v>
      </c>
      <c r="F687" t="s">
        <v>1061</v>
      </c>
      <c r="G687" t="s">
        <v>1061</v>
      </c>
      <c r="H687" t="s">
        <v>1061</v>
      </c>
      <c r="I687" t="s">
        <v>2356</v>
      </c>
      <c r="J687" t="s">
        <v>63</v>
      </c>
      <c r="K687" t="s">
        <v>64</v>
      </c>
      <c r="L687" t="s">
        <v>65</v>
      </c>
      <c r="N687" t="s">
        <v>66</v>
      </c>
      <c r="O687" t="s">
        <v>67</v>
      </c>
      <c r="T687" t="s">
        <v>85</v>
      </c>
      <c r="U687">
        <v>580</v>
      </c>
      <c r="V687">
        <v>49.589722000000002</v>
      </c>
      <c r="W687">
        <v>-124.27500000000001</v>
      </c>
      <c r="AA687">
        <v>1</v>
      </c>
      <c r="AB687" t="s">
        <v>781</v>
      </c>
      <c r="AD687" t="s">
        <v>744</v>
      </c>
      <c r="AE687" t="s">
        <v>745</v>
      </c>
      <c r="AF687" t="s">
        <v>71</v>
      </c>
      <c r="AH687" t="s">
        <v>746</v>
      </c>
      <c r="AI687" t="s">
        <v>160</v>
      </c>
      <c r="AJ687" t="s">
        <v>205</v>
      </c>
      <c r="AK687" s="2">
        <v>35629</v>
      </c>
      <c r="AL687" t="s">
        <v>66</v>
      </c>
      <c r="AP687" t="s">
        <v>951</v>
      </c>
      <c r="AQ687" t="s">
        <v>1062</v>
      </c>
      <c r="AR687" t="s">
        <v>1063</v>
      </c>
      <c r="AS687" t="s">
        <v>85</v>
      </c>
      <c r="AU687" t="s">
        <v>236</v>
      </c>
      <c r="AV687" t="s">
        <v>1061</v>
      </c>
      <c r="AW687" t="s">
        <v>80</v>
      </c>
      <c r="AX687">
        <v>49.589722000000002</v>
      </c>
      <c r="AY687">
        <v>-124.27500000000001</v>
      </c>
      <c r="BA687" t="s">
        <v>81</v>
      </c>
      <c r="BB687" t="s">
        <v>82</v>
      </c>
      <c r="BG687">
        <v>1</v>
      </c>
      <c r="BH687">
        <v>1</v>
      </c>
      <c r="BI687" t="s">
        <v>2358</v>
      </c>
      <c r="BJ687">
        <v>1</v>
      </c>
    </row>
    <row r="688" spans="2:62" x14ac:dyDescent="0.25">
      <c r="B688" t="s">
        <v>2361</v>
      </c>
      <c r="C688">
        <v>2850</v>
      </c>
      <c r="D688" t="s">
        <v>59</v>
      </c>
      <c r="E688">
        <v>696</v>
      </c>
      <c r="F688" t="s">
        <v>2359</v>
      </c>
      <c r="G688" t="s">
        <v>2359</v>
      </c>
      <c r="H688" t="s">
        <v>2359</v>
      </c>
      <c r="J688" t="s">
        <v>63</v>
      </c>
      <c r="K688" t="s">
        <v>64</v>
      </c>
      <c r="L688" t="s">
        <v>65</v>
      </c>
      <c r="O688" t="s">
        <v>67</v>
      </c>
      <c r="T688" t="s">
        <v>85</v>
      </c>
      <c r="U688">
        <v>390</v>
      </c>
      <c r="V688">
        <v>49.643889000000001</v>
      </c>
      <c r="W688">
        <v>-124.357778</v>
      </c>
      <c r="AA688">
        <v>1</v>
      </c>
      <c r="AB688" t="s">
        <v>781</v>
      </c>
      <c r="AD688" t="s">
        <v>744</v>
      </c>
      <c r="AE688" t="s">
        <v>745</v>
      </c>
      <c r="AF688" t="s">
        <v>71</v>
      </c>
      <c r="AH688" t="s">
        <v>746</v>
      </c>
      <c r="AI688" t="s">
        <v>73</v>
      </c>
      <c r="AJ688" t="s">
        <v>1283</v>
      </c>
      <c r="AK688" s="2">
        <v>35663</v>
      </c>
      <c r="AL688" t="s">
        <v>66</v>
      </c>
      <c r="AP688" t="s">
        <v>338</v>
      </c>
      <c r="AQ688" t="s">
        <v>2182</v>
      </c>
      <c r="AR688" t="s">
        <v>2360</v>
      </c>
      <c r="AS688" t="s">
        <v>85</v>
      </c>
      <c r="AU688" t="s">
        <v>139</v>
      </c>
      <c r="AV688" t="s">
        <v>2359</v>
      </c>
      <c r="AW688" t="s">
        <v>80</v>
      </c>
      <c r="AX688">
        <v>49.643889000000001</v>
      </c>
      <c r="AY688">
        <v>-124.357778</v>
      </c>
      <c r="BA688" t="s">
        <v>81</v>
      </c>
      <c r="BB688" t="s">
        <v>82</v>
      </c>
      <c r="BG688">
        <v>1</v>
      </c>
      <c r="BH688">
        <v>1</v>
      </c>
      <c r="BI688" t="s">
        <v>2362</v>
      </c>
      <c r="BJ688">
        <v>1</v>
      </c>
    </row>
    <row r="689" spans="2:62" x14ac:dyDescent="0.25">
      <c r="B689" t="s">
        <v>2365</v>
      </c>
      <c r="C689">
        <v>2827</v>
      </c>
      <c r="D689" t="s">
        <v>59</v>
      </c>
      <c r="E689">
        <v>697</v>
      </c>
      <c r="F689" t="s">
        <v>2363</v>
      </c>
      <c r="G689" t="s">
        <v>2363</v>
      </c>
      <c r="H689" t="s">
        <v>2363</v>
      </c>
      <c r="I689" t="s">
        <v>2307</v>
      </c>
      <c r="J689" t="s">
        <v>63</v>
      </c>
      <c r="K689" t="s">
        <v>64</v>
      </c>
      <c r="L689" t="s">
        <v>65</v>
      </c>
      <c r="N689" t="s">
        <v>66</v>
      </c>
      <c r="O689" t="s">
        <v>67</v>
      </c>
      <c r="T689" t="s">
        <v>85</v>
      </c>
      <c r="U689">
        <v>5</v>
      </c>
      <c r="V689">
        <v>49.489722</v>
      </c>
      <c r="W689">
        <v>-124.134444</v>
      </c>
      <c r="AA689">
        <v>1</v>
      </c>
      <c r="AB689" t="s">
        <v>781</v>
      </c>
      <c r="AD689" t="s">
        <v>744</v>
      </c>
      <c r="AE689" t="s">
        <v>745</v>
      </c>
      <c r="AF689" t="s">
        <v>71</v>
      </c>
      <c r="AH689" t="s">
        <v>746</v>
      </c>
      <c r="AI689" t="s">
        <v>160</v>
      </c>
      <c r="AJ689" t="s">
        <v>752</v>
      </c>
      <c r="AK689" s="2">
        <v>35630</v>
      </c>
      <c r="AL689" t="s">
        <v>66</v>
      </c>
      <c r="AP689" t="s">
        <v>126</v>
      </c>
      <c r="AQ689" t="s">
        <v>728</v>
      </c>
      <c r="AR689" t="s">
        <v>2364</v>
      </c>
      <c r="AS689" t="s">
        <v>85</v>
      </c>
      <c r="AU689" t="s">
        <v>760</v>
      </c>
      <c r="AV689" t="s">
        <v>2363</v>
      </c>
      <c r="AW689" t="s">
        <v>80</v>
      </c>
      <c r="AX689">
        <v>49.489722</v>
      </c>
      <c r="AY689">
        <v>-124.134444</v>
      </c>
      <c r="BA689" t="s">
        <v>81</v>
      </c>
      <c r="BB689" t="s">
        <v>82</v>
      </c>
      <c r="BG689">
        <v>1</v>
      </c>
      <c r="BH689">
        <v>1</v>
      </c>
      <c r="BI689" t="s">
        <v>2366</v>
      </c>
      <c r="BJ689">
        <v>1</v>
      </c>
    </row>
    <row r="690" spans="2:62" x14ac:dyDescent="0.25">
      <c r="B690" t="s">
        <v>2373</v>
      </c>
      <c r="C690">
        <v>2853</v>
      </c>
      <c r="D690" t="s">
        <v>59</v>
      </c>
      <c r="E690">
        <v>698</v>
      </c>
      <c r="F690" t="s">
        <v>2367</v>
      </c>
      <c r="G690" t="s">
        <v>2368</v>
      </c>
      <c r="H690" t="s">
        <v>2367</v>
      </c>
      <c r="I690" t="s">
        <v>2369</v>
      </c>
      <c r="J690" t="s">
        <v>63</v>
      </c>
      <c r="K690" t="s">
        <v>64</v>
      </c>
      <c r="L690" t="s">
        <v>65</v>
      </c>
      <c r="N690" t="s">
        <v>66</v>
      </c>
      <c r="O690" t="s">
        <v>67</v>
      </c>
      <c r="T690" t="s">
        <v>85</v>
      </c>
      <c r="U690">
        <v>600</v>
      </c>
      <c r="V690">
        <v>49.55</v>
      </c>
      <c r="W690">
        <v>-124.2</v>
      </c>
      <c r="AA690">
        <v>1</v>
      </c>
      <c r="AB690" t="s">
        <v>781</v>
      </c>
      <c r="AD690" t="s">
        <v>744</v>
      </c>
      <c r="AE690" t="s">
        <v>745</v>
      </c>
      <c r="AF690" t="s">
        <v>71</v>
      </c>
      <c r="AH690" t="s">
        <v>746</v>
      </c>
      <c r="AI690" t="s">
        <v>73</v>
      </c>
      <c r="AJ690" t="s">
        <v>782</v>
      </c>
      <c r="AK690" s="2">
        <v>35665</v>
      </c>
      <c r="AL690" t="s">
        <v>66</v>
      </c>
      <c r="AP690" t="s">
        <v>437</v>
      </c>
      <c r="AQ690" t="s">
        <v>2370</v>
      </c>
      <c r="AR690" t="s">
        <v>2371</v>
      </c>
      <c r="AS690" t="s">
        <v>85</v>
      </c>
      <c r="AU690" t="s">
        <v>2372</v>
      </c>
      <c r="AV690" t="s">
        <v>2367</v>
      </c>
      <c r="AW690" t="s">
        <v>80</v>
      </c>
      <c r="AX690">
        <v>49.55</v>
      </c>
      <c r="AY690">
        <v>-124.2</v>
      </c>
      <c r="BA690" t="s">
        <v>81</v>
      </c>
      <c r="BB690" t="s">
        <v>82</v>
      </c>
      <c r="BG690">
        <v>1</v>
      </c>
      <c r="BH690">
        <v>1</v>
      </c>
      <c r="BI690" t="s">
        <v>2374</v>
      </c>
      <c r="BJ690">
        <v>1</v>
      </c>
    </row>
    <row r="691" spans="2:62" x14ac:dyDescent="0.25">
      <c r="B691" t="s">
        <v>2376</v>
      </c>
      <c r="C691">
        <v>2833</v>
      </c>
      <c r="D691" t="s">
        <v>59</v>
      </c>
      <c r="E691">
        <v>700</v>
      </c>
      <c r="F691" t="s">
        <v>326</v>
      </c>
      <c r="G691" t="s">
        <v>326</v>
      </c>
      <c r="H691" t="s">
        <v>326</v>
      </c>
      <c r="I691" t="s">
        <v>2375</v>
      </c>
      <c r="J691" t="s">
        <v>63</v>
      </c>
      <c r="K691" t="s">
        <v>64</v>
      </c>
      <c r="L691" t="s">
        <v>65</v>
      </c>
      <c r="N691" t="s">
        <v>66</v>
      </c>
      <c r="O691" t="s">
        <v>67</v>
      </c>
      <c r="T691" t="s">
        <v>85</v>
      </c>
      <c r="U691">
        <v>90</v>
      </c>
      <c r="V691">
        <v>49.532778</v>
      </c>
      <c r="W691">
        <v>-124.150278</v>
      </c>
      <c r="AA691">
        <v>1</v>
      </c>
      <c r="AB691" t="s">
        <v>781</v>
      </c>
      <c r="AD691" t="s">
        <v>744</v>
      </c>
      <c r="AE691" t="s">
        <v>745</v>
      </c>
      <c r="AF691" t="s">
        <v>71</v>
      </c>
      <c r="AH691" t="s">
        <v>746</v>
      </c>
      <c r="AI691" t="s">
        <v>160</v>
      </c>
      <c r="AJ691" t="s">
        <v>752</v>
      </c>
      <c r="AK691" s="2">
        <v>35630</v>
      </c>
      <c r="AL691" t="s">
        <v>66</v>
      </c>
      <c r="AP691" t="s">
        <v>327</v>
      </c>
      <c r="AQ691" t="s">
        <v>328</v>
      </c>
      <c r="AR691" t="s">
        <v>329</v>
      </c>
      <c r="AS691" t="s">
        <v>85</v>
      </c>
      <c r="AU691" t="s">
        <v>330</v>
      </c>
      <c r="AV691" t="s">
        <v>326</v>
      </c>
      <c r="AW691" t="s">
        <v>80</v>
      </c>
      <c r="AX691">
        <v>49.532778</v>
      </c>
      <c r="AY691">
        <v>-124.150278</v>
      </c>
      <c r="BA691" t="s">
        <v>81</v>
      </c>
      <c r="BB691" t="s">
        <v>82</v>
      </c>
      <c r="BG691">
        <v>1</v>
      </c>
      <c r="BH691">
        <v>1</v>
      </c>
      <c r="BI691" t="s">
        <v>2377</v>
      </c>
      <c r="BJ691">
        <v>1</v>
      </c>
    </row>
    <row r="692" spans="2:62" x14ac:dyDescent="0.25">
      <c r="B692" t="s">
        <v>2383</v>
      </c>
      <c r="C692">
        <v>2818</v>
      </c>
      <c r="D692" t="s">
        <v>59</v>
      </c>
      <c r="E692">
        <v>701</v>
      </c>
      <c r="F692" t="s">
        <v>2378</v>
      </c>
      <c r="G692" t="s">
        <v>2379</v>
      </c>
      <c r="H692" t="s">
        <v>2378</v>
      </c>
      <c r="I692" t="s">
        <v>2380</v>
      </c>
      <c r="J692" t="s">
        <v>63</v>
      </c>
      <c r="K692" t="s">
        <v>64</v>
      </c>
      <c r="L692" t="s">
        <v>65</v>
      </c>
      <c r="N692" t="s">
        <v>66</v>
      </c>
      <c r="O692" t="s">
        <v>67</v>
      </c>
      <c r="T692" t="s">
        <v>85</v>
      </c>
      <c r="U692">
        <v>630</v>
      </c>
      <c r="V692">
        <v>49.600555999999997</v>
      </c>
      <c r="W692">
        <v>-124.28277799999999</v>
      </c>
      <c r="AA692">
        <v>1</v>
      </c>
      <c r="AB692" t="s">
        <v>781</v>
      </c>
      <c r="AD692" t="s">
        <v>744</v>
      </c>
      <c r="AE692" t="s">
        <v>745</v>
      </c>
      <c r="AF692" t="s">
        <v>71</v>
      </c>
      <c r="AH692" t="s">
        <v>746</v>
      </c>
      <c r="AI692" t="s">
        <v>160</v>
      </c>
      <c r="AJ692" t="s">
        <v>205</v>
      </c>
      <c r="AK692" s="2">
        <v>35629</v>
      </c>
      <c r="AL692" t="s">
        <v>66</v>
      </c>
      <c r="AP692" t="s">
        <v>394</v>
      </c>
      <c r="AQ692" t="s">
        <v>1993</v>
      </c>
      <c r="AR692" t="s">
        <v>2381</v>
      </c>
      <c r="AS692" t="s">
        <v>85</v>
      </c>
      <c r="AU692" t="s">
        <v>2382</v>
      </c>
      <c r="AV692" t="s">
        <v>2378</v>
      </c>
      <c r="AW692" t="s">
        <v>80</v>
      </c>
      <c r="AX692">
        <v>49.600555999999997</v>
      </c>
      <c r="AY692">
        <v>-124.28277799999999</v>
      </c>
      <c r="BA692" t="s">
        <v>81</v>
      </c>
      <c r="BB692" t="s">
        <v>82</v>
      </c>
      <c r="BG692">
        <v>1</v>
      </c>
      <c r="BH692">
        <v>1</v>
      </c>
      <c r="BI692" t="s">
        <v>2384</v>
      </c>
      <c r="BJ692">
        <v>1</v>
      </c>
    </row>
    <row r="693" spans="2:62" x14ac:dyDescent="0.25">
      <c r="B693" t="s">
        <v>2385</v>
      </c>
      <c r="C693">
        <v>2845</v>
      </c>
      <c r="D693" t="s">
        <v>59</v>
      </c>
      <c r="E693">
        <v>702</v>
      </c>
      <c r="F693" t="s">
        <v>1848</v>
      </c>
      <c r="G693" t="s">
        <v>1848</v>
      </c>
      <c r="H693" t="s">
        <v>1848</v>
      </c>
      <c r="I693" t="s">
        <v>2298</v>
      </c>
      <c r="J693" t="s">
        <v>63</v>
      </c>
      <c r="K693" t="s">
        <v>64</v>
      </c>
      <c r="L693" t="s">
        <v>65</v>
      </c>
      <c r="N693" t="s">
        <v>66</v>
      </c>
      <c r="O693" t="s">
        <v>67</v>
      </c>
      <c r="T693" t="s">
        <v>85</v>
      </c>
      <c r="U693">
        <v>3</v>
      </c>
      <c r="V693">
        <v>49.618889000000003</v>
      </c>
      <c r="W693">
        <v>-124.423056</v>
      </c>
      <c r="AA693">
        <v>1</v>
      </c>
      <c r="AB693" t="s">
        <v>781</v>
      </c>
      <c r="AD693" t="s">
        <v>744</v>
      </c>
      <c r="AE693" t="s">
        <v>745</v>
      </c>
      <c r="AF693" t="s">
        <v>71</v>
      </c>
      <c r="AH693" t="s">
        <v>746</v>
      </c>
      <c r="AI693" t="s">
        <v>160</v>
      </c>
      <c r="AJ693" t="s">
        <v>747</v>
      </c>
      <c r="AK693" s="2">
        <v>35631</v>
      </c>
      <c r="AL693" t="s">
        <v>66</v>
      </c>
      <c r="AP693" t="s">
        <v>177</v>
      </c>
      <c r="AQ693" t="s">
        <v>178</v>
      </c>
      <c r="AR693" t="s">
        <v>1849</v>
      </c>
      <c r="AS693" t="s">
        <v>85</v>
      </c>
      <c r="AU693" t="s">
        <v>180</v>
      </c>
      <c r="AV693" t="s">
        <v>1848</v>
      </c>
      <c r="AW693" t="s">
        <v>80</v>
      </c>
      <c r="AX693">
        <v>49.618889000000003</v>
      </c>
      <c r="AY693">
        <v>-124.423056</v>
      </c>
      <c r="BA693" t="s">
        <v>81</v>
      </c>
      <c r="BB693" t="s">
        <v>82</v>
      </c>
      <c r="BG693">
        <v>1</v>
      </c>
      <c r="BH693">
        <v>1</v>
      </c>
      <c r="BI693" t="s">
        <v>2386</v>
      </c>
      <c r="BJ693">
        <v>1</v>
      </c>
    </row>
    <row r="694" spans="2:62" x14ac:dyDescent="0.25">
      <c r="B694" t="s">
        <v>2392</v>
      </c>
      <c r="C694">
        <v>2848</v>
      </c>
      <c r="D694" t="s">
        <v>59</v>
      </c>
      <c r="E694">
        <v>703</v>
      </c>
      <c r="F694" t="s">
        <v>2387</v>
      </c>
      <c r="G694" t="s">
        <v>2387</v>
      </c>
      <c r="H694" t="s">
        <v>2387</v>
      </c>
      <c r="J694" t="s">
        <v>63</v>
      </c>
      <c r="K694" t="s">
        <v>64</v>
      </c>
      <c r="L694" t="s">
        <v>65</v>
      </c>
      <c r="O694" t="s">
        <v>67</v>
      </c>
      <c r="T694" t="s">
        <v>85</v>
      </c>
      <c r="U694">
        <v>390</v>
      </c>
      <c r="V694">
        <v>49.643889000000001</v>
      </c>
      <c r="W694">
        <v>-124.357778</v>
      </c>
      <c r="AA694">
        <v>1</v>
      </c>
      <c r="AB694" t="s">
        <v>781</v>
      </c>
      <c r="AD694" t="s">
        <v>744</v>
      </c>
      <c r="AE694" t="s">
        <v>745</v>
      </c>
      <c r="AF694" t="s">
        <v>71</v>
      </c>
      <c r="AH694" t="s">
        <v>746</v>
      </c>
      <c r="AI694" t="s">
        <v>73</v>
      </c>
      <c r="AJ694" t="s">
        <v>1283</v>
      </c>
      <c r="AK694" s="2">
        <v>35663</v>
      </c>
      <c r="AL694" t="s">
        <v>66</v>
      </c>
      <c r="AP694" t="s">
        <v>2388</v>
      </c>
      <c r="AQ694" t="s">
        <v>2389</v>
      </c>
      <c r="AR694" t="s">
        <v>2390</v>
      </c>
      <c r="AS694" t="s">
        <v>85</v>
      </c>
      <c r="AU694" t="s">
        <v>2391</v>
      </c>
      <c r="AV694" t="s">
        <v>2387</v>
      </c>
      <c r="AW694" t="s">
        <v>80</v>
      </c>
      <c r="AX694">
        <v>49.643889000000001</v>
      </c>
      <c r="AY694">
        <v>-124.357778</v>
      </c>
      <c r="BA694" t="s">
        <v>81</v>
      </c>
      <c r="BB694" t="s">
        <v>82</v>
      </c>
      <c r="BG694">
        <v>1</v>
      </c>
      <c r="BH694">
        <v>1</v>
      </c>
      <c r="BI694" t="s">
        <v>2393</v>
      </c>
      <c r="BJ694">
        <v>1</v>
      </c>
    </row>
    <row r="695" spans="2:62" x14ac:dyDescent="0.25">
      <c r="B695" t="s">
        <v>2396</v>
      </c>
      <c r="C695">
        <v>2837</v>
      </c>
      <c r="D695" t="s">
        <v>59</v>
      </c>
      <c r="E695">
        <v>704</v>
      </c>
      <c r="F695" t="s">
        <v>2394</v>
      </c>
      <c r="G695" t="s">
        <v>2394</v>
      </c>
      <c r="H695" t="s">
        <v>2394</v>
      </c>
      <c r="J695" t="s">
        <v>63</v>
      </c>
      <c r="K695" t="s">
        <v>64</v>
      </c>
      <c r="L695" t="s">
        <v>65</v>
      </c>
      <c r="O695" t="s">
        <v>67</v>
      </c>
      <c r="T695" t="s">
        <v>85</v>
      </c>
      <c r="U695">
        <v>600</v>
      </c>
      <c r="V695">
        <v>49.603332999999999</v>
      </c>
      <c r="W695">
        <v>-124.294167</v>
      </c>
      <c r="AA695">
        <v>1</v>
      </c>
      <c r="AB695" t="s">
        <v>781</v>
      </c>
      <c r="AD695" t="s">
        <v>744</v>
      </c>
      <c r="AE695" t="s">
        <v>745</v>
      </c>
      <c r="AF695" t="s">
        <v>71</v>
      </c>
      <c r="AH695" t="s">
        <v>746</v>
      </c>
      <c r="AI695" t="s">
        <v>160</v>
      </c>
      <c r="AJ695" t="s">
        <v>752</v>
      </c>
      <c r="AK695" s="2">
        <v>35630</v>
      </c>
      <c r="AL695" t="s">
        <v>66</v>
      </c>
      <c r="AP695" t="s">
        <v>2388</v>
      </c>
      <c r="AQ695" t="s">
        <v>2389</v>
      </c>
      <c r="AR695" t="s">
        <v>2395</v>
      </c>
      <c r="AS695" t="s">
        <v>85</v>
      </c>
      <c r="AU695" t="s">
        <v>139</v>
      </c>
      <c r="AV695" t="s">
        <v>2394</v>
      </c>
      <c r="AW695" t="s">
        <v>80</v>
      </c>
      <c r="AX695">
        <v>49.603332999999999</v>
      </c>
      <c r="AY695">
        <v>-124.294167</v>
      </c>
      <c r="BA695" t="s">
        <v>81</v>
      </c>
      <c r="BB695" t="s">
        <v>82</v>
      </c>
      <c r="BG695">
        <v>1</v>
      </c>
      <c r="BH695">
        <v>1</v>
      </c>
      <c r="BI695" t="s">
        <v>2397</v>
      </c>
      <c r="BJ695">
        <v>1</v>
      </c>
    </row>
    <row r="696" spans="2:62" x14ac:dyDescent="0.25">
      <c r="B696" t="s">
        <v>2400</v>
      </c>
      <c r="C696">
        <v>2816</v>
      </c>
      <c r="D696" t="s">
        <v>59</v>
      </c>
      <c r="E696">
        <v>705</v>
      </c>
      <c r="F696" t="s">
        <v>950</v>
      </c>
      <c r="G696" t="s">
        <v>2398</v>
      </c>
      <c r="H696" t="s">
        <v>950</v>
      </c>
      <c r="I696" t="s">
        <v>2399</v>
      </c>
      <c r="J696" t="s">
        <v>63</v>
      </c>
      <c r="K696" t="s">
        <v>64</v>
      </c>
      <c r="L696" t="s">
        <v>65</v>
      </c>
      <c r="N696" t="s">
        <v>66</v>
      </c>
      <c r="O696" t="s">
        <v>67</v>
      </c>
      <c r="T696" t="s">
        <v>85</v>
      </c>
      <c r="U696">
        <v>675</v>
      </c>
      <c r="V696">
        <v>49.600555999999997</v>
      </c>
      <c r="W696">
        <v>-124.28277799999999</v>
      </c>
      <c r="AA696">
        <v>1</v>
      </c>
      <c r="AB696" t="s">
        <v>781</v>
      </c>
      <c r="AD696" t="s">
        <v>744</v>
      </c>
      <c r="AE696" t="s">
        <v>745</v>
      </c>
      <c r="AF696" t="s">
        <v>71</v>
      </c>
      <c r="AH696" t="s">
        <v>746</v>
      </c>
      <c r="AI696" t="s">
        <v>160</v>
      </c>
      <c r="AJ696" t="s">
        <v>205</v>
      </c>
      <c r="AK696" s="2">
        <v>35629</v>
      </c>
      <c r="AL696" t="s">
        <v>66</v>
      </c>
      <c r="AP696" t="s">
        <v>951</v>
      </c>
      <c r="AQ696" t="s">
        <v>952</v>
      </c>
      <c r="AR696" t="s">
        <v>953</v>
      </c>
      <c r="AS696" t="s">
        <v>85</v>
      </c>
      <c r="AU696" t="s">
        <v>954</v>
      </c>
      <c r="AV696" t="s">
        <v>950</v>
      </c>
      <c r="AW696" t="s">
        <v>80</v>
      </c>
      <c r="AX696">
        <v>49.600555999999997</v>
      </c>
      <c r="AY696">
        <v>-124.28277799999999</v>
      </c>
      <c r="BA696" t="s">
        <v>81</v>
      </c>
      <c r="BB696" t="s">
        <v>82</v>
      </c>
      <c r="BG696">
        <v>1</v>
      </c>
      <c r="BH696">
        <v>1</v>
      </c>
      <c r="BI696" t="s">
        <v>2401</v>
      </c>
      <c r="BJ696">
        <v>1</v>
      </c>
    </row>
    <row r="697" spans="2:62" x14ac:dyDescent="0.25">
      <c r="B697" t="s">
        <v>2405</v>
      </c>
      <c r="C697">
        <v>2819</v>
      </c>
      <c r="D697" t="s">
        <v>59</v>
      </c>
      <c r="E697">
        <v>706</v>
      </c>
      <c r="F697" t="s">
        <v>2402</v>
      </c>
      <c r="G697" t="s">
        <v>2402</v>
      </c>
      <c r="H697" t="s">
        <v>2402</v>
      </c>
      <c r="I697" t="s">
        <v>2380</v>
      </c>
      <c r="J697" t="s">
        <v>63</v>
      </c>
      <c r="K697" t="s">
        <v>64</v>
      </c>
      <c r="L697" t="s">
        <v>65</v>
      </c>
      <c r="N697" t="s">
        <v>66</v>
      </c>
      <c r="O697" t="s">
        <v>67</v>
      </c>
      <c r="T697" t="s">
        <v>85</v>
      </c>
      <c r="U697">
        <v>630</v>
      </c>
      <c r="V697">
        <v>49.600555999999997</v>
      </c>
      <c r="W697">
        <v>-124.28277799999999</v>
      </c>
      <c r="AA697">
        <v>1</v>
      </c>
      <c r="AB697" t="s">
        <v>781</v>
      </c>
      <c r="AD697" t="s">
        <v>744</v>
      </c>
      <c r="AE697" t="s">
        <v>2175</v>
      </c>
      <c r="AF697" t="s">
        <v>71</v>
      </c>
      <c r="AH697" t="s">
        <v>746</v>
      </c>
      <c r="AI697" t="s">
        <v>160</v>
      </c>
      <c r="AJ697" t="s">
        <v>205</v>
      </c>
      <c r="AK697" s="2">
        <v>35629</v>
      </c>
      <c r="AL697" t="s">
        <v>66</v>
      </c>
      <c r="AP697" t="s">
        <v>247</v>
      </c>
      <c r="AQ697" t="s">
        <v>248</v>
      </c>
      <c r="AR697" t="s">
        <v>2403</v>
      </c>
      <c r="AS697" t="s">
        <v>85</v>
      </c>
      <c r="AU697" t="s">
        <v>2404</v>
      </c>
      <c r="AV697" t="s">
        <v>2402</v>
      </c>
      <c r="AW697" t="s">
        <v>80</v>
      </c>
      <c r="AX697">
        <v>49.600555999999997</v>
      </c>
      <c r="AY697">
        <v>-124.28277799999999</v>
      </c>
      <c r="BA697" t="s">
        <v>81</v>
      </c>
      <c r="BB697" t="s">
        <v>82</v>
      </c>
      <c r="BG697">
        <v>1</v>
      </c>
      <c r="BH697">
        <v>1</v>
      </c>
      <c r="BI697" t="s">
        <v>2406</v>
      </c>
      <c r="BJ697">
        <v>1</v>
      </c>
    </row>
    <row r="698" spans="2:62" x14ac:dyDescent="0.25">
      <c r="B698" t="s">
        <v>2407</v>
      </c>
      <c r="C698">
        <v>2830</v>
      </c>
      <c r="D698" t="s">
        <v>59</v>
      </c>
      <c r="E698">
        <v>707</v>
      </c>
      <c r="F698" t="s">
        <v>469</v>
      </c>
      <c r="G698" t="s">
        <v>469</v>
      </c>
      <c r="H698" t="s">
        <v>469</v>
      </c>
      <c r="I698" t="s">
        <v>2307</v>
      </c>
      <c r="J698" t="s">
        <v>63</v>
      </c>
      <c r="K698" t="s">
        <v>64</v>
      </c>
      <c r="L698" t="s">
        <v>65</v>
      </c>
      <c r="N698" t="s">
        <v>66</v>
      </c>
      <c r="O698" t="s">
        <v>67</v>
      </c>
      <c r="T698" t="s">
        <v>85</v>
      </c>
      <c r="U698">
        <v>5</v>
      </c>
      <c r="V698">
        <v>49.489722</v>
      </c>
      <c r="W698">
        <v>-124.134444</v>
      </c>
      <c r="AA698">
        <v>1</v>
      </c>
      <c r="AB698" t="s">
        <v>781</v>
      </c>
      <c r="AD698" t="s">
        <v>744</v>
      </c>
      <c r="AE698" t="s">
        <v>745</v>
      </c>
      <c r="AF698" t="s">
        <v>71</v>
      </c>
      <c r="AH698" t="s">
        <v>746</v>
      </c>
      <c r="AI698" t="s">
        <v>160</v>
      </c>
      <c r="AJ698" t="s">
        <v>752</v>
      </c>
      <c r="AK698" s="2">
        <v>35630</v>
      </c>
      <c r="AL698" t="s">
        <v>66</v>
      </c>
      <c r="AP698" t="s">
        <v>217</v>
      </c>
      <c r="AQ698" t="s">
        <v>470</v>
      </c>
      <c r="AR698" t="s">
        <v>471</v>
      </c>
      <c r="AS698" t="s">
        <v>85</v>
      </c>
      <c r="AU698" t="s">
        <v>472</v>
      </c>
      <c r="AV698" t="s">
        <v>469</v>
      </c>
      <c r="AW698" t="s">
        <v>80</v>
      </c>
      <c r="AX698">
        <v>49.489722</v>
      </c>
      <c r="AY698">
        <v>-124.134444</v>
      </c>
      <c r="BA698" t="s">
        <v>81</v>
      </c>
      <c r="BB698" t="s">
        <v>82</v>
      </c>
      <c r="BG698">
        <v>1</v>
      </c>
      <c r="BH698">
        <v>1</v>
      </c>
      <c r="BI698" t="s">
        <v>2408</v>
      </c>
      <c r="BJ698">
        <v>1</v>
      </c>
    </row>
    <row r="699" spans="2:62" x14ac:dyDescent="0.25">
      <c r="B699" t="s">
        <v>2413</v>
      </c>
      <c r="C699">
        <v>2794</v>
      </c>
      <c r="D699" t="s">
        <v>59</v>
      </c>
      <c r="E699">
        <v>708</v>
      </c>
      <c r="F699" t="s">
        <v>2409</v>
      </c>
      <c r="G699" t="s">
        <v>2409</v>
      </c>
      <c r="H699" t="s">
        <v>2409</v>
      </c>
      <c r="I699" t="s">
        <v>2410</v>
      </c>
      <c r="J699" t="s">
        <v>63</v>
      </c>
      <c r="K699" t="s">
        <v>64</v>
      </c>
      <c r="L699" t="s">
        <v>65</v>
      </c>
      <c r="N699" t="s">
        <v>66</v>
      </c>
      <c r="O699" t="s">
        <v>67</v>
      </c>
      <c r="T699" t="s">
        <v>85</v>
      </c>
      <c r="U699">
        <v>110</v>
      </c>
      <c r="V699">
        <v>49.716667000000001</v>
      </c>
      <c r="W699">
        <v>-124.533333</v>
      </c>
      <c r="AA699">
        <v>1</v>
      </c>
      <c r="AB699" t="s">
        <v>781</v>
      </c>
      <c r="AD699" t="s">
        <v>744</v>
      </c>
      <c r="AE699" t="s">
        <v>745</v>
      </c>
      <c r="AF699" t="s">
        <v>71</v>
      </c>
      <c r="AH699" t="s">
        <v>746</v>
      </c>
      <c r="AI699" t="s">
        <v>160</v>
      </c>
      <c r="AJ699" t="s">
        <v>89</v>
      </c>
      <c r="AK699" s="2">
        <v>35626</v>
      </c>
      <c r="AL699" t="s">
        <v>66</v>
      </c>
      <c r="AP699" t="s">
        <v>322</v>
      </c>
      <c r="AQ699" t="s">
        <v>2411</v>
      </c>
      <c r="AR699" t="s">
        <v>2412</v>
      </c>
      <c r="AS699" t="s">
        <v>85</v>
      </c>
      <c r="AU699" t="s">
        <v>139</v>
      </c>
      <c r="AV699" t="s">
        <v>2409</v>
      </c>
      <c r="AW699" t="s">
        <v>80</v>
      </c>
      <c r="AX699">
        <v>49.716667000000001</v>
      </c>
      <c r="AY699">
        <v>-124.533333</v>
      </c>
      <c r="BA699" t="s">
        <v>81</v>
      </c>
      <c r="BB699" t="s">
        <v>82</v>
      </c>
      <c r="BG699">
        <v>1</v>
      </c>
      <c r="BH699">
        <v>1</v>
      </c>
      <c r="BI699" t="s">
        <v>2414</v>
      </c>
      <c r="BJ699">
        <v>1</v>
      </c>
    </row>
    <row r="700" spans="2:62" x14ac:dyDescent="0.25">
      <c r="B700" t="s">
        <v>2419</v>
      </c>
      <c r="C700">
        <v>2866</v>
      </c>
      <c r="D700" t="s">
        <v>59</v>
      </c>
      <c r="E700">
        <v>709</v>
      </c>
      <c r="F700" t="s">
        <v>2415</v>
      </c>
      <c r="G700" t="s">
        <v>2415</v>
      </c>
      <c r="H700" t="s">
        <v>2416</v>
      </c>
      <c r="I700" t="s">
        <v>2417</v>
      </c>
      <c r="J700" t="s">
        <v>63</v>
      </c>
      <c r="K700" t="s">
        <v>64</v>
      </c>
      <c r="L700" t="s">
        <v>65</v>
      </c>
      <c r="N700" t="s">
        <v>66</v>
      </c>
      <c r="O700" t="s">
        <v>67</v>
      </c>
      <c r="T700" t="s">
        <v>85</v>
      </c>
      <c r="U700">
        <v>0</v>
      </c>
      <c r="V700">
        <v>49.763333000000003</v>
      </c>
      <c r="W700">
        <v>-124.5775</v>
      </c>
      <c r="AA700">
        <v>1</v>
      </c>
      <c r="AB700" t="s">
        <v>781</v>
      </c>
      <c r="AD700" t="s">
        <v>744</v>
      </c>
      <c r="AE700" t="s">
        <v>745</v>
      </c>
      <c r="AF700" t="s">
        <v>71</v>
      </c>
      <c r="AH700" t="s">
        <v>746</v>
      </c>
      <c r="AI700" t="s">
        <v>73</v>
      </c>
      <c r="AJ700" t="s">
        <v>782</v>
      </c>
      <c r="AK700" s="2">
        <v>35665</v>
      </c>
      <c r="AL700" t="s">
        <v>66</v>
      </c>
      <c r="AP700" t="s">
        <v>824</v>
      </c>
      <c r="AQ700" t="s">
        <v>825</v>
      </c>
      <c r="AR700" t="s">
        <v>1644</v>
      </c>
      <c r="AS700" t="s">
        <v>85</v>
      </c>
      <c r="AU700" t="s">
        <v>2418</v>
      </c>
      <c r="AV700" t="s">
        <v>2415</v>
      </c>
      <c r="AW700" t="s">
        <v>80</v>
      </c>
      <c r="AX700">
        <v>49.763333000000003</v>
      </c>
      <c r="AY700">
        <v>-124.5775</v>
      </c>
      <c r="BA700" t="s">
        <v>81</v>
      </c>
      <c r="BB700" t="s">
        <v>82</v>
      </c>
      <c r="BG700">
        <v>1</v>
      </c>
      <c r="BH700">
        <v>1</v>
      </c>
      <c r="BI700" t="s">
        <v>2420</v>
      </c>
      <c r="BJ700">
        <v>1</v>
      </c>
    </row>
    <row r="701" spans="2:62" x14ac:dyDescent="0.25">
      <c r="B701" t="s">
        <v>2422</v>
      </c>
      <c r="C701">
        <v>2783</v>
      </c>
      <c r="D701" t="s">
        <v>59</v>
      </c>
      <c r="E701">
        <v>711</v>
      </c>
      <c r="F701" t="s">
        <v>950</v>
      </c>
      <c r="G701" t="s">
        <v>2398</v>
      </c>
      <c r="H701" t="s">
        <v>950</v>
      </c>
      <c r="I701" t="s">
        <v>2421</v>
      </c>
      <c r="J701" t="s">
        <v>63</v>
      </c>
      <c r="K701" t="s">
        <v>64</v>
      </c>
      <c r="L701" t="s">
        <v>65</v>
      </c>
      <c r="N701" t="s">
        <v>66</v>
      </c>
      <c r="O701" t="s">
        <v>67</v>
      </c>
      <c r="T701" t="s">
        <v>85</v>
      </c>
      <c r="U701">
        <v>610</v>
      </c>
      <c r="V701">
        <v>49.566667000000002</v>
      </c>
      <c r="W701">
        <v>-124.216667</v>
      </c>
      <c r="AA701">
        <v>1</v>
      </c>
      <c r="AB701" t="s">
        <v>781</v>
      </c>
      <c r="AD701" t="s">
        <v>744</v>
      </c>
      <c r="AE701" t="s">
        <v>745</v>
      </c>
      <c r="AF701" t="s">
        <v>71</v>
      </c>
      <c r="AH701" t="s">
        <v>746</v>
      </c>
      <c r="AI701" t="s">
        <v>168</v>
      </c>
      <c r="AJ701" t="s">
        <v>782</v>
      </c>
      <c r="AK701" s="2">
        <v>35604</v>
      </c>
      <c r="AL701" t="s">
        <v>66</v>
      </c>
      <c r="AP701" t="s">
        <v>951</v>
      </c>
      <c r="AQ701" t="s">
        <v>952</v>
      </c>
      <c r="AR701" t="s">
        <v>953</v>
      </c>
      <c r="AS701" t="s">
        <v>85</v>
      </c>
      <c r="AU701" t="s">
        <v>954</v>
      </c>
      <c r="AV701" t="s">
        <v>950</v>
      </c>
      <c r="AW701" t="s">
        <v>80</v>
      </c>
      <c r="AX701">
        <v>49.566667000000002</v>
      </c>
      <c r="AY701">
        <v>-124.216667</v>
      </c>
      <c r="BA701" t="s">
        <v>81</v>
      </c>
      <c r="BB701" t="s">
        <v>82</v>
      </c>
      <c r="BG701">
        <v>1</v>
      </c>
      <c r="BH701">
        <v>1</v>
      </c>
      <c r="BI701" t="s">
        <v>2423</v>
      </c>
      <c r="BJ701">
        <v>1</v>
      </c>
    </row>
    <row r="702" spans="2:62" x14ac:dyDescent="0.25">
      <c r="B702" t="s">
        <v>2428</v>
      </c>
      <c r="C702">
        <v>2862</v>
      </c>
      <c r="D702" t="s">
        <v>59</v>
      </c>
      <c r="E702">
        <v>713</v>
      </c>
      <c r="F702" t="s">
        <v>2424</v>
      </c>
      <c r="G702" t="s">
        <v>2425</v>
      </c>
      <c r="H702" t="s">
        <v>2424</v>
      </c>
      <c r="I702" t="s">
        <v>2322</v>
      </c>
      <c r="J702" t="s">
        <v>63</v>
      </c>
      <c r="K702" t="s">
        <v>64</v>
      </c>
      <c r="L702" t="s">
        <v>65</v>
      </c>
      <c r="N702" t="s">
        <v>66</v>
      </c>
      <c r="O702" t="s">
        <v>67</v>
      </c>
      <c r="T702" t="s">
        <v>85</v>
      </c>
      <c r="U702">
        <v>740</v>
      </c>
      <c r="V702">
        <v>49.541389000000002</v>
      </c>
      <c r="W702">
        <v>-124.18388899999999</v>
      </c>
      <c r="AA702">
        <v>1</v>
      </c>
      <c r="AB702" t="s">
        <v>781</v>
      </c>
      <c r="AD702" t="s">
        <v>744</v>
      </c>
      <c r="AE702" t="s">
        <v>745</v>
      </c>
      <c r="AF702" t="s">
        <v>71</v>
      </c>
      <c r="AH702" t="s">
        <v>746</v>
      </c>
      <c r="AI702" t="s">
        <v>73</v>
      </c>
      <c r="AJ702" t="s">
        <v>782</v>
      </c>
      <c r="AK702" s="2">
        <v>35665</v>
      </c>
      <c r="AL702" t="s">
        <v>66</v>
      </c>
      <c r="AP702" t="s">
        <v>437</v>
      </c>
      <c r="AQ702" t="s">
        <v>2370</v>
      </c>
      <c r="AR702" t="s">
        <v>2426</v>
      </c>
      <c r="AS702" t="s">
        <v>85</v>
      </c>
      <c r="AU702" t="s">
        <v>2427</v>
      </c>
      <c r="AV702" t="s">
        <v>2424</v>
      </c>
      <c r="AW702" t="s">
        <v>80</v>
      </c>
      <c r="AX702">
        <v>49.541389000000002</v>
      </c>
      <c r="AY702">
        <v>-124.18388899999999</v>
      </c>
      <c r="BA702" t="s">
        <v>81</v>
      </c>
      <c r="BB702" t="s">
        <v>82</v>
      </c>
      <c r="BG702">
        <v>1</v>
      </c>
      <c r="BH702">
        <v>1</v>
      </c>
      <c r="BI702" t="s">
        <v>2429</v>
      </c>
      <c r="BJ702">
        <v>1</v>
      </c>
    </row>
    <row r="703" spans="2:62" x14ac:dyDescent="0.25">
      <c r="B703" t="s">
        <v>2432</v>
      </c>
      <c r="C703">
        <v>2856</v>
      </c>
      <c r="D703" t="s">
        <v>59</v>
      </c>
      <c r="E703">
        <v>715</v>
      </c>
      <c r="F703" t="s">
        <v>2430</v>
      </c>
      <c r="G703" t="s">
        <v>2430</v>
      </c>
      <c r="H703" t="s">
        <v>2430</v>
      </c>
      <c r="I703" t="s">
        <v>2322</v>
      </c>
      <c r="J703" t="s">
        <v>63</v>
      </c>
      <c r="K703" t="s">
        <v>64</v>
      </c>
      <c r="L703" t="s">
        <v>65</v>
      </c>
      <c r="N703" t="s">
        <v>66</v>
      </c>
      <c r="O703" t="s">
        <v>67</v>
      </c>
      <c r="T703" t="s">
        <v>85</v>
      </c>
      <c r="U703">
        <v>670</v>
      </c>
      <c r="V703">
        <v>49.544167000000002</v>
      </c>
      <c r="W703">
        <v>-124.183333</v>
      </c>
      <c r="AA703">
        <v>1</v>
      </c>
      <c r="AB703" t="s">
        <v>781</v>
      </c>
      <c r="AD703" t="s">
        <v>744</v>
      </c>
      <c r="AE703" t="s">
        <v>745</v>
      </c>
      <c r="AF703" t="s">
        <v>71</v>
      </c>
      <c r="AH703" t="s">
        <v>746</v>
      </c>
      <c r="AI703" t="s">
        <v>73</v>
      </c>
      <c r="AJ703" t="s">
        <v>782</v>
      </c>
      <c r="AK703" s="2">
        <v>35665</v>
      </c>
      <c r="AL703" t="s">
        <v>66</v>
      </c>
      <c r="AP703" t="s">
        <v>951</v>
      </c>
      <c r="AQ703" t="s">
        <v>1557</v>
      </c>
      <c r="AR703" t="s">
        <v>420</v>
      </c>
      <c r="AS703" t="s">
        <v>85</v>
      </c>
      <c r="AU703" t="s">
        <v>2431</v>
      </c>
      <c r="AV703" t="s">
        <v>2430</v>
      </c>
      <c r="AW703" t="s">
        <v>80</v>
      </c>
      <c r="AX703">
        <v>49.544167000000002</v>
      </c>
      <c r="AY703">
        <v>-124.183333</v>
      </c>
      <c r="BA703" t="s">
        <v>81</v>
      </c>
      <c r="BB703" t="s">
        <v>82</v>
      </c>
      <c r="BG703">
        <v>1</v>
      </c>
      <c r="BH703">
        <v>1</v>
      </c>
      <c r="BI703" t="s">
        <v>2433</v>
      </c>
      <c r="BJ703">
        <v>1</v>
      </c>
    </row>
    <row r="704" spans="2:62" x14ac:dyDescent="0.25">
      <c r="B704" t="s">
        <v>2437</v>
      </c>
      <c r="C704">
        <v>2834</v>
      </c>
      <c r="D704" t="s">
        <v>59</v>
      </c>
      <c r="E704">
        <v>717</v>
      </c>
      <c r="F704" t="s">
        <v>2434</v>
      </c>
      <c r="G704" t="s">
        <v>2434</v>
      </c>
      <c r="H704" t="s">
        <v>2434</v>
      </c>
      <c r="I704" t="s">
        <v>2375</v>
      </c>
      <c r="J704" t="s">
        <v>63</v>
      </c>
      <c r="K704" t="s">
        <v>64</v>
      </c>
      <c r="L704" t="s">
        <v>65</v>
      </c>
      <c r="N704" t="s">
        <v>66</v>
      </c>
      <c r="O704" t="s">
        <v>67</v>
      </c>
      <c r="T704" t="s">
        <v>85</v>
      </c>
      <c r="U704">
        <v>90</v>
      </c>
      <c r="V704">
        <v>49.532778</v>
      </c>
      <c r="W704">
        <v>-124.150278</v>
      </c>
      <c r="AA704">
        <v>1</v>
      </c>
      <c r="AB704" t="s">
        <v>781</v>
      </c>
      <c r="AD704" t="s">
        <v>744</v>
      </c>
      <c r="AE704" t="s">
        <v>745</v>
      </c>
      <c r="AF704" t="s">
        <v>71</v>
      </c>
      <c r="AH704" t="s">
        <v>746</v>
      </c>
      <c r="AI704" t="s">
        <v>160</v>
      </c>
      <c r="AJ704" t="s">
        <v>752</v>
      </c>
      <c r="AK704" s="2">
        <v>35630</v>
      </c>
      <c r="AL704" t="s">
        <v>66</v>
      </c>
      <c r="AP704" t="s">
        <v>1596</v>
      </c>
      <c r="AQ704" t="s">
        <v>2435</v>
      </c>
      <c r="AR704" t="s">
        <v>2436</v>
      </c>
      <c r="AS704" t="s">
        <v>85</v>
      </c>
      <c r="AU704" t="s">
        <v>1009</v>
      </c>
      <c r="AV704" t="s">
        <v>2434</v>
      </c>
      <c r="AW704" t="s">
        <v>80</v>
      </c>
      <c r="AX704">
        <v>49.532778</v>
      </c>
      <c r="AY704">
        <v>-124.150278</v>
      </c>
      <c r="BA704" t="s">
        <v>81</v>
      </c>
      <c r="BB704" t="s">
        <v>82</v>
      </c>
      <c r="BG704">
        <v>1</v>
      </c>
      <c r="BH704">
        <v>1</v>
      </c>
      <c r="BI704" t="s">
        <v>2438</v>
      </c>
      <c r="BJ704">
        <v>1</v>
      </c>
    </row>
    <row r="705" spans="2:62" x14ac:dyDescent="0.25">
      <c r="B705" t="s">
        <v>2440</v>
      </c>
      <c r="C705">
        <v>2809</v>
      </c>
      <c r="D705" t="s">
        <v>59</v>
      </c>
      <c r="E705">
        <v>718</v>
      </c>
      <c r="F705" t="s">
        <v>1061</v>
      </c>
      <c r="G705" t="s">
        <v>1061</v>
      </c>
      <c r="H705" t="s">
        <v>1061</v>
      </c>
      <c r="I705" t="s">
        <v>2439</v>
      </c>
      <c r="J705" t="s">
        <v>63</v>
      </c>
      <c r="K705" t="s">
        <v>64</v>
      </c>
      <c r="L705" t="s">
        <v>65</v>
      </c>
      <c r="N705" t="s">
        <v>66</v>
      </c>
      <c r="O705" t="s">
        <v>67</v>
      </c>
      <c r="T705" t="s">
        <v>85</v>
      </c>
      <c r="U705">
        <v>620</v>
      </c>
      <c r="V705">
        <v>49.610556000000003</v>
      </c>
      <c r="W705">
        <v>-124.30972199999999</v>
      </c>
      <c r="AA705">
        <v>1</v>
      </c>
      <c r="AB705" t="s">
        <v>781</v>
      </c>
      <c r="AD705" t="s">
        <v>744</v>
      </c>
      <c r="AE705" t="s">
        <v>745</v>
      </c>
      <c r="AF705" t="s">
        <v>71</v>
      </c>
      <c r="AH705" t="s">
        <v>746</v>
      </c>
      <c r="AI705" t="s">
        <v>160</v>
      </c>
      <c r="AJ705" t="s">
        <v>205</v>
      </c>
      <c r="AK705" s="2">
        <v>35629</v>
      </c>
      <c r="AL705" t="s">
        <v>66</v>
      </c>
      <c r="AP705" t="s">
        <v>951</v>
      </c>
      <c r="AQ705" t="s">
        <v>1062</v>
      </c>
      <c r="AR705" t="s">
        <v>1063</v>
      </c>
      <c r="AS705" t="s">
        <v>85</v>
      </c>
      <c r="AU705" t="s">
        <v>236</v>
      </c>
      <c r="AV705" t="s">
        <v>1061</v>
      </c>
      <c r="AW705" t="s">
        <v>80</v>
      </c>
      <c r="AX705">
        <v>49.610556000000003</v>
      </c>
      <c r="AY705">
        <v>-124.30972199999999</v>
      </c>
      <c r="BA705" t="s">
        <v>81</v>
      </c>
      <c r="BB705" t="s">
        <v>82</v>
      </c>
      <c r="BG705">
        <v>1</v>
      </c>
      <c r="BH705">
        <v>1</v>
      </c>
      <c r="BI705" t="s">
        <v>2441</v>
      </c>
      <c r="BJ705">
        <v>1</v>
      </c>
    </row>
    <row r="706" spans="2:62" x14ac:dyDescent="0.25">
      <c r="B706" t="s">
        <v>2446</v>
      </c>
      <c r="C706">
        <v>2821</v>
      </c>
      <c r="D706" t="s">
        <v>59</v>
      </c>
      <c r="E706">
        <v>719</v>
      </c>
      <c r="F706" t="s">
        <v>2442</v>
      </c>
      <c r="G706" t="s">
        <v>2443</v>
      </c>
      <c r="H706" t="s">
        <v>2442</v>
      </c>
      <c r="I706" t="s">
        <v>2444</v>
      </c>
      <c r="J706" t="s">
        <v>63</v>
      </c>
      <c r="K706" t="s">
        <v>64</v>
      </c>
      <c r="L706" t="s">
        <v>65</v>
      </c>
      <c r="N706" t="s">
        <v>66</v>
      </c>
      <c r="O706" t="s">
        <v>67</v>
      </c>
      <c r="T706" t="s">
        <v>120</v>
      </c>
      <c r="U706">
        <v>585</v>
      </c>
      <c r="V706">
        <v>49.590555999999999</v>
      </c>
      <c r="W706">
        <v>-124.278611</v>
      </c>
      <c r="AA706">
        <v>1</v>
      </c>
      <c r="AB706" t="s">
        <v>781</v>
      </c>
      <c r="AD706" t="s">
        <v>744</v>
      </c>
      <c r="AE706" t="s">
        <v>1441</v>
      </c>
      <c r="AF706" t="s">
        <v>71</v>
      </c>
      <c r="AH706" t="s">
        <v>746</v>
      </c>
      <c r="AI706" t="s">
        <v>160</v>
      </c>
      <c r="AJ706" t="s">
        <v>205</v>
      </c>
      <c r="AK706" s="2">
        <v>35629</v>
      </c>
      <c r="AL706" t="s">
        <v>66</v>
      </c>
      <c r="AP706" t="s">
        <v>126</v>
      </c>
      <c r="AQ706" t="s">
        <v>2445</v>
      </c>
      <c r="AR706" t="s">
        <v>925</v>
      </c>
      <c r="AS706" t="s">
        <v>120</v>
      </c>
      <c r="AT706" t="s">
        <v>925</v>
      </c>
      <c r="AU706" t="s">
        <v>760</v>
      </c>
      <c r="AV706" t="s">
        <v>2442</v>
      </c>
      <c r="AW706" t="s">
        <v>80</v>
      </c>
      <c r="AX706">
        <v>49.590555999999999</v>
      </c>
      <c r="AY706">
        <v>-124.278611</v>
      </c>
      <c r="BA706" t="s">
        <v>81</v>
      </c>
      <c r="BB706" t="s">
        <v>82</v>
      </c>
      <c r="BG706">
        <v>1</v>
      </c>
      <c r="BH706">
        <v>1</v>
      </c>
      <c r="BI706" t="s">
        <v>2447</v>
      </c>
      <c r="BJ706">
        <v>1</v>
      </c>
    </row>
    <row r="707" spans="2:62" x14ac:dyDescent="0.25">
      <c r="B707" t="s">
        <v>2451</v>
      </c>
      <c r="C707">
        <v>2797</v>
      </c>
      <c r="D707" t="s">
        <v>59</v>
      </c>
      <c r="E707">
        <v>720</v>
      </c>
      <c r="F707" t="s">
        <v>2448</v>
      </c>
      <c r="G707" t="s">
        <v>2449</v>
      </c>
      <c r="H707" t="s">
        <v>2165</v>
      </c>
      <c r="J707" t="s">
        <v>63</v>
      </c>
      <c r="K707" t="s">
        <v>64</v>
      </c>
      <c r="L707" t="s">
        <v>65</v>
      </c>
      <c r="O707" t="s">
        <v>67</v>
      </c>
      <c r="T707" t="s">
        <v>85</v>
      </c>
      <c r="U707">
        <v>95</v>
      </c>
      <c r="V707">
        <v>49.733333000000002</v>
      </c>
      <c r="W707">
        <v>-124.55</v>
      </c>
      <c r="AA707">
        <v>1</v>
      </c>
      <c r="AB707" t="s">
        <v>781</v>
      </c>
      <c r="AD707" t="s">
        <v>744</v>
      </c>
      <c r="AE707" t="s">
        <v>745</v>
      </c>
      <c r="AF707" t="s">
        <v>71</v>
      </c>
      <c r="AH707" t="s">
        <v>746</v>
      </c>
      <c r="AI707" t="s">
        <v>160</v>
      </c>
      <c r="AJ707" t="s">
        <v>98</v>
      </c>
      <c r="AK707" s="2">
        <v>35627</v>
      </c>
      <c r="AL707" t="s">
        <v>66</v>
      </c>
      <c r="AP707" t="s">
        <v>212</v>
      </c>
      <c r="AQ707" t="s">
        <v>213</v>
      </c>
      <c r="AR707" t="s">
        <v>2450</v>
      </c>
      <c r="AS707" t="s">
        <v>85</v>
      </c>
      <c r="AU707" t="s">
        <v>760</v>
      </c>
      <c r="AV707" t="s">
        <v>2448</v>
      </c>
      <c r="AW707" t="s">
        <v>80</v>
      </c>
      <c r="AX707">
        <v>49.733333000000002</v>
      </c>
      <c r="AY707">
        <v>-124.55</v>
      </c>
      <c r="BA707" t="s">
        <v>81</v>
      </c>
      <c r="BB707" t="s">
        <v>82</v>
      </c>
      <c r="BG707">
        <v>1</v>
      </c>
      <c r="BH707">
        <v>1</v>
      </c>
      <c r="BI707" t="s">
        <v>2452</v>
      </c>
      <c r="BJ707">
        <v>1</v>
      </c>
    </row>
    <row r="708" spans="2:62" x14ac:dyDescent="0.25">
      <c r="B708" t="s">
        <v>2454</v>
      </c>
      <c r="C708">
        <v>2785</v>
      </c>
      <c r="D708" t="s">
        <v>59</v>
      </c>
      <c r="E708">
        <v>721</v>
      </c>
      <c r="F708" t="s">
        <v>2430</v>
      </c>
      <c r="G708" t="s">
        <v>2430</v>
      </c>
      <c r="H708" t="s">
        <v>2430</v>
      </c>
      <c r="I708" t="s">
        <v>2453</v>
      </c>
      <c r="J708" t="s">
        <v>63</v>
      </c>
      <c r="K708" t="s">
        <v>64</v>
      </c>
      <c r="L708" t="s">
        <v>65</v>
      </c>
      <c r="N708" t="s">
        <v>66</v>
      </c>
      <c r="O708" t="s">
        <v>67</v>
      </c>
      <c r="T708" t="s">
        <v>85</v>
      </c>
      <c r="U708">
        <v>615</v>
      </c>
      <c r="V708">
        <v>49.566667000000002</v>
      </c>
      <c r="W708">
        <v>-124.216667</v>
      </c>
      <c r="AA708">
        <v>1</v>
      </c>
      <c r="AB708" t="s">
        <v>781</v>
      </c>
      <c r="AD708" t="s">
        <v>744</v>
      </c>
      <c r="AE708" t="s">
        <v>745</v>
      </c>
      <c r="AF708" t="s">
        <v>71</v>
      </c>
      <c r="AH708" t="s">
        <v>746</v>
      </c>
      <c r="AI708" t="s">
        <v>168</v>
      </c>
      <c r="AJ708" t="s">
        <v>782</v>
      </c>
      <c r="AK708" s="2">
        <v>35604</v>
      </c>
      <c r="AL708" t="s">
        <v>66</v>
      </c>
      <c r="AP708" t="s">
        <v>951</v>
      </c>
      <c r="AQ708" t="s">
        <v>1557</v>
      </c>
      <c r="AR708" t="s">
        <v>420</v>
      </c>
      <c r="AS708" t="s">
        <v>85</v>
      </c>
      <c r="AU708" t="s">
        <v>2431</v>
      </c>
      <c r="AV708" t="s">
        <v>2430</v>
      </c>
      <c r="AW708" t="s">
        <v>80</v>
      </c>
      <c r="AX708">
        <v>49.566667000000002</v>
      </c>
      <c r="AY708">
        <v>-124.216667</v>
      </c>
      <c r="BA708" t="s">
        <v>81</v>
      </c>
      <c r="BB708" t="s">
        <v>82</v>
      </c>
      <c r="BG708">
        <v>1</v>
      </c>
      <c r="BH708">
        <v>1</v>
      </c>
      <c r="BI708" t="s">
        <v>2455</v>
      </c>
      <c r="BJ708">
        <v>1</v>
      </c>
    </row>
    <row r="709" spans="2:62" x14ac:dyDescent="0.25">
      <c r="B709" t="s">
        <v>2460</v>
      </c>
      <c r="C709">
        <v>2863</v>
      </c>
      <c r="D709" t="s">
        <v>59</v>
      </c>
      <c r="E709">
        <v>722</v>
      </c>
      <c r="F709" t="s">
        <v>2456</v>
      </c>
      <c r="G709" t="s">
        <v>2456</v>
      </c>
      <c r="H709" t="s">
        <v>2456</v>
      </c>
      <c r="I709" t="s">
        <v>2322</v>
      </c>
      <c r="J709" t="s">
        <v>63</v>
      </c>
      <c r="K709" t="s">
        <v>64</v>
      </c>
      <c r="L709" t="s">
        <v>65</v>
      </c>
      <c r="N709" t="s">
        <v>66</v>
      </c>
      <c r="O709" t="s">
        <v>67</v>
      </c>
      <c r="T709" t="s">
        <v>85</v>
      </c>
      <c r="U709">
        <v>740</v>
      </c>
      <c r="V709">
        <v>49.541389000000002</v>
      </c>
      <c r="W709">
        <v>-124.18388899999999</v>
      </c>
      <c r="AA709">
        <v>1</v>
      </c>
      <c r="AB709" t="s">
        <v>781</v>
      </c>
      <c r="AD709" t="s">
        <v>744</v>
      </c>
      <c r="AE709" t="s">
        <v>2457</v>
      </c>
      <c r="AF709" t="s">
        <v>71</v>
      </c>
      <c r="AH709" t="s">
        <v>746</v>
      </c>
      <c r="AI709" t="s">
        <v>73</v>
      </c>
      <c r="AJ709" t="s">
        <v>782</v>
      </c>
      <c r="AK709" s="2">
        <v>35665</v>
      </c>
      <c r="AL709" t="s">
        <v>66</v>
      </c>
      <c r="AP709" t="s">
        <v>90</v>
      </c>
      <c r="AQ709" t="s">
        <v>494</v>
      </c>
      <c r="AR709" t="s">
        <v>2458</v>
      </c>
      <c r="AS709" t="s">
        <v>85</v>
      </c>
      <c r="AU709" t="s">
        <v>2459</v>
      </c>
      <c r="AV709" t="s">
        <v>2456</v>
      </c>
      <c r="AW709" t="s">
        <v>80</v>
      </c>
      <c r="AX709">
        <v>49.541389000000002</v>
      </c>
      <c r="AY709">
        <v>-124.18388899999999</v>
      </c>
      <c r="BA709" t="s">
        <v>81</v>
      </c>
      <c r="BB709" t="s">
        <v>82</v>
      </c>
      <c r="BG709">
        <v>1</v>
      </c>
      <c r="BH709">
        <v>1</v>
      </c>
      <c r="BI709" t="s">
        <v>2461</v>
      </c>
      <c r="BJ709">
        <v>1</v>
      </c>
    </row>
    <row r="710" spans="2:62" x14ac:dyDescent="0.25">
      <c r="B710" t="s">
        <v>2465</v>
      </c>
      <c r="C710">
        <v>2858</v>
      </c>
      <c r="D710" t="s">
        <v>59</v>
      </c>
      <c r="E710">
        <v>723</v>
      </c>
      <c r="F710" t="s">
        <v>2462</v>
      </c>
      <c r="G710" t="s">
        <v>2463</v>
      </c>
      <c r="H710" t="s">
        <v>2462</v>
      </c>
      <c r="I710" t="s">
        <v>2322</v>
      </c>
      <c r="J710" t="s">
        <v>63</v>
      </c>
      <c r="K710" t="s">
        <v>64</v>
      </c>
      <c r="L710" t="s">
        <v>65</v>
      </c>
      <c r="N710" t="s">
        <v>66</v>
      </c>
      <c r="O710" t="s">
        <v>67</v>
      </c>
      <c r="T710" t="s">
        <v>85</v>
      </c>
      <c r="U710">
        <v>740</v>
      </c>
      <c r="V710">
        <v>49.541389000000002</v>
      </c>
      <c r="W710">
        <v>-124.18388899999999</v>
      </c>
      <c r="AA710">
        <v>1</v>
      </c>
      <c r="AB710" t="s">
        <v>781</v>
      </c>
      <c r="AD710" t="s">
        <v>744</v>
      </c>
      <c r="AE710" t="s">
        <v>745</v>
      </c>
      <c r="AF710" t="s">
        <v>71</v>
      </c>
      <c r="AH710" t="s">
        <v>746</v>
      </c>
      <c r="AI710" t="s">
        <v>73</v>
      </c>
      <c r="AJ710" t="s">
        <v>782</v>
      </c>
      <c r="AK710" s="2">
        <v>35665</v>
      </c>
      <c r="AL710" t="s">
        <v>66</v>
      </c>
      <c r="AP710" t="s">
        <v>437</v>
      </c>
      <c r="AQ710" t="s">
        <v>2370</v>
      </c>
      <c r="AR710" t="s">
        <v>2464</v>
      </c>
      <c r="AS710" t="s">
        <v>85</v>
      </c>
      <c r="AU710" t="s">
        <v>2427</v>
      </c>
      <c r="AV710" t="s">
        <v>2462</v>
      </c>
      <c r="AW710" t="s">
        <v>80</v>
      </c>
      <c r="AX710">
        <v>49.541389000000002</v>
      </c>
      <c r="AY710">
        <v>-124.18388899999999</v>
      </c>
      <c r="BA710" t="s">
        <v>81</v>
      </c>
      <c r="BB710" t="s">
        <v>82</v>
      </c>
      <c r="BG710">
        <v>1</v>
      </c>
      <c r="BH710">
        <v>1</v>
      </c>
      <c r="BI710" t="s">
        <v>2466</v>
      </c>
      <c r="BJ710">
        <v>1</v>
      </c>
    </row>
    <row r="711" spans="2:62" x14ac:dyDescent="0.25">
      <c r="B711" t="s">
        <v>2472</v>
      </c>
      <c r="C711">
        <v>2859</v>
      </c>
      <c r="D711" t="s">
        <v>59</v>
      </c>
      <c r="E711">
        <v>724</v>
      </c>
      <c r="F711" t="s">
        <v>2467</v>
      </c>
      <c r="G711" t="s">
        <v>2468</v>
      </c>
      <c r="H711" t="s">
        <v>2467</v>
      </c>
      <c r="I711" t="s">
        <v>2322</v>
      </c>
      <c r="J711" t="s">
        <v>63</v>
      </c>
      <c r="K711" t="s">
        <v>64</v>
      </c>
      <c r="L711" t="s">
        <v>65</v>
      </c>
      <c r="N711" t="s">
        <v>66</v>
      </c>
      <c r="O711" t="s">
        <v>67</v>
      </c>
      <c r="T711" t="s">
        <v>85</v>
      </c>
      <c r="U711">
        <v>740</v>
      </c>
      <c r="V711">
        <v>49.541389000000002</v>
      </c>
      <c r="W711">
        <v>-124.18388899999999</v>
      </c>
      <c r="AA711">
        <v>1</v>
      </c>
      <c r="AB711" t="s">
        <v>781</v>
      </c>
      <c r="AD711" t="s">
        <v>744</v>
      </c>
      <c r="AE711" t="s">
        <v>745</v>
      </c>
      <c r="AF711" t="s">
        <v>71</v>
      </c>
      <c r="AH711" t="s">
        <v>746</v>
      </c>
      <c r="AI711" t="s">
        <v>73</v>
      </c>
      <c r="AJ711" t="s">
        <v>782</v>
      </c>
      <c r="AK711" s="2">
        <v>35665</v>
      </c>
      <c r="AL711" t="s">
        <v>66</v>
      </c>
      <c r="AP711" t="s">
        <v>437</v>
      </c>
      <c r="AQ711" t="s">
        <v>2469</v>
      </c>
      <c r="AR711" t="s">
        <v>2470</v>
      </c>
      <c r="AS711" t="s">
        <v>85</v>
      </c>
      <c r="AU711" t="s">
        <v>2471</v>
      </c>
      <c r="AV711" t="s">
        <v>2467</v>
      </c>
      <c r="AW711" t="s">
        <v>80</v>
      </c>
      <c r="AX711">
        <v>49.541389000000002</v>
      </c>
      <c r="AY711">
        <v>-124.18388899999999</v>
      </c>
      <c r="BA711" t="s">
        <v>81</v>
      </c>
      <c r="BB711" t="s">
        <v>82</v>
      </c>
      <c r="BG711">
        <v>1</v>
      </c>
      <c r="BH711">
        <v>1</v>
      </c>
      <c r="BI711" t="s">
        <v>2473</v>
      </c>
      <c r="BJ711">
        <v>1</v>
      </c>
    </row>
    <row r="712" spans="2:62" x14ac:dyDescent="0.25">
      <c r="B712" t="s">
        <v>2474</v>
      </c>
      <c r="C712">
        <v>2857</v>
      </c>
      <c r="D712" t="s">
        <v>59</v>
      </c>
      <c r="E712">
        <v>725</v>
      </c>
      <c r="F712" t="s">
        <v>1061</v>
      </c>
      <c r="G712" t="s">
        <v>1061</v>
      </c>
      <c r="H712" t="s">
        <v>1061</v>
      </c>
      <c r="I712" t="s">
        <v>2322</v>
      </c>
      <c r="J712" t="s">
        <v>63</v>
      </c>
      <c r="K712" t="s">
        <v>64</v>
      </c>
      <c r="L712" t="s">
        <v>65</v>
      </c>
      <c r="N712" t="s">
        <v>66</v>
      </c>
      <c r="O712" t="s">
        <v>67</v>
      </c>
      <c r="T712" t="s">
        <v>85</v>
      </c>
      <c r="U712">
        <v>670</v>
      </c>
      <c r="V712">
        <v>49.544167000000002</v>
      </c>
      <c r="W712">
        <v>-124.183333</v>
      </c>
      <c r="AA712">
        <v>1</v>
      </c>
      <c r="AB712" t="s">
        <v>781</v>
      </c>
      <c r="AD712" t="s">
        <v>744</v>
      </c>
      <c r="AE712" t="s">
        <v>745</v>
      </c>
      <c r="AF712" t="s">
        <v>71</v>
      </c>
      <c r="AH712" t="s">
        <v>746</v>
      </c>
      <c r="AI712" t="s">
        <v>73</v>
      </c>
      <c r="AJ712" t="s">
        <v>782</v>
      </c>
      <c r="AK712" s="2">
        <v>35665</v>
      </c>
      <c r="AL712" t="s">
        <v>66</v>
      </c>
      <c r="AP712" t="s">
        <v>951</v>
      </c>
      <c r="AQ712" t="s">
        <v>1062</v>
      </c>
      <c r="AR712" t="s">
        <v>1063</v>
      </c>
      <c r="AS712" t="s">
        <v>85</v>
      </c>
      <c r="AU712" t="s">
        <v>236</v>
      </c>
      <c r="AV712" t="s">
        <v>1061</v>
      </c>
      <c r="AW712" t="s">
        <v>80</v>
      </c>
      <c r="AX712">
        <v>49.544167000000002</v>
      </c>
      <c r="AY712">
        <v>-124.183333</v>
      </c>
      <c r="BA712" t="s">
        <v>81</v>
      </c>
      <c r="BB712" t="s">
        <v>82</v>
      </c>
      <c r="BG712">
        <v>1</v>
      </c>
      <c r="BH712">
        <v>1</v>
      </c>
      <c r="BI712" t="s">
        <v>2475</v>
      </c>
      <c r="BJ712">
        <v>1</v>
      </c>
    </row>
    <row r="713" spans="2:62" x14ac:dyDescent="0.25">
      <c r="B713" t="s">
        <v>2476</v>
      </c>
      <c r="C713">
        <v>2801</v>
      </c>
      <c r="D713" t="s">
        <v>59</v>
      </c>
      <c r="E713">
        <v>726</v>
      </c>
      <c r="F713" t="s">
        <v>326</v>
      </c>
      <c r="G713" t="s">
        <v>326</v>
      </c>
      <c r="H713" t="s">
        <v>326</v>
      </c>
      <c r="J713" t="s">
        <v>63</v>
      </c>
      <c r="K713" t="s">
        <v>64</v>
      </c>
      <c r="L713" t="s">
        <v>65</v>
      </c>
      <c r="O713" t="s">
        <v>67</v>
      </c>
      <c r="T713" t="s">
        <v>85</v>
      </c>
      <c r="U713">
        <v>3</v>
      </c>
      <c r="V713">
        <v>49.633889000000003</v>
      </c>
      <c r="W713">
        <v>-124.43638900000001</v>
      </c>
      <c r="AA713">
        <v>1</v>
      </c>
      <c r="AB713" t="s">
        <v>781</v>
      </c>
      <c r="AD713" t="s">
        <v>744</v>
      </c>
      <c r="AE713" t="s">
        <v>745</v>
      </c>
      <c r="AF713" t="s">
        <v>71</v>
      </c>
      <c r="AH713" t="s">
        <v>746</v>
      </c>
      <c r="AI713" t="s">
        <v>160</v>
      </c>
      <c r="AJ713" t="s">
        <v>430</v>
      </c>
      <c r="AK713" s="2">
        <v>35628</v>
      </c>
      <c r="AL713" t="s">
        <v>66</v>
      </c>
      <c r="AP713" t="s">
        <v>327</v>
      </c>
      <c r="AQ713" t="s">
        <v>328</v>
      </c>
      <c r="AR713" t="s">
        <v>329</v>
      </c>
      <c r="AS713" t="s">
        <v>85</v>
      </c>
      <c r="AU713" t="s">
        <v>330</v>
      </c>
      <c r="AV713" t="s">
        <v>326</v>
      </c>
      <c r="AW713" t="s">
        <v>80</v>
      </c>
      <c r="AX713">
        <v>49.633889000000003</v>
      </c>
      <c r="AY713">
        <v>-124.43638900000001</v>
      </c>
      <c r="BA713" t="s">
        <v>81</v>
      </c>
      <c r="BB713" t="s">
        <v>82</v>
      </c>
      <c r="BG713">
        <v>1</v>
      </c>
      <c r="BH713">
        <v>1</v>
      </c>
      <c r="BI713" t="s">
        <v>2477</v>
      </c>
      <c r="BJ713">
        <v>1</v>
      </c>
    </row>
    <row r="714" spans="2:62" x14ac:dyDescent="0.25">
      <c r="B714" t="s">
        <v>2480</v>
      </c>
      <c r="C714">
        <v>2806</v>
      </c>
      <c r="D714" t="s">
        <v>59</v>
      </c>
      <c r="E714">
        <v>727</v>
      </c>
      <c r="F714" t="s">
        <v>1972</v>
      </c>
      <c r="G714" t="s">
        <v>2478</v>
      </c>
      <c r="H714" t="s">
        <v>1972</v>
      </c>
      <c r="I714" t="s">
        <v>2479</v>
      </c>
      <c r="J714" t="s">
        <v>63</v>
      </c>
      <c r="K714" t="s">
        <v>64</v>
      </c>
      <c r="L714" t="s">
        <v>65</v>
      </c>
      <c r="N714" t="s">
        <v>66</v>
      </c>
      <c r="O714" t="s">
        <v>67</v>
      </c>
      <c r="T714" t="s">
        <v>85</v>
      </c>
      <c r="U714">
        <v>80</v>
      </c>
      <c r="V714">
        <v>49.598889</v>
      </c>
      <c r="W714">
        <v>-124.368889</v>
      </c>
      <c r="AA714">
        <v>1</v>
      </c>
      <c r="AB714" t="s">
        <v>781</v>
      </c>
      <c r="AD714" t="s">
        <v>744</v>
      </c>
      <c r="AE714" t="s">
        <v>745</v>
      </c>
      <c r="AF714" t="s">
        <v>71</v>
      </c>
      <c r="AH714" t="s">
        <v>746</v>
      </c>
      <c r="AI714" t="s">
        <v>160</v>
      </c>
      <c r="AJ714" t="s">
        <v>430</v>
      </c>
      <c r="AK714" s="2">
        <v>35628</v>
      </c>
      <c r="AL714" t="s">
        <v>66</v>
      </c>
      <c r="AP714" t="s">
        <v>126</v>
      </c>
      <c r="AQ714" t="s">
        <v>1973</v>
      </c>
      <c r="AR714" t="s">
        <v>1974</v>
      </c>
      <c r="AS714" t="s">
        <v>85</v>
      </c>
      <c r="AU714" t="s">
        <v>1975</v>
      </c>
      <c r="AV714" t="s">
        <v>1972</v>
      </c>
      <c r="AW714" t="s">
        <v>80</v>
      </c>
      <c r="AX714">
        <v>49.598889</v>
      </c>
      <c r="AY714">
        <v>-124.368889</v>
      </c>
      <c r="BA714" t="s">
        <v>81</v>
      </c>
      <c r="BB714" t="s">
        <v>82</v>
      </c>
      <c r="BG714">
        <v>1</v>
      </c>
      <c r="BH714">
        <v>1</v>
      </c>
      <c r="BI714" t="s">
        <v>2481</v>
      </c>
      <c r="BJ714">
        <v>1</v>
      </c>
    </row>
    <row r="715" spans="2:62" x14ac:dyDescent="0.25">
      <c r="B715" t="s">
        <v>2485</v>
      </c>
      <c r="C715">
        <v>2793</v>
      </c>
      <c r="D715" t="s">
        <v>59</v>
      </c>
      <c r="E715">
        <v>728</v>
      </c>
      <c r="F715" t="s">
        <v>2482</v>
      </c>
      <c r="G715" t="s">
        <v>2482</v>
      </c>
      <c r="H715" t="s">
        <v>2482</v>
      </c>
      <c r="I715" t="s">
        <v>2483</v>
      </c>
      <c r="J715" t="s">
        <v>63</v>
      </c>
      <c r="K715" t="s">
        <v>64</v>
      </c>
      <c r="L715" t="s">
        <v>65</v>
      </c>
      <c r="N715" t="s">
        <v>66</v>
      </c>
      <c r="O715" t="s">
        <v>67</v>
      </c>
      <c r="T715" t="s">
        <v>85</v>
      </c>
      <c r="U715">
        <v>110</v>
      </c>
      <c r="V715">
        <v>49.716667000000001</v>
      </c>
      <c r="W715">
        <v>-124.533333</v>
      </c>
      <c r="AA715">
        <v>1</v>
      </c>
      <c r="AB715" t="s">
        <v>781</v>
      </c>
      <c r="AD715" t="s">
        <v>744</v>
      </c>
      <c r="AE715" t="s">
        <v>2053</v>
      </c>
      <c r="AF715" t="s">
        <v>71</v>
      </c>
      <c r="AH715" t="s">
        <v>746</v>
      </c>
      <c r="AI715" t="s">
        <v>160</v>
      </c>
      <c r="AJ715" t="s">
        <v>89</v>
      </c>
      <c r="AK715" s="2">
        <v>35626</v>
      </c>
      <c r="AL715" t="s">
        <v>66</v>
      </c>
      <c r="AP715" t="s">
        <v>753</v>
      </c>
      <c r="AQ715" t="s">
        <v>754</v>
      </c>
      <c r="AR715" t="s">
        <v>2484</v>
      </c>
      <c r="AS715" t="s">
        <v>85</v>
      </c>
      <c r="AU715" t="s">
        <v>139</v>
      </c>
      <c r="AV715" t="s">
        <v>2482</v>
      </c>
      <c r="AW715" t="s">
        <v>80</v>
      </c>
      <c r="AX715">
        <v>49.716667000000001</v>
      </c>
      <c r="AY715">
        <v>-124.533333</v>
      </c>
      <c r="BA715" t="s">
        <v>81</v>
      </c>
      <c r="BB715" t="s">
        <v>82</v>
      </c>
      <c r="BG715">
        <v>1</v>
      </c>
      <c r="BH715">
        <v>1</v>
      </c>
      <c r="BI715" t="s">
        <v>2486</v>
      </c>
      <c r="BJ715">
        <v>1</v>
      </c>
    </row>
    <row r="716" spans="2:62" x14ac:dyDescent="0.25">
      <c r="B716" t="s">
        <v>2487</v>
      </c>
      <c r="C716">
        <v>2852</v>
      </c>
      <c r="D716" t="s">
        <v>59</v>
      </c>
      <c r="E716">
        <v>730</v>
      </c>
      <c r="F716" t="s">
        <v>2089</v>
      </c>
      <c r="G716" t="s">
        <v>2089</v>
      </c>
      <c r="H716" t="s">
        <v>2089</v>
      </c>
      <c r="J716" t="s">
        <v>63</v>
      </c>
      <c r="K716" t="s">
        <v>64</v>
      </c>
      <c r="L716" t="s">
        <v>65</v>
      </c>
      <c r="O716" t="s">
        <v>67</v>
      </c>
      <c r="T716" t="s">
        <v>85</v>
      </c>
      <c r="U716">
        <v>390</v>
      </c>
      <c r="V716">
        <v>49.645277999999998</v>
      </c>
      <c r="W716">
        <v>-124.36111099999999</v>
      </c>
      <c r="AA716">
        <v>1</v>
      </c>
      <c r="AB716" t="s">
        <v>781</v>
      </c>
      <c r="AD716" t="s">
        <v>744</v>
      </c>
      <c r="AE716" t="s">
        <v>745</v>
      </c>
      <c r="AF716" t="s">
        <v>71</v>
      </c>
      <c r="AH716" t="s">
        <v>746</v>
      </c>
      <c r="AI716" t="s">
        <v>73</v>
      </c>
      <c r="AJ716" t="s">
        <v>1283</v>
      </c>
      <c r="AK716" s="2">
        <v>35663</v>
      </c>
      <c r="AL716" t="s">
        <v>66</v>
      </c>
      <c r="AP716" t="s">
        <v>2091</v>
      </c>
      <c r="AQ716" t="s">
        <v>2092</v>
      </c>
      <c r="AR716" t="s">
        <v>2093</v>
      </c>
      <c r="AS716" t="s">
        <v>85</v>
      </c>
      <c r="AU716" t="s">
        <v>139</v>
      </c>
      <c r="AV716" t="s">
        <v>2089</v>
      </c>
      <c r="AW716" t="s">
        <v>80</v>
      </c>
      <c r="AX716">
        <v>49.645277999999998</v>
      </c>
      <c r="AY716">
        <v>-124.36111099999999</v>
      </c>
      <c r="BA716" t="s">
        <v>81</v>
      </c>
      <c r="BB716" t="s">
        <v>82</v>
      </c>
      <c r="BG716">
        <v>1</v>
      </c>
      <c r="BH716">
        <v>1</v>
      </c>
      <c r="BI716" t="s">
        <v>2488</v>
      </c>
      <c r="BJ716">
        <v>1</v>
      </c>
    </row>
    <row r="717" spans="2:62" x14ac:dyDescent="0.25">
      <c r="B717" t="s">
        <v>2489</v>
      </c>
      <c r="C717">
        <v>2805</v>
      </c>
      <c r="D717" t="s">
        <v>59</v>
      </c>
      <c r="E717">
        <v>731</v>
      </c>
      <c r="F717" t="s">
        <v>326</v>
      </c>
      <c r="G717" t="s">
        <v>326</v>
      </c>
      <c r="H717" t="s">
        <v>326</v>
      </c>
      <c r="I717" t="s">
        <v>2479</v>
      </c>
      <c r="J717" t="s">
        <v>63</v>
      </c>
      <c r="K717" t="s">
        <v>64</v>
      </c>
      <c r="L717" t="s">
        <v>65</v>
      </c>
      <c r="N717" t="s">
        <v>66</v>
      </c>
      <c r="O717" t="s">
        <v>67</v>
      </c>
      <c r="T717" t="s">
        <v>85</v>
      </c>
      <c r="U717">
        <v>80</v>
      </c>
      <c r="V717">
        <v>49.598889</v>
      </c>
      <c r="W717">
        <v>-124.368889</v>
      </c>
      <c r="AA717">
        <v>1</v>
      </c>
      <c r="AB717" t="s">
        <v>781</v>
      </c>
      <c r="AD717" t="s">
        <v>744</v>
      </c>
      <c r="AE717" t="s">
        <v>745</v>
      </c>
      <c r="AF717" t="s">
        <v>71</v>
      </c>
      <c r="AH717" t="s">
        <v>746</v>
      </c>
      <c r="AI717" t="s">
        <v>160</v>
      </c>
      <c r="AJ717" t="s">
        <v>430</v>
      </c>
      <c r="AK717" s="2">
        <v>35628</v>
      </c>
      <c r="AL717" t="s">
        <v>66</v>
      </c>
      <c r="AP717" t="s">
        <v>327</v>
      </c>
      <c r="AQ717" t="s">
        <v>328</v>
      </c>
      <c r="AR717" t="s">
        <v>329</v>
      </c>
      <c r="AS717" t="s">
        <v>85</v>
      </c>
      <c r="AU717" t="s">
        <v>330</v>
      </c>
      <c r="AV717" t="s">
        <v>326</v>
      </c>
      <c r="AW717" t="s">
        <v>80</v>
      </c>
      <c r="AX717">
        <v>49.598889</v>
      </c>
      <c r="AY717">
        <v>-124.368889</v>
      </c>
      <c r="BA717" t="s">
        <v>81</v>
      </c>
      <c r="BB717" t="s">
        <v>82</v>
      </c>
      <c r="BG717">
        <v>1</v>
      </c>
      <c r="BH717">
        <v>1</v>
      </c>
      <c r="BI717" t="s">
        <v>2490</v>
      </c>
      <c r="BJ717">
        <v>1</v>
      </c>
    </row>
    <row r="718" spans="2:62" x14ac:dyDescent="0.25">
      <c r="B718" t="s">
        <v>2493</v>
      </c>
      <c r="C718">
        <v>2810</v>
      </c>
      <c r="D718" t="s">
        <v>59</v>
      </c>
      <c r="E718">
        <v>732</v>
      </c>
      <c r="F718" t="s">
        <v>2491</v>
      </c>
      <c r="G718" t="s">
        <v>2492</v>
      </c>
      <c r="H718" t="s">
        <v>2492</v>
      </c>
      <c r="I718" t="s">
        <v>2439</v>
      </c>
      <c r="J718" t="s">
        <v>63</v>
      </c>
      <c r="K718" t="s">
        <v>64</v>
      </c>
      <c r="L718" t="s">
        <v>65</v>
      </c>
      <c r="N718" t="s">
        <v>66</v>
      </c>
      <c r="O718" t="s">
        <v>67</v>
      </c>
      <c r="T718" t="s">
        <v>85</v>
      </c>
      <c r="U718">
        <v>620</v>
      </c>
      <c r="V718">
        <v>49.610556000000003</v>
      </c>
      <c r="W718">
        <v>-124.30972199999999</v>
      </c>
      <c r="AA718">
        <v>1</v>
      </c>
      <c r="AB718" t="s">
        <v>781</v>
      </c>
      <c r="AD718" t="s">
        <v>744</v>
      </c>
      <c r="AE718" t="s">
        <v>745</v>
      </c>
      <c r="AF718" t="s">
        <v>71</v>
      </c>
      <c r="AH718" t="s">
        <v>746</v>
      </c>
      <c r="AI718" t="s">
        <v>160</v>
      </c>
      <c r="AJ718" t="s">
        <v>205</v>
      </c>
      <c r="AK718" s="2">
        <v>35629</v>
      </c>
      <c r="AL718" t="s">
        <v>66</v>
      </c>
      <c r="AP718" t="s">
        <v>75</v>
      </c>
      <c r="AQ718" t="s">
        <v>1500</v>
      </c>
      <c r="AR718" t="s">
        <v>2093</v>
      </c>
      <c r="AS718" t="s">
        <v>85</v>
      </c>
      <c r="AU718" t="s">
        <v>1722</v>
      </c>
      <c r="AV718" t="s">
        <v>2491</v>
      </c>
      <c r="AW718" t="s">
        <v>80</v>
      </c>
      <c r="AX718">
        <v>49.610556000000003</v>
      </c>
      <c r="AY718">
        <v>-124.30972199999999</v>
      </c>
      <c r="BA718" t="s">
        <v>81</v>
      </c>
      <c r="BB718" t="s">
        <v>82</v>
      </c>
      <c r="BG718">
        <v>1</v>
      </c>
      <c r="BH718">
        <v>1</v>
      </c>
      <c r="BI718" t="s">
        <v>2494</v>
      </c>
      <c r="BJ718">
        <v>1</v>
      </c>
    </row>
    <row r="719" spans="2:62" x14ac:dyDescent="0.25">
      <c r="B719" t="s">
        <v>2495</v>
      </c>
      <c r="C719">
        <v>2828</v>
      </c>
      <c r="D719" t="s">
        <v>59</v>
      </c>
      <c r="E719">
        <v>733</v>
      </c>
      <c r="F719" t="s">
        <v>1432</v>
      </c>
      <c r="G719" t="s">
        <v>2290</v>
      </c>
      <c r="H719" t="s">
        <v>1432</v>
      </c>
      <c r="I719" t="s">
        <v>2307</v>
      </c>
      <c r="J719" t="s">
        <v>63</v>
      </c>
      <c r="K719" t="s">
        <v>64</v>
      </c>
      <c r="L719" t="s">
        <v>65</v>
      </c>
      <c r="N719" t="s">
        <v>66</v>
      </c>
      <c r="O719" t="s">
        <v>67</v>
      </c>
      <c r="T719" t="s">
        <v>85</v>
      </c>
      <c r="U719">
        <v>5</v>
      </c>
      <c r="V719">
        <v>49.489722</v>
      </c>
      <c r="W719">
        <v>-124.134444</v>
      </c>
      <c r="AA719">
        <v>1</v>
      </c>
      <c r="AB719" t="s">
        <v>781</v>
      </c>
      <c r="AD719" t="s">
        <v>744</v>
      </c>
      <c r="AE719" t="s">
        <v>745</v>
      </c>
      <c r="AF719" t="s">
        <v>71</v>
      </c>
      <c r="AH719" t="s">
        <v>746</v>
      </c>
      <c r="AI719" t="s">
        <v>160</v>
      </c>
      <c r="AJ719" t="s">
        <v>752</v>
      </c>
      <c r="AK719" s="2">
        <v>35630</v>
      </c>
      <c r="AL719" t="s">
        <v>66</v>
      </c>
      <c r="AP719" t="s">
        <v>466</v>
      </c>
      <c r="AQ719" t="s">
        <v>1434</v>
      </c>
      <c r="AR719" t="s">
        <v>1435</v>
      </c>
      <c r="AS719" t="s">
        <v>85</v>
      </c>
      <c r="AU719" t="s">
        <v>1436</v>
      </c>
      <c r="AV719" t="s">
        <v>1432</v>
      </c>
      <c r="AW719" t="s">
        <v>80</v>
      </c>
      <c r="AX719">
        <v>49.489722</v>
      </c>
      <c r="AY719">
        <v>-124.134444</v>
      </c>
      <c r="BA719" t="s">
        <v>81</v>
      </c>
      <c r="BB719" t="s">
        <v>82</v>
      </c>
      <c r="BG719">
        <v>1</v>
      </c>
      <c r="BH719">
        <v>1</v>
      </c>
      <c r="BI719" t="s">
        <v>2496</v>
      </c>
      <c r="BJ719">
        <v>1</v>
      </c>
    </row>
    <row r="720" spans="2:62" x14ac:dyDescent="0.25">
      <c r="B720" t="s">
        <v>2497</v>
      </c>
      <c r="C720">
        <v>2812</v>
      </c>
      <c r="D720" t="s">
        <v>59</v>
      </c>
      <c r="E720">
        <v>734</v>
      </c>
      <c r="F720" t="s">
        <v>1061</v>
      </c>
      <c r="G720" t="s">
        <v>1061</v>
      </c>
      <c r="H720" t="s">
        <v>1061</v>
      </c>
      <c r="I720" t="s">
        <v>2439</v>
      </c>
      <c r="J720" t="s">
        <v>63</v>
      </c>
      <c r="K720" t="s">
        <v>64</v>
      </c>
      <c r="L720" t="s">
        <v>65</v>
      </c>
      <c r="N720" t="s">
        <v>66</v>
      </c>
      <c r="O720" t="s">
        <v>67</v>
      </c>
      <c r="T720" t="s">
        <v>85</v>
      </c>
      <c r="U720">
        <v>650</v>
      </c>
      <c r="V720">
        <v>49.607222</v>
      </c>
      <c r="W720">
        <v>-124.30166699999999</v>
      </c>
      <c r="AA720">
        <v>1</v>
      </c>
      <c r="AB720" t="s">
        <v>781</v>
      </c>
      <c r="AD720" t="s">
        <v>744</v>
      </c>
      <c r="AE720" t="s">
        <v>745</v>
      </c>
      <c r="AF720" t="s">
        <v>71</v>
      </c>
      <c r="AH720" t="s">
        <v>746</v>
      </c>
      <c r="AI720" t="s">
        <v>160</v>
      </c>
      <c r="AJ720" t="s">
        <v>205</v>
      </c>
      <c r="AK720" s="2">
        <v>35629</v>
      </c>
      <c r="AL720" t="s">
        <v>66</v>
      </c>
      <c r="AP720" t="s">
        <v>951</v>
      </c>
      <c r="AQ720" t="s">
        <v>1062</v>
      </c>
      <c r="AR720" t="s">
        <v>1063</v>
      </c>
      <c r="AS720" t="s">
        <v>85</v>
      </c>
      <c r="AU720" t="s">
        <v>236</v>
      </c>
      <c r="AV720" t="s">
        <v>1061</v>
      </c>
      <c r="AW720" t="s">
        <v>80</v>
      </c>
      <c r="AX720">
        <v>49.607222</v>
      </c>
      <c r="AY720">
        <v>-124.30166699999999</v>
      </c>
      <c r="BA720" t="s">
        <v>81</v>
      </c>
      <c r="BB720" t="s">
        <v>82</v>
      </c>
      <c r="BG720">
        <v>1</v>
      </c>
      <c r="BH720">
        <v>1</v>
      </c>
      <c r="BI720" t="s">
        <v>2498</v>
      </c>
      <c r="BJ720">
        <v>1</v>
      </c>
    </row>
    <row r="721" spans="1:62" x14ac:dyDescent="0.25">
      <c r="B721" t="s">
        <v>2500</v>
      </c>
      <c r="C721">
        <v>2844</v>
      </c>
      <c r="D721" t="s">
        <v>59</v>
      </c>
      <c r="E721">
        <v>735</v>
      </c>
      <c r="F721" t="s">
        <v>1725</v>
      </c>
      <c r="G721" t="s">
        <v>1725</v>
      </c>
      <c r="H721" t="s">
        <v>1725</v>
      </c>
      <c r="I721" t="s">
        <v>2499</v>
      </c>
      <c r="J721" t="s">
        <v>63</v>
      </c>
      <c r="K721" t="s">
        <v>64</v>
      </c>
      <c r="L721" t="s">
        <v>65</v>
      </c>
      <c r="N721" t="s">
        <v>66</v>
      </c>
      <c r="O721" t="s">
        <v>67</v>
      </c>
      <c r="T721" t="s">
        <v>85</v>
      </c>
      <c r="U721">
        <v>2</v>
      </c>
      <c r="V721">
        <v>49.619722000000003</v>
      </c>
      <c r="W721">
        <v>-124.434167</v>
      </c>
      <c r="AA721">
        <v>1</v>
      </c>
      <c r="AB721" t="s">
        <v>781</v>
      </c>
      <c r="AD721" t="s">
        <v>744</v>
      </c>
      <c r="AE721" t="s">
        <v>745</v>
      </c>
      <c r="AF721" t="s">
        <v>71</v>
      </c>
      <c r="AH721" t="s">
        <v>746</v>
      </c>
      <c r="AI721" t="s">
        <v>160</v>
      </c>
      <c r="AJ721" t="s">
        <v>747</v>
      </c>
      <c r="AK721" s="2">
        <v>35631</v>
      </c>
      <c r="AL721" t="s">
        <v>66</v>
      </c>
      <c r="AP721" t="s">
        <v>75</v>
      </c>
      <c r="AQ721" t="s">
        <v>1727</v>
      </c>
      <c r="AR721" t="s">
        <v>1728</v>
      </c>
      <c r="AS721" t="s">
        <v>85</v>
      </c>
      <c r="AU721" t="s">
        <v>1722</v>
      </c>
      <c r="AV721" t="s">
        <v>1725</v>
      </c>
      <c r="AW721" t="s">
        <v>80</v>
      </c>
      <c r="AX721">
        <v>49.619722000000003</v>
      </c>
      <c r="AY721">
        <v>-124.434167</v>
      </c>
      <c r="BA721" t="s">
        <v>81</v>
      </c>
      <c r="BB721" t="s">
        <v>82</v>
      </c>
      <c r="BG721">
        <v>1</v>
      </c>
      <c r="BH721">
        <v>1</v>
      </c>
      <c r="BI721" t="s">
        <v>2501</v>
      </c>
      <c r="BJ721">
        <v>1</v>
      </c>
    </row>
    <row r="722" spans="1:62" x14ac:dyDescent="0.25">
      <c r="B722" t="s">
        <v>2505</v>
      </c>
      <c r="C722">
        <v>2798</v>
      </c>
      <c r="D722" t="s">
        <v>59</v>
      </c>
      <c r="E722">
        <v>736</v>
      </c>
      <c r="F722" t="s">
        <v>2502</v>
      </c>
      <c r="G722" t="s">
        <v>2502</v>
      </c>
      <c r="H722" t="s">
        <v>2502</v>
      </c>
      <c r="J722" t="s">
        <v>63</v>
      </c>
      <c r="K722" t="s">
        <v>64</v>
      </c>
      <c r="L722" t="s">
        <v>65</v>
      </c>
      <c r="O722" t="s">
        <v>67</v>
      </c>
      <c r="T722" t="s">
        <v>85</v>
      </c>
      <c r="U722">
        <v>95</v>
      </c>
      <c r="V722">
        <v>49.75</v>
      </c>
      <c r="W722">
        <v>-124.566667</v>
      </c>
      <c r="AA722">
        <v>1</v>
      </c>
      <c r="AB722" t="s">
        <v>781</v>
      </c>
      <c r="AD722" t="s">
        <v>744</v>
      </c>
      <c r="AE722" t="s">
        <v>745</v>
      </c>
      <c r="AF722" t="s">
        <v>71</v>
      </c>
      <c r="AH722" t="s">
        <v>746</v>
      </c>
      <c r="AI722" t="s">
        <v>168</v>
      </c>
      <c r="AJ722" t="s">
        <v>98</v>
      </c>
      <c r="AK722" s="2">
        <v>35597</v>
      </c>
      <c r="AL722" t="s">
        <v>66</v>
      </c>
      <c r="AP722" t="s">
        <v>322</v>
      </c>
      <c r="AQ722" t="s">
        <v>2503</v>
      </c>
      <c r="AR722" t="s">
        <v>78</v>
      </c>
      <c r="AS722" t="s">
        <v>85</v>
      </c>
      <c r="AU722" t="s">
        <v>2504</v>
      </c>
      <c r="AV722" t="s">
        <v>2502</v>
      </c>
      <c r="AW722" t="s">
        <v>80</v>
      </c>
      <c r="AX722">
        <v>49.75</v>
      </c>
      <c r="AY722">
        <v>-124.566667</v>
      </c>
      <c r="BA722" t="s">
        <v>81</v>
      </c>
      <c r="BB722" t="s">
        <v>82</v>
      </c>
      <c r="BG722">
        <v>1</v>
      </c>
      <c r="BH722">
        <v>1</v>
      </c>
      <c r="BI722" t="s">
        <v>2506</v>
      </c>
      <c r="BJ722">
        <v>1</v>
      </c>
    </row>
    <row r="723" spans="1:62" x14ac:dyDescent="0.25">
      <c r="B723" t="s">
        <v>2509</v>
      </c>
      <c r="C723">
        <v>2860</v>
      </c>
      <c r="D723" t="s">
        <v>59</v>
      </c>
      <c r="E723">
        <v>737</v>
      </c>
      <c r="F723" t="s">
        <v>2507</v>
      </c>
      <c r="G723" t="s">
        <v>2507</v>
      </c>
      <c r="H723" t="s">
        <v>2507</v>
      </c>
      <c r="I723" t="s">
        <v>2322</v>
      </c>
      <c r="J723" t="s">
        <v>63</v>
      </c>
      <c r="K723" t="s">
        <v>64</v>
      </c>
      <c r="L723" t="s">
        <v>65</v>
      </c>
      <c r="N723" t="s">
        <v>66</v>
      </c>
      <c r="O723" t="s">
        <v>67</v>
      </c>
      <c r="T723" t="s">
        <v>85</v>
      </c>
      <c r="U723">
        <v>770</v>
      </c>
      <c r="V723">
        <v>49.541389000000002</v>
      </c>
      <c r="W723">
        <v>-124.18388899999999</v>
      </c>
      <c r="AA723">
        <v>1</v>
      </c>
      <c r="AB723" t="s">
        <v>781</v>
      </c>
      <c r="AD723" t="s">
        <v>744</v>
      </c>
      <c r="AE723" t="s">
        <v>745</v>
      </c>
      <c r="AF723" t="s">
        <v>71</v>
      </c>
      <c r="AH723" t="s">
        <v>746</v>
      </c>
      <c r="AI723" t="s">
        <v>73</v>
      </c>
      <c r="AJ723" t="s">
        <v>782</v>
      </c>
      <c r="AK723" s="2">
        <v>35665</v>
      </c>
      <c r="AL723" t="s">
        <v>66</v>
      </c>
      <c r="AP723" t="s">
        <v>1596</v>
      </c>
      <c r="AQ723" t="s">
        <v>2435</v>
      </c>
      <c r="AR723" t="s">
        <v>2508</v>
      </c>
      <c r="AS723" t="s">
        <v>85</v>
      </c>
      <c r="AU723" t="s">
        <v>510</v>
      </c>
      <c r="AV723" t="s">
        <v>2507</v>
      </c>
      <c r="AW723" t="s">
        <v>80</v>
      </c>
      <c r="AX723">
        <v>49.541389000000002</v>
      </c>
      <c r="AY723">
        <v>-124.18388899999999</v>
      </c>
      <c r="BA723" t="s">
        <v>81</v>
      </c>
      <c r="BB723" t="s">
        <v>82</v>
      </c>
      <c r="BG723">
        <v>1</v>
      </c>
      <c r="BH723">
        <v>1</v>
      </c>
      <c r="BI723" t="s">
        <v>2510</v>
      </c>
      <c r="BJ723">
        <v>1</v>
      </c>
    </row>
    <row r="724" spans="1:62" x14ac:dyDescent="0.25">
      <c r="B724" t="s">
        <v>2514</v>
      </c>
      <c r="C724">
        <v>2831</v>
      </c>
      <c r="D724" t="s">
        <v>59</v>
      </c>
      <c r="E724">
        <v>738</v>
      </c>
      <c r="F724" t="s">
        <v>2511</v>
      </c>
      <c r="G724" t="s">
        <v>2511</v>
      </c>
      <c r="H724" t="s">
        <v>2511</v>
      </c>
      <c r="I724" t="s">
        <v>2512</v>
      </c>
      <c r="J724" t="s">
        <v>63</v>
      </c>
      <c r="K724" t="s">
        <v>64</v>
      </c>
      <c r="L724" t="s">
        <v>65</v>
      </c>
      <c r="N724" t="s">
        <v>66</v>
      </c>
      <c r="O724" t="s">
        <v>67</v>
      </c>
      <c r="T724" t="s">
        <v>85</v>
      </c>
      <c r="U724">
        <v>5</v>
      </c>
      <c r="V724">
        <v>49.489722</v>
      </c>
      <c r="W724">
        <v>-124.134444</v>
      </c>
      <c r="AA724">
        <v>1</v>
      </c>
      <c r="AB724" t="s">
        <v>781</v>
      </c>
      <c r="AD724" t="s">
        <v>744</v>
      </c>
      <c r="AE724" t="s">
        <v>745</v>
      </c>
      <c r="AF724" t="s">
        <v>71</v>
      </c>
      <c r="AH724" t="s">
        <v>746</v>
      </c>
      <c r="AI724" t="s">
        <v>160</v>
      </c>
      <c r="AJ724" t="s">
        <v>752</v>
      </c>
      <c r="AK724" s="2">
        <v>35630</v>
      </c>
      <c r="AL724" t="s">
        <v>66</v>
      </c>
      <c r="AP724" t="s">
        <v>75</v>
      </c>
      <c r="AQ724" t="s">
        <v>1727</v>
      </c>
      <c r="AR724" t="s">
        <v>2513</v>
      </c>
      <c r="AS724" t="s">
        <v>85</v>
      </c>
      <c r="AU724" t="s">
        <v>1339</v>
      </c>
      <c r="AV724" t="s">
        <v>2511</v>
      </c>
      <c r="AW724" t="s">
        <v>80</v>
      </c>
      <c r="AX724">
        <v>49.489722</v>
      </c>
      <c r="AY724">
        <v>-124.134444</v>
      </c>
      <c r="BA724" t="s">
        <v>81</v>
      </c>
      <c r="BB724" t="s">
        <v>82</v>
      </c>
      <c r="BG724">
        <v>1</v>
      </c>
      <c r="BH724">
        <v>1</v>
      </c>
      <c r="BI724" t="s">
        <v>2515</v>
      </c>
      <c r="BJ724">
        <v>1</v>
      </c>
    </row>
    <row r="725" spans="1:62" x14ac:dyDescent="0.25">
      <c r="B725" t="s">
        <v>2517</v>
      </c>
      <c r="C725">
        <v>2803</v>
      </c>
      <c r="D725" t="s">
        <v>59</v>
      </c>
      <c r="E725">
        <v>739</v>
      </c>
      <c r="F725" t="s">
        <v>326</v>
      </c>
      <c r="G725" t="s">
        <v>326</v>
      </c>
      <c r="H725" t="s">
        <v>326</v>
      </c>
      <c r="I725" t="s">
        <v>2516</v>
      </c>
      <c r="J725" t="s">
        <v>63</v>
      </c>
      <c r="K725" t="s">
        <v>64</v>
      </c>
      <c r="L725" t="s">
        <v>65</v>
      </c>
      <c r="N725" t="s">
        <v>66</v>
      </c>
      <c r="O725" t="s">
        <v>67</v>
      </c>
      <c r="T725" t="s">
        <v>85</v>
      </c>
      <c r="U725">
        <v>70</v>
      </c>
      <c r="V725">
        <v>49.634166999999998</v>
      </c>
      <c r="W725">
        <v>-124.434444</v>
      </c>
      <c r="AA725">
        <v>1</v>
      </c>
      <c r="AB725" t="s">
        <v>781</v>
      </c>
      <c r="AD725" t="s">
        <v>744</v>
      </c>
      <c r="AE725" t="s">
        <v>745</v>
      </c>
      <c r="AF725" t="s">
        <v>71</v>
      </c>
      <c r="AH725" t="s">
        <v>746</v>
      </c>
      <c r="AI725" t="s">
        <v>160</v>
      </c>
      <c r="AJ725" t="s">
        <v>430</v>
      </c>
      <c r="AK725" s="2">
        <v>35628</v>
      </c>
      <c r="AL725" t="s">
        <v>66</v>
      </c>
      <c r="AP725" t="s">
        <v>327</v>
      </c>
      <c r="AQ725" t="s">
        <v>328</v>
      </c>
      <c r="AR725" t="s">
        <v>329</v>
      </c>
      <c r="AS725" t="s">
        <v>85</v>
      </c>
      <c r="AU725" t="s">
        <v>330</v>
      </c>
      <c r="AV725" t="s">
        <v>326</v>
      </c>
      <c r="AW725" t="s">
        <v>80</v>
      </c>
      <c r="AX725">
        <v>49.634166999999998</v>
      </c>
      <c r="AY725">
        <v>-124.434444</v>
      </c>
      <c r="BA725" t="s">
        <v>81</v>
      </c>
      <c r="BB725" t="s">
        <v>82</v>
      </c>
      <c r="BG725">
        <v>1</v>
      </c>
      <c r="BH725">
        <v>1</v>
      </c>
      <c r="BI725" t="s">
        <v>2518</v>
      </c>
      <c r="BJ725">
        <v>1</v>
      </c>
    </row>
    <row r="726" spans="1:62" x14ac:dyDescent="0.25">
      <c r="B726" t="s">
        <v>2522</v>
      </c>
      <c r="C726">
        <v>2799</v>
      </c>
      <c r="D726" t="s">
        <v>59</v>
      </c>
      <c r="E726">
        <v>740</v>
      </c>
      <c r="F726" t="s">
        <v>2519</v>
      </c>
      <c r="G726" t="s">
        <v>2519</v>
      </c>
      <c r="H726" t="s">
        <v>2519</v>
      </c>
      <c r="I726" t="s">
        <v>2520</v>
      </c>
      <c r="J726" t="s">
        <v>63</v>
      </c>
      <c r="K726" t="s">
        <v>64</v>
      </c>
      <c r="L726" t="s">
        <v>65</v>
      </c>
      <c r="N726" t="s">
        <v>66</v>
      </c>
      <c r="O726" t="s">
        <v>67</v>
      </c>
      <c r="T726" t="s">
        <v>85</v>
      </c>
      <c r="U726">
        <v>15</v>
      </c>
      <c r="V726">
        <v>49.666666999999997</v>
      </c>
      <c r="W726">
        <v>-124.466667</v>
      </c>
      <c r="AA726">
        <v>1</v>
      </c>
      <c r="AB726" t="s">
        <v>781</v>
      </c>
      <c r="AD726" t="s">
        <v>744</v>
      </c>
      <c r="AE726" t="s">
        <v>745</v>
      </c>
      <c r="AF726" t="s">
        <v>71</v>
      </c>
      <c r="AH726" t="s">
        <v>746</v>
      </c>
      <c r="AI726" t="s">
        <v>160</v>
      </c>
      <c r="AJ726" t="s">
        <v>98</v>
      </c>
      <c r="AK726" s="2">
        <v>35627</v>
      </c>
      <c r="AL726" t="s">
        <v>66</v>
      </c>
      <c r="AP726" t="s">
        <v>177</v>
      </c>
      <c r="AQ726" t="s">
        <v>178</v>
      </c>
      <c r="AR726" t="s">
        <v>2521</v>
      </c>
      <c r="AS726" t="s">
        <v>85</v>
      </c>
      <c r="AU726" t="s">
        <v>740</v>
      </c>
      <c r="AV726" t="s">
        <v>2519</v>
      </c>
      <c r="AW726" t="s">
        <v>80</v>
      </c>
      <c r="AX726">
        <v>49.666666999999997</v>
      </c>
      <c r="AY726">
        <v>-124.466667</v>
      </c>
      <c r="BA726" t="s">
        <v>81</v>
      </c>
      <c r="BB726" t="s">
        <v>82</v>
      </c>
      <c r="BG726">
        <v>1</v>
      </c>
      <c r="BH726">
        <v>1</v>
      </c>
      <c r="BI726" t="s">
        <v>2523</v>
      </c>
      <c r="BJ726">
        <v>1</v>
      </c>
    </row>
    <row r="727" spans="1:62" x14ac:dyDescent="0.25">
      <c r="B727" t="s">
        <v>2527</v>
      </c>
      <c r="C727">
        <v>2795</v>
      </c>
      <c r="D727" t="s">
        <v>59</v>
      </c>
      <c r="E727">
        <v>741</v>
      </c>
      <c r="F727" t="s">
        <v>2524</v>
      </c>
      <c r="G727" t="s">
        <v>2524</v>
      </c>
      <c r="H727" t="s">
        <v>2524</v>
      </c>
      <c r="I727" t="s">
        <v>2410</v>
      </c>
      <c r="J727" t="s">
        <v>63</v>
      </c>
      <c r="K727" t="s">
        <v>64</v>
      </c>
      <c r="L727" t="s">
        <v>65</v>
      </c>
      <c r="N727" t="s">
        <v>66</v>
      </c>
      <c r="O727" t="s">
        <v>67</v>
      </c>
      <c r="T727" t="s">
        <v>85</v>
      </c>
      <c r="U727">
        <v>110</v>
      </c>
      <c r="V727">
        <v>49.716667000000001</v>
      </c>
      <c r="W727">
        <v>-124.533333</v>
      </c>
      <c r="AA727">
        <v>1</v>
      </c>
      <c r="AB727" t="s">
        <v>781</v>
      </c>
      <c r="AD727" t="s">
        <v>744</v>
      </c>
      <c r="AE727" t="s">
        <v>745</v>
      </c>
      <c r="AF727" t="s">
        <v>71</v>
      </c>
      <c r="AH727" t="s">
        <v>746</v>
      </c>
      <c r="AI727" t="s">
        <v>160</v>
      </c>
      <c r="AJ727" t="s">
        <v>89</v>
      </c>
      <c r="AK727" s="2">
        <v>35626</v>
      </c>
      <c r="AL727" t="s">
        <v>66</v>
      </c>
      <c r="AP727" t="s">
        <v>177</v>
      </c>
      <c r="AQ727" t="s">
        <v>178</v>
      </c>
      <c r="AR727" t="s">
        <v>2525</v>
      </c>
      <c r="AS727" t="s">
        <v>85</v>
      </c>
      <c r="AU727" t="s">
        <v>2526</v>
      </c>
      <c r="AV727" t="s">
        <v>2524</v>
      </c>
      <c r="AW727" t="s">
        <v>80</v>
      </c>
      <c r="AX727">
        <v>49.716667000000001</v>
      </c>
      <c r="AY727">
        <v>-124.533333</v>
      </c>
      <c r="BA727" t="s">
        <v>81</v>
      </c>
      <c r="BB727" t="s">
        <v>82</v>
      </c>
      <c r="BG727">
        <v>1</v>
      </c>
      <c r="BH727">
        <v>1</v>
      </c>
      <c r="BI727" t="s">
        <v>2528</v>
      </c>
      <c r="BJ727">
        <v>1</v>
      </c>
    </row>
    <row r="728" spans="1:62" x14ac:dyDescent="0.25">
      <c r="B728" t="s">
        <v>2531</v>
      </c>
      <c r="C728">
        <v>2796</v>
      </c>
      <c r="D728" t="s">
        <v>59</v>
      </c>
      <c r="E728">
        <v>742</v>
      </c>
      <c r="F728" t="s">
        <v>2529</v>
      </c>
      <c r="G728" t="s">
        <v>2529</v>
      </c>
      <c r="H728" t="s">
        <v>2529</v>
      </c>
      <c r="J728" t="s">
        <v>63</v>
      </c>
      <c r="K728" t="s">
        <v>64</v>
      </c>
      <c r="L728" t="s">
        <v>65</v>
      </c>
      <c r="O728" t="s">
        <v>67</v>
      </c>
      <c r="T728" t="s">
        <v>85</v>
      </c>
      <c r="U728">
        <v>95</v>
      </c>
      <c r="V728">
        <v>49.75</v>
      </c>
      <c r="W728">
        <v>-124.566667</v>
      </c>
      <c r="AA728">
        <v>1</v>
      </c>
      <c r="AB728" t="s">
        <v>781</v>
      </c>
      <c r="AD728" t="s">
        <v>744</v>
      </c>
      <c r="AE728" t="s">
        <v>745</v>
      </c>
      <c r="AF728" t="s">
        <v>71</v>
      </c>
      <c r="AH728" t="s">
        <v>746</v>
      </c>
      <c r="AI728" t="s">
        <v>160</v>
      </c>
      <c r="AJ728" t="s">
        <v>98</v>
      </c>
      <c r="AK728" s="2">
        <v>35627</v>
      </c>
      <c r="AL728" t="s">
        <v>66</v>
      </c>
      <c r="AP728" t="s">
        <v>322</v>
      </c>
      <c r="AQ728" t="s">
        <v>410</v>
      </c>
      <c r="AR728" t="s">
        <v>2530</v>
      </c>
      <c r="AS728" t="s">
        <v>85</v>
      </c>
      <c r="AU728" t="s">
        <v>139</v>
      </c>
      <c r="AV728" t="s">
        <v>2529</v>
      </c>
      <c r="AW728" t="s">
        <v>80</v>
      </c>
      <c r="AX728">
        <v>49.75</v>
      </c>
      <c r="AY728">
        <v>-124.566667</v>
      </c>
      <c r="BA728" t="s">
        <v>81</v>
      </c>
      <c r="BB728" t="s">
        <v>82</v>
      </c>
      <c r="BG728">
        <v>1</v>
      </c>
      <c r="BH728">
        <v>1</v>
      </c>
      <c r="BI728" t="s">
        <v>2532</v>
      </c>
      <c r="BJ728">
        <v>1</v>
      </c>
    </row>
    <row r="729" spans="1:62" x14ac:dyDescent="0.25">
      <c r="B729" t="s">
        <v>2534</v>
      </c>
      <c r="C729">
        <v>2811</v>
      </c>
      <c r="D729" t="s">
        <v>59</v>
      </c>
      <c r="E729">
        <v>743</v>
      </c>
      <c r="F729" t="s">
        <v>1061</v>
      </c>
      <c r="G729" t="s">
        <v>1061</v>
      </c>
      <c r="H729" t="s">
        <v>1061</v>
      </c>
      <c r="I729" t="s">
        <v>2533</v>
      </c>
      <c r="J729" t="s">
        <v>63</v>
      </c>
      <c r="K729" t="s">
        <v>64</v>
      </c>
      <c r="L729" t="s">
        <v>65</v>
      </c>
      <c r="N729" t="s">
        <v>66</v>
      </c>
      <c r="O729" t="s">
        <v>67</v>
      </c>
      <c r="T729" t="s">
        <v>85</v>
      </c>
      <c r="U729">
        <v>650</v>
      </c>
      <c r="V729">
        <v>49.607500000000002</v>
      </c>
      <c r="W729">
        <v>-124.302778</v>
      </c>
      <c r="AA729">
        <v>1</v>
      </c>
      <c r="AB729" t="s">
        <v>781</v>
      </c>
      <c r="AD729" t="s">
        <v>744</v>
      </c>
      <c r="AE729" t="s">
        <v>745</v>
      </c>
      <c r="AF729" t="s">
        <v>71</v>
      </c>
      <c r="AH729" t="s">
        <v>746</v>
      </c>
      <c r="AI729" t="s">
        <v>160</v>
      </c>
      <c r="AJ729" t="s">
        <v>205</v>
      </c>
      <c r="AK729" s="2">
        <v>35629</v>
      </c>
      <c r="AL729" t="s">
        <v>66</v>
      </c>
      <c r="AP729" t="s">
        <v>951</v>
      </c>
      <c r="AQ729" t="s">
        <v>1062</v>
      </c>
      <c r="AR729" t="s">
        <v>1063</v>
      </c>
      <c r="AS729" t="s">
        <v>85</v>
      </c>
      <c r="AU729" t="s">
        <v>236</v>
      </c>
      <c r="AV729" t="s">
        <v>1061</v>
      </c>
      <c r="AW729" t="s">
        <v>80</v>
      </c>
      <c r="AX729">
        <v>49.607500000000002</v>
      </c>
      <c r="AY729">
        <v>-124.302778</v>
      </c>
      <c r="BA729" t="s">
        <v>81</v>
      </c>
      <c r="BB729" t="s">
        <v>82</v>
      </c>
      <c r="BG729">
        <v>1</v>
      </c>
      <c r="BH729">
        <v>1</v>
      </c>
      <c r="BI729" t="s">
        <v>2535</v>
      </c>
      <c r="BJ729">
        <v>1</v>
      </c>
    </row>
    <row r="730" spans="1:62" x14ac:dyDescent="0.25">
      <c r="B730" t="s">
        <v>2538</v>
      </c>
      <c r="C730">
        <v>5585</v>
      </c>
      <c r="D730" t="s">
        <v>59</v>
      </c>
      <c r="E730">
        <v>744</v>
      </c>
      <c r="F730" t="s">
        <v>2502</v>
      </c>
      <c r="G730" t="s">
        <v>2536</v>
      </c>
      <c r="I730" t="s">
        <v>2537</v>
      </c>
      <c r="J730" t="s">
        <v>63</v>
      </c>
      <c r="K730" t="s">
        <v>64</v>
      </c>
      <c r="L730" t="s">
        <v>65</v>
      </c>
      <c r="N730" t="s">
        <v>66</v>
      </c>
      <c r="O730" t="s">
        <v>67</v>
      </c>
      <c r="T730" t="s">
        <v>85</v>
      </c>
      <c r="V730">
        <v>49.666666999999997</v>
      </c>
      <c r="W730">
        <v>-124.416667</v>
      </c>
      <c r="AA730">
        <v>1</v>
      </c>
      <c r="AB730" t="s">
        <v>781</v>
      </c>
      <c r="AD730" t="s">
        <v>2029</v>
      </c>
      <c r="AE730" t="s">
        <v>2029</v>
      </c>
      <c r="AF730" t="s">
        <v>71</v>
      </c>
      <c r="AH730" t="s">
        <v>2119</v>
      </c>
      <c r="AI730" t="s">
        <v>134</v>
      </c>
      <c r="AJ730" t="s">
        <v>241</v>
      </c>
      <c r="AK730" s="2">
        <v>29735</v>
      </c>
      <c r="AL730" t="s">
        <v>66</v>
      </c>
      <c r="AP730" t="s">
        <v>322</v>
      </c>
      <c r="AQ730" t="s">
        <v>2503</v>
      </c>
      <c r="AR730" t="s">
        <v>78</v>
      </c>
      <c r="AS730" t="s">
        <v>85</v>
      </c>
      <c r="AV730" t="s">
        <v>2502</v>
      </c>
      <c r="AW730" t="s">
        <v>80</v>
      </c>
      <c r="AX730">
        <v>49.666666999999997</v>
      </c>
      <c r="AY730">
        <v>-124.416667</v>
      </c>
      <c r="BA730" t="s">
        <v>81</v>
      </c>
      <c r="BB730" t="s">
        <v>82</v>
      </c>
      <c r="BG730">
        <v>1</v>
      </c>
      <c r="BH730">
        <v>1</v>
      </c>
      <c r="BI730" t="s">
        <v>2539</v>
      </c>
      <c r="BJ730">
        <v>1</v>
      </c>
    </row>
    <row r="731" spans="1:62" x14ac:dyDescent="0.25">
      <c r="B731" t="s">
        <v>2542</v>
      </c>
      <c r="C731">
        <v>2679</v>
      </c>
      <c r="D731" t="s">
        <v>59</v>
      </c>
      <c r="E731">
        <v>745</v>
      </c>
      <c r="F731" t="s">
        <v>234</v>
      </c>
      <c r="G731" t="s">
        <v>2540</v>
      </c>
      <c r="H731" t="s">
        <v>234</v>
      </c>
      <c r="I731" t="s">
        <v>2541</v>
      </c>
      <c r="J731" t="s">
        <v>63</v>
      </c>
      <c r="K731" t="s">
        <v>64</v>
      </c>
      <c r="L731" t="s">
        <v>65</v>
      </c>
      <c r="N731" t="s">
        <v>66</v>
      </c>
      <c r="O731" t="s">
        <v>67</v>
      </c>
      <c r="T731" t="s">
        <v>68</v>
      </c>
      <c r="U731">
        <v>70</v>
      </c>
      <c r="V731">
        <v>49.6</v>
      </c>
      <c r="W731">
        <v>-124.4</v>
      </c>
      <c r="AA731">
        <v>1</v>
      </c>
      <c r="AB731" t="s">
        <v>781</v>
      </c>
      <c r="AD731" t="s">
        <v>744</v>
      </c>
      <c r="AE731" t="s">
        <v>745</v>
      </c>
      <c r="AF731" t="s">
        <v>71</v>
      </c>
      <c r="AH731" t="s">
        <v>746</v>
      </c>
      <c r="AI731" t="s">
        <v>168</v>
      </c>
      <c r="AJ731" t="s">
        <v>752</v>
      </c>
      <c r="AK731" s="2">
        <v>35600</v>
      </c>
      <c r="AL731" t="s">
        <v>66</v>
      </c>
      <c r="AP731" t="s">
        <v>229</v>
      </c>
      <c r="AQ731" t="s">
        <v>230</v>
      </c>
      <c r="AR731" t="s">
        <v>235</v>
      </c>
      <c r="AS731" t="s">
        <v>68</v>
      </c>
      <c r="AT731" t="s">
        <v>235</v>
      </c>
      <c r="AU731" t="s">
        <v>236</v>
      </c>
      <c r="AV731" t="s">
        <v>234</v>
      </c>
      <c r="AW731" t="s">
        <v>80</v>
      </c>
      <c r="AX731">
        <v>49.6</v>
      </c>
      <c r="AY731">
        <v>-124.4</v>
      </c>
      <c r="BA731" t="s">
        <v>81</v>
      </c>
      <c r="BB731" t="s">
        <v>82</v>
      </c>
      <c r="BG731">
        <v>1</v>
      </c>
      <c r="BH731">
        <v>1</v>
      </c>
      <c r="BI731" t="s">
        <v>2543</v>
      </c>
      <c r="BJ731">
        <v>1</v>
      </c>
    </row>
    <row r="732" spans="1:62" x14ac:dyDescent="0.25">
      <c r="B732" t="s">
        <v>2550</v>
      </c>
      <c r="C732">
        <v>2662</v>
      </c>
      <c r="D732" t="s">
        <v>59</v>
      </c>
      <c r="E732">
        <v>746</v>
      </c>
      <c r="F732" t="s">
        <v>2544</v>
      </c>
      <c r="G732" t="s">
        <v>2545</v>
      </c>
      <c r="H732" t="s">
        <v>2546</v>
      </c>
      <c r="I732" t="s">
        <v>2547</v>
      </c>
      <c r="J732" t="s">
        <v>63</v>
      </c>
      <c r="K732" t="s">
        <v>64</v>
      </c>
      <c r="L732" t="s">
        <v>65</v>
      </c>
      <c r="N732" t="s">
        <v>66</v>
      </c>
      <c r="O732" t="s">
        <v>67</v>
      </c>
      <c r="T732" t="s">
        <v>68</v>
      </c>
      <c r="U732">
        <v>2</v>
      </c>
      <c r="V732">
        <v>49.65</v>
      </c>
      <c r="W732">
        <v>-124.466667</v>
      </c>
      <c r="AA732">
        <v>1</v>
      </c>
      <c r="AB732" t="s">
        <v>781</v>
      </c>
      <c r="AD732" t="s">
        <v>744</v>
      </c>
      <c r="AE732" t="s">
        <v>745</v>
      </c>
      <c r="AF732" t="s">
        <v>71</v>
      </c>
      <c r="AH732" t="s">
        <v>746</v>
      </c>
      <c r="AI732" t="s">
        <v>168</v>
      </c>
      <c r="AJ732" t="s">
        <v>752</v>
      </c>
      <c r="AK732" s="2">
        <v>35600</v>
      </c>
      <c r="AL732" t="s">
        <v>66</v>
      </c>
      <c r="AP732" t="s">
        <v>400</v>
      </c>
      <c r="AQ732" t="s">
        <v>1450</v>
      </c>
      <c r="AR732" t="s">
        <v>581</v>
      </c>
      <c r="AS732" t="s">
        <v>68</v>
      </c>
      <c r="AT732" t="s">
        <v>2548</v>
      </c>
      <c r="AU732" t="s">
        <v>2549</v>
      </c>
      <c r="AV732" t="s">
        <v>2544</v>
      </c>
      <c r="AW732" t="s">
        <v>80</v>
      </c>
      <c r="AX732">
        <v>49.65</v>
      </c>
      <c r="AY732">
        <v>-124.466667</v>
      </c>
      <c r="BA732" t="s">
        <v>81</v>
      </c>
      <c r="BB732" t="s">
        <v>82</v>
      </c>
      <c r="BG732">
        <v>1</v>
      </c>
      <c r="BH732">
        <v>1</v>
      </c>
      <c r="BI732" t="s">
        <v>2551</v>
      </c>
      <c r="BJ732">
        <v>1</v>
      </c>
    </row>
    <row r="733" spans="1:62" x14ac:dyDescent="0.25">
      <c r="A733" t="s">
        <v>3798</v>
      </c>
      <c r="B733" t="s">
        <v>2554</v>
      </c>
      <c r="C733">
        <v>2680</v>
      </c>
      <c r="D733" t="s">
        <v>59</v>
      </c>
      <c r="E733">
        <v>747</v>
      </c>
      <c r="F733" t="s">
        <v>2552</v>
      </c>
      <c r="G733" t="s">
        <v>890</v>
      </c>
      <c r="H733" t="s">
        <v>890</v>
      </c>
      <c r="I733" t="s">
        <v>2553</v>
      </c>
      <c r="J733" t="s">
        <v>63</v>
      </c>
      <c r="K733" t="s">
        <v>64</v>
      </c>
      <c r="L733" t="s">
        <v>65</v>
      </c>
      <c r="N733" t="s">
        <v>66</v>
      </c>
      <c r="O733" t="s">
        <v>67</v>
      </c>
      <c r="T733" t="s">
        <v>85</v>
      </c>
      <c r="U733">
        <v>2</v>
      </c>
      <c r="V733">
        <v>49.583333000000003</v>
      </c>
      <c r="W733">
        <v>-124.35</v>
      </c>
      <c r="AA733">
        <v>1</v>
      </c>
      <c r="AB733" t="s">
        <v>781</v>
      </c>
      <c r="AD733" t="s">
        <v>744</v>
      </c>
      <c r="AE733" t="s">
        <v>745</v>
      </c>
      <c r="AF733" t="s">
        <v>71</v>
      </c>
      <c r="AH733" t="s">
        <v>746</v>
      </c>
      <c r="AI733" t="s">
        <v>168</v>
      </c>
      <c r="AJ733" t="s">
        <v>752</v>
      </c>
      <c r="AK733" s="2">
        <v>35600</v>
      </c>
      <c r="AL733" t="s">
        <v>66</v>
      </c>
      <c r="AP733" t="s">
        <v>445</v>
      </c>
      <c r="AQ733" t="s">
        <v>738</v>
      </c>
      <c r="AR733" t="s">
        <v>581</v>
      </c>
      <c r="AS733" t="s">
        <v>85</v>
      </c>
      <c r="AU733" t="s">
        <v>403</v>
      </c>
      <c r="AV733" t="s">
        <v>2552</v>
      </c>
      <c r="AW733" t="s">
        <v>80</v>
      </c>
      <c r="AX733">
        <v>49.583333000000003</v>
      </c>
      <c r="AY733">
        <v>-124.35</v>
      </c>
      <c r="BA733" t="s">
        <v>81</v>
      </c>
      <c r="BB733" t="s">
        <v>82</v>
      </c>
      <c r="BG733">
        <v>1</v>
      </c>
      <c r="BH733">
        <v>1</v>
      </c>
      <c r="BI733" t="s">
        <v>2974</v>
      </c>
      <c r="BJ733">
        <v>1</v>
      </c>
    </row>
    <row r="734" spans="1:62" x14ac:dyDescent="0.25">
      <c r="A734" t="s">
        <v>3798</v>
      </c>
      <c r="B734" t="s">
        <v>2557</v>
      </c>
      <c r="C734">
        <v>2647</v>
      </c>
      <c r="D734" t="s">
        <v>59</v>
      </c>
      <c r="E734">
        <v>748</v>
      </c>
      <c r="F734" t="s">
        <v>798</v>
      </c>
      <c r="G734" t="s">
        <v>798</v>
      </c>
      <c r="H734" t="s">
        <v>798</v>
      </c>
      <c r="I734" t="s">
        <v>2556</v>
      </c>
      <c r="J734" t="s">
        <v>63</v>
      </c>
      <c r="K734" t="s">
        <v>64</v>
      </c>
      <c r="L734" t="s">
        <v>65</v>
      </c>
      <c r="N734" t="s">
        <v>66</v>
      </c>
      <c r="O734" t="s">
        <v>67</v>
      </c>
      <c r="T734" t="s">
        <v>85</v>
      </c>
      <c r="U734">
        <v>2</v>
      </c>
      <c r="V734">
        <v>49.65</v>
      </c>
      <c r="W734">
        <v>-124.466667</v>
      </c>
      <c r="AA734">
        <v>1</v>
      </c>
      <c r="AB734" t="s">
        <v>781</v>
      </c>
      <c r="AD734" t="s">
        <v>744</v>
      </c>
      <c r="AE734" t="s">
        <v>745</v>
      </c>
      <c r="AF734" t="s">
        <v>71</v>
      </c>
      <c r="AH734" t="s">
        <v>746</v>
      </c>
      <c r="AI734" t="s">
        <v>168</v>
      </c>
      <c r="AJ734" t="s">
        <v>752</v>
      </c>
      <c r="AK734" s="2">
        <v>35600</v>
      </c>
      <c r="AL734" t="s">
        <v>66</v>
      </c>
      <c r="AP734" t="s">
        <v>301</v>
      </c>
      <c r="AQ734" t="s">
        <v>302</v>
      </c>
      <c r="AR734" t="s">
        <v>799</v>
      </c>
      <c r="AS734" t="s">
        <v>85</v>
      </c>
      <c r="AU734" t="s">
        <v>800</v>
      </c>
      <c r="AV734" t="s">
        <v>798</v>
      </c>
      <c r="AW734" t="s">
        <v>80</v>
      </c>
      <c r="AX734">
        <v>49.65</v>
      </c>
      <c r="AY734">
        <v>-124.466667</v>
      </c>
      <c r="BA734" t="s">
        <v>81</v>
      </c>
      <c r="BB734" t="s">
        <v>82</v>
      </c>
      <c r="BG734">
        <v>2</v>
      </c>
      <c r="BH734">
        <v>1</v>
      </c>
      <c r="BI734" t="s">
        <v>3369</v>
      </c>
      <c r="BJ734">
        <v>1</v>
      </c>
    </row>
    <row r="735" spans="1:62" x14ac:dyDescent="0.25">
      <c r="A735" t="s">
        <v>3798</v>
      </c>
      <c r="B735" t="s">
        <v>2559</v>
      </c>
      <c r="C735" t="s">
        <v>2560</v>
      </c>
      <c r="D735" t="s">
        <v>59</v>
      </c>
      <c r="E735">
        <v>749</v>
      </c>
      <c r="F735" t="s">
        <v>705</v>
      </c>
      <c r="G735" t="s">
        <v>705</v>
      </c>
      <c r="H735" t="s">
        <v>705</v>
      </c>
      <c r="I735" t="s">
        <v>2226</v>
      </c>
      <c r="J735" t="s">
        <v>63</v>
      </c>
      <c r="K735" t="s">
        <v>64</v>
      </c>
      <c r="L735" t="s">
        <v>65</v>
      </c>
      <c r="N735" t="s">
        <v>66</v>
      </c>
      <c r="O735" t="s">
        <v>67</v>
      </c>
      <c r="T735" t="s">
        <v>85</v>
      </c>
      <c r="U735">
        <v>85</v>
      </c>
      <c r="V735">
        <v>49.616667</v>
      </c>
      <c r="W735">
        <v>-124.4</v>
      </c>
      <c r="AA735">
        <v>1</v>
      </c>
      <c r="AB735" t="s">
        <v>781</v>
      </c>
      <c r="AD735" t="s">
        <v>744</v>
      </c>
      <c r="AE735" t="s">
        <v>745</v>
      </c>
      <c r="AF735" t="s">
        <v>71</v>
      </c>
      <c r="AH735" t="s">
        <v>746</v>
      </c>
      <c r="AI735" t="s">
        <v>168</v>
      </c>
      <c r="AJ735" t="s">
        <v>752</v>
      </c>
      <c r="AK735" s="2">
        <v>35600</v>
      </c>
      <c r="AL735" t="s">
        <v>66</v>
      </c>
      <c r="AP735" t="s">
        <v>571</v>
      </c>
      <c r="AQ735" t="s">
        <v>572</v>
      </c>
      <c r="AR735" t="s">
        <v>706</v>
      </c>
      <c r="AS735" t="s">
        <v>85</v>
      </c>
      <c r="AU735" t="s">
        <v>707</v>
      </c>
      <c r="AV735" t="s">
        <v>705</v>
      </c>
      <c r="AW735" t="s">
        <v>80</v>
      </c>
      <c r="AX735">
        <v>49.616667</v>
      </c>
      <c r="AY735">
        <v>-124.4</v>
      </c>
      <c r="BA735" t="s">
        <v>81</v>
      </c>
      <c r="BB735" t="s">
        <v>82</v>
      </c>
      <c r="BG735">
        <v>1</v>
      </c>
      <c r="BH735">
        <v>1</v>
      </c>
      <c r="BI735" t="s">
        <v>2934</v>
      </c>
      <c r="BJ735">
        <v>1</v>
      </c>
    </row>
    <row r="736" spans="1:62" x14ac:dyDescent="0.25">
      <c r="A736" t="s">
        <v>3798</v>
      </c>
      <c r="B736" t="s">
        <v>2566</v>
      </c>
      <c r="C736">
        <v>2645</v>
      </c>
      <c r="D736" t="s">
        <v>59</v>
      </c>
      <c r="E736">
        <v>750</v>
      </c>
      <c r="F736" t="s">
        <v>2562</v>
      </c>
      <c r="G736" t="s">
        <v>2562</v>
      </c>
      <c r="H736" t="s">
        <v>2562</v>
      </c>
      <c r="I736" t="s">
        <v>2556</v>
      </c>
      <c r="J736" t="s">
        <v>63</v>
      </c>
      <c r="K736" t="s">
        <v>64</v>
      </c>
      <c r="L736" t="s">
        <v>65</v>
      </c>
      <c r="N736" t="s">
        <v>66</v>
      </c>
      <c r="O736" t="s">
        <v>67</v>
      </c>
      <c r="T736" t="s">
        <v>85</v>
      </c>
      <c r="U736">
        <v>2</v>
      </c>
      <c r="V736">
        <v>49.65</v>
      </c>
      <c r="W736">
        <v>-124.466667</v>
      </c>
      <c r="AA736">
        <v>1</v>
      </c>
      <c r="AB736" t="s">
        <v>781</v>
      </c>
      <c r="AD736" t="s">
        <v>744</v>
      </c>
      <c r="AE736" t="s">
        <v>745</v>
      </c>
      <c r="AF736" t="s">
        <v>71</v>
      </c>
      <c r="AH736" t="s">
        <v>746</v>
      </c>
      <c r="AI736" t="s">
        <v>168</v>
      </c>
      <c r="AJ736" t="s">
        <v>752</v>
      </c>
      <c r="AK736" s="2">
        <v>35600</v>
      </c>
      <c r="AL736" t="s">
        <v>66</v>
      </c>
      <c r="AP736" t="s">
        <v>75</v>
      </c>
      <c r="AQ736" t="s">
        <v>2563</v>
      </c>
      <c r="AR736" t="s">
        <v>2564</v>
      </c>
      <c r="AS736" t="s">
        <v>85</v>
      </c>
      <c r="AU736" t="s">
        <v>2565</v>
      </c>
      <c r="AV736" t="s">
        <v>2562</v>
      </c>
      <c r="AW736" t="s">
        <v>80</v>
      </c>
      <c r="AX736">
        <v>49.65</v>
      </c>
      <c r="AY736">
        <v>-124.466667</v>
      </c>
      <c r="BA736" t="s">
        <v>81</v>
      </c>
      <c r="BB736" t="s">
        <v>82</v>
      </c>
      <c r="BG736">
        <v>2</v>
      </c>
      <c r="BH736">
        <v>1</v>
      </c>
      <c r="BI736" t="s">
        <v>3368</v>
      </c>
      <c r="BJ736">
        <v>1</v>
      </c>
    </row>
    <row r="737" spans="1:62" x14ac:dyDescent="0.25">
      <c r="B737" t="s">
        <v>2573</v>
      </c>
      <c r="C737">
        <v>2737</v>
      </c>
      <c r="D737" t="s">
        <v>59</v>
      </c>
      <c r="E737">
        <v>751</v>
      </c>
      <c r="F737" t="s">
        <v>2568</v>
      </c>
      <c r="G737" t="s">
        <v>2568</v>
      </c>
      <c r="H737" t="s">
        <v>2568</v>
      </c>
      <c r="I737" t="s">
        <v>2569</v>
      </c>
      <c r="J737" t="s">
        <v>63</v>
      </c>
      <c r="K737" t="s">
        <v>64</v>
      </c>
      <c r="L737" t="s">
        <v>65</v>
      </c>
      <c r="N737" t="s">
        <v>66</v>
      </c>
      <c r="O737" t="s">
        <v>67</v>
      </c>
      <c r="T737" t="s">
        <v>85</v>
      </c>
      <c r="U737">
        <v>325</v>
      </c>
      <c r="V737">
        <v>49.716667000000001</v>
      </c>
      <c r="W737">
        <v>-124.583333</v>
      </c>
      <c r="AA737">
        <v>1</v>
      </c>
      <c r="AB737" t="s">
        <v>781</v>
      </c>
      <c r="AD737" t="s">
        <v>744</v>
      </c>
      <c r="AE737" t="s">
        <v>745</v>
      </c>
      <c r="AF737" t="s">
        <v>71</v>
      </c>
      <c r="AH737" t="s">
        <v>746</v>
      </c>
      <c r="AI737" t="s">
        <v>168</v>
      </c>
      <c r="AJ737" t="s">
        <v>1283</v>
      </c>
      <c r="AK737" s="2">
        <v>35602</v>
      </c>
      <c r="AL737" t="s">
        <v>66</v>
      </c>
      <c r="AP737" t="s">
        <v>144</v>
      </c>
      <c r="AQ737" t="s">
        <v>2570</v>
      </c>
      <c r="AR737" t="s">
        <v>2571</v>
      </c>
      <c r="AS737" t="s">
        <v>85</v>
      </c>
      <c r="AU737" t="s">
        <v>2572</v>
      </c>
      <c r="AV737" t="s">
        <v>2568</v>
      </c>
      <c r="AW737" t="s">
        <v>80</v>
      </c>
      <c r="AX737">
        <v>49.716667000000001</v>
      </c>
      <c r="AY737">
        <v>-124.583333</v>
      </c>
      <c r="BA737" t="s">
        <v>81</v>
      </c>
      <c r="BB737" t="s">
        <v>82</v>
      </c>
      <c r="BG737">
        <v>1</v>
      </c>
      <c r="BH737">
        <v>1</v>
      </c>
      <c r="BI737" t="s">
        <v>2574</v>
      </c>
      <c r="BJ737">
        <v>1</v>
      </c>
    </row>
    <row r="738" spans="1:62" x14ac:dyDescent="0.25">
      <c r="A738" t="s">
        <v>3798</v>
      </c>
      <c r="B738" t="s">
        <v>2578</v>
      </c>
      <c r="C738">
        <v>2667</v>
      </c>
      <c r="D738" t="s">
        <v>59</v>
      </c>
      <c r="E738">
        <v>752</v>
      </c>
      <c r="F738" t="s">
        <v>2575</v>
      </c>
      <c r="G738" t="s">
        <v>2575</v>
      </c>
      <c r="H738" t="s">
        <v>2575</v>
      </c>
      <c r="J738" t="s">
        <v>63</v>
      </c>
      <c r="K738" t="s">
        <v>64</v>
      </c>
      <c r="L738" t="s">
        <v>65</v>
      </c>
      <c r="O738" t="s">
        <v>67</v>
      </c>
      <c r="T738" t="s">
        <v>85</v>
      </c>
      <c r="U738">
        <v>1</v>
      </c>
      <c r="V738">
        <v>49.65</v>
      </c>
      <c r="W738">
        <v>-124.466667</v>
      </c>
      <c r="AA738">
        <v>1</v>
      </c>
      <c r="AB738" t="s">
        <v>781</v>
      </c>
      <c r="AD738" t="s">
        <v>744</v>
      </c>
      <c r="AE738" t="s">
        <v>2029</v>
      </c>
      <c r="AF738" t="s">
        <v>71</v>
      </c>
      <c r="AH738" t="s">
        <v>746</v>
      </c>
      <c r="AI738" t="s">
        <v>168</v>
      </c>
      <c r="AJ738" t="s">
        <v>752</v>
      </c>
      <c r="AK738" s="2">
        <v>35600</v>
      </c>
      <c r="AL738" t="s">
        <v>66</v>
      </c>
      <c r="AP738" t="s">
        <v>445</v>
      </c>
      <c r="AQ738" t="s">
        <v>2576</v>
      </c>
      <c r="AR738" t="s">
        <v>2577</v>
      </c>
      <c r="AS738" t="s">
        <v>85</v>
      </c>
      <c r="AU738" t="s">
        <v>139</v>
      </c>
      <c r="AV738" t="s">
        <v>2575</v>
      </c>
      <c r="AW738" t="s">
        <v>80</v>
      </c>
      <c r="AX738">
        <v>49.65</v>
      </c>
      <c r="AY738">
        <v>-124.466667</v>
      </c>
      <c r="BA738" t="s">
        <v>81</v>
      </c>
      <c r="BB738" t="s">
        <v>82</v>
      </c>
      <c r="BG738">
        <v>1</v>
      </c>
      <c r="BH738">
        <v>1</v>
      </c>
      <c r="BI738" t="s">
        <v>2785</v>
      </c>
      <c r="BJ738">
        <v>1</v>
      </c>
    </row>
    <row r="739" spans="1:62" x14ac:dyDescent="0.25">
      <c r="B739" t="s">
        <v>2581</v>
      </c>
      <c r="C739" t="s">
        <v>2582</v>
      </c>
      <c r="D739" t="s">
        <v>59</v>
      </c>
      <c r="E739">
        <v>753</v>
      </c>
      <c r="F739" t="s">
        <v>654</v>
      </c>
      <c r="G739" t="s">
        <v>2580</v>
      </c>
      <c r="H739" t="s">
        <v>654</v>
      </c>
      <c r="I739" t="s">
        <v>2547</v>
      </c>
      <c r="J739" t="s">
        <v>63</v>
      </c>
      <c r="K739" t="s">
        <v>64</v>
      </c>
      <c r="L739" t="s">
        <v>65</v>
      </c>
      <c r="N739" t="s">
        <v>66</v>
      </c>
      <c r="O739" t="s">
        <v>67</v>
      </c>
      <c r="T739" t="s">
        <v>85</v>
      </c>
      <c r="U739">
        <v>5</v>
      </c>
      <c r="V739">
        <v>49.65</v>
      </c>
      <c r="W739">
        <v>-124.466667</v>
      </c>
      <c r="AA739">
        <v>1</v>
      </c>
      <c r="AB739" t="s">
        <v>781</v>
      </c>
      <c r="AD739" t="s">
        <v>744</v>
      </c>
      <c r="AE739" t="s">
        <v>745</v>
      </c>
      <c r="AF739" t="s">
        <v>71</v>
      </c>
      <c r="AH739" t="s">
        <v>746</v>
      </c>
      <c r="AI739" t="s">
        <v>168</v>
      </c>
      <c r="AJ739" t="s">
        <v>752</v>
      </c>
      <c r="AK739" s="2">
        <v>35600</v>
      </c>
      <c r="AL739" t="s">
        <v>66</v>
      </c>
      <c r="AP739" t="s">
        <v>126</v>
      </c>
      <c r="AQ739" t="s">
        <v>655</v>
      </c>
      <c r="AR739" t="s">
        <v>656</v>
      </c>
      <c r="AS739" t="s">
        <v>85</v>
      </c>
      <c r="AU739" t="s">
        <v>463</v>
      </c>
      <c r="AV739" t="s">
        <v>654</v>
      </c>
      <c r="AW739" t="s">
        <v>80</v>
      </c>
      <c r="AX739">
        <v>49.65</v>
      </c>
      <c r="AY739">
        <v>-124.466667</v>
      </c>
      <c r="BA739" t="s">
        <v>81</v>
      </c>
      <c r="BB739" t="s">
        <v>82</v>
      </c>
      <c r="BG739">
        <v>1</v>
      </c>
      <c r="BH739">
        <v>1</v>
      </c>
      <c r="BI739" t="s">
        <v>2583</v>
      </c>
      <c r="BJ739">
        <v>1</v>
      </c>
    </row>
    <row r="740" spans="1:62" x14ac:dyDescent="0.25">
      <c r="B740" t="s">
        <v>2586</v>
      </c>
      <c r="C740">
        <v>2698</v>
      </c>
      <c r="D740" t="s">
        <v>59</v>
      </c>
      <c r="E740">
        <v>754</v>
      </c>
      <c r="F740" t="s">
        <v>2584</v>
      </c>
      <c r="G740" t="s">
        <v>842</v>
      </c>
      <c r="H740" t="s">
        <v>842</v>
      </c>
      <c r="I740" t="s">
        <v>2585</v>
      </c>
      <c r="J740" t="s">
        <v>63</v>
      </c>
      <c r="K740" t="s">
        <v>64</v>
      </c>
      <c r="L740" t="s">
        <v>65</v>
      </c>
      <c r="N740" t="s">
        <v>66</v>
      </c>
      <c r="O740" t="s">
        <v>67</v>
      </c>
      <c r="T740" t="s">
        <v>85</v>
      </c>
      <c r="U740">
        <v>110</v>
      </c>
      <c r="V740">
        <v>49.716667000000001</v>
      </c>
      <c r="W740">
        <v>-124.516667</v>
      </c>
      <c r="AA740">
        <v>1</v>
      </c>
      <c r="AB740" t="s">
        <v>781</v>
      </c>
      <c r="AD740" t="s">
        <v>744</v>
      </c>
      <c r="AE740" t="s">
        <v>745</v>
      </c>
      <c r="AF740" t="s">
        <v>71</v>
      </c>
      <c r="AH740" t="s">
        <v>746</v>
      </c>
      <c r="AI740" t="s">
        <v>168</v>
      </c>
      <c r="AJ740" t="s">
        <v>747</v>
      </c>
      <c r="AK740" s="2">
        <v>35601</v>
      </c>
      <c r="AL740" t="s">
        <v>66</v>
      </c>
      <c r="AP740" t="s">
        <v>843</v>
      </c>
      <c r="AQ740" t="s">
        <v>844</v>
      </c>
      <c r="AR740" t="s">
        <v>656</v>
      </c>
      <c r="AS740" t="s">
        <v>85</v>
      </c>
      <c r="AU740" t="s">
        <v>139</v>
      </c>
      <c r="AV740" t="s">
        <v>2584</v>
      </c>
      <c r="AW740" t="s">
        <v>80</v>
      </c>
      <c r="AX740">
        <v>49.716667000000001</v>
      </c>
      <c r="AY740">
        <v>-124.516667</v>
      </c>
      <c r="BA740" t="s">
        <v>81</v>
      </c>
      <c r="BB740" t="s">
        <v>82</v>
      </c>
      <c r="BG740">
        <v>1</v>
      </c>
      <c r="BH740">
        <v>1</v>
      </c>
      <c r="BI740" t="s">
        <v>2587</v>
      </c>
      <c r="BJ740">
        <v>1</v>
      </c>
    </row>
    <row r="741" spans="1:62" x14ac:dyDescent="0.25">
      <c r="B741" t="s">
        <v>2589</v>
      </c>
      <c r="C741">
        <v>2741</v>
      </c>
      <c r="D741" t="s">
        <v>59</v>
      </c>
      <c r="E741">
        <v>755</v>
      </c>
      <c r="F741" t="s">
        <v>1432</v>
      </c>
      <c r="G741" t="s">
        <v>2290</v>
      </c>
      <c r="H741" t="s">
        <v>1432</v>
      </c>
      <c r="I741" t="s">
        <v>2588</v>
      </c>
      <c r="J741" t="s">
        <v>63</v>
      </c>
      <c r="K741" t="s">
        <v>64</v>
      </c>
      <c r="L741" t="s">
        <v>65</v>
      </c>
      <c r="N741" t="s">
        <v>66</v>
      </c>
      <c r="O741" t="s">
        <v>67</v>
      </c>
      <c r="T741" t="s">
        <v>85</v>
      </c>
      <c r="U741">
        <v>325</v>
      </c>
      <c r="V741">
        <v>49.716667000000001</v>
      </c>
      <c r="W741">
        <v>-124.583333</v>
      </c>
      <c r="AA741">
        <v>1</v>
      </c>
      <c r="AB741" t="s">
        <v>781</v>
      </c>
      <c r="AD741" t="s">
        <v>744</v>
      </c>
      <c r="AE741" t="s">
        <v>745</v>
      </c>
      <c r="AF741" t="s">
        <v>71</v>
      </c>
      <c r="AH741" t="s">
        <v>746</v>
      </c>
      <c r="AI741" t="s">
        <v>168</v>
      </c>
      <c r="AJ741" t="s">
        <v>1283</v>
      </c>
      <c r="AK741" s="2">
        <v>35602</v>
      </c>
      <c r="AL741" t="s">
        <v>66</v>
      </c>
      <c r="AP741" t="s">
        <v>466</v>
      </c>
      <c r="AQ741" t="s">
        <v>1434</v>
      </c>
      <c r="AR741" t="s">
        <v>1435</v>
      </c>
      <c r="AS741" t="s">
        <v>85</v>
      </c>
      <c r="AU741" t="s">
        <v>1436</v>
      </c>
      <c r="AV741" t="s">
        <v>1432</v>
      </c>
      <c r="AW741" t="s">
        <v>80</v>
      </c>
      <c r="AX741">
        <v>49.716667000000001</v>
      </c>
      <c r="AY741">
        <v>-124.583333</v>
      </c>
      <c r="BA741" t="s">
        <v>81</v>
      </c>
      <c r="BB741" t="s">
        <v>82</v>
      </c>
      <c r="BG741">
        <v>1</v>
      </c>
      <c r="BH741">
        <v>1</v>
      </c>
      <c r="BI741" t="s">
        <v>2590</v>
      </c>
      <c r="BJ741">
        <v>1</v>
      </c>
    </row>
    <row r="742" spans="1:62" x14ac:dyDescent="0.25">
      <c r="B742" t="s">
        <v>2591</v>
      </c>
      <c r="C742">
        <v>2648</v>
      </c>
      <c r="D742" t="s">
        <v>59</v>
      </c>
      <c r="E742">
        <v>757</v>
      </c>
      <c r="F742" t="s">
        <v>461</v>
      </c>
      <c r="G742" t="s">
        <v>461</v>
      </c>
      <c r="H742" t="s">
        <v>461</v>
      </c>
      <c r="I742" t="s">
        <v>2556</v>
      </c>
      <c r="J742" t="s">
        <v>63</v>
      </c>
      <c r="K742" t="s">
        <v>64</v>
      </c>
      <c r="L742" t="s">
        <v>65</v>
      </c>
      <c r="N742" t="s">
        <v>66</v>
      </c>
      <c r="O742" t="s">
        <v>67</v>
      </c>
      <c r="T742" t="s">
        <v>85</v>
      </c>
      <c r="U742">
        <v>2</v>
      </c>
      <c r="V742">
        <v>49.65</v>
      </c>
      <c r="W742">
        <v>-124.466667</v>
      </c>
      <c r="AA742">
        <v>1</v>
      </c>
      <c r="AB742" t="s">
        <v>781</v>
      </c>
      <c r="AD742" t="s">
        <v>744</v>
      </c>
      <c r="AE742" t="s">
        <v>745</v>
      </c>
      <c r="AF742" t="s">
        <v>71</v>
      </c>
      <c r="AH742" t="s">
        <v>746</v>
      </c>
      <c r="AI742" t="s">
        <v>168</v>
      </c>
      <c r="AJ742" t="s">
        <v>752</v>
      </c>
      <c r="AK742" s="2">
        <v>35600</v>
      </c>
      <c r="AL742" t="s">
        <v>66</v>
      </c>
      <c r="AP742" t="s">
        <v>317</v>
      </c>
      <c r="AQ742" t="s">
        <v>318</v>
      </c>
      <c r="AR742" t="s">
        <v>462</v>
      </c>
      <c r="AS742" t="s">
        <v>85</v>
      </c>
      <c r="AU742" t="s">
        <v>463</v>
      </c>
      <c r="AV742" t="s">
        <v>461</v>
      </c>
      <c r="AW742" t="s">
        <v>80</v>
      </c>
      <c r="AX742">
        <v>49.65</v>
      </c>
      <c r="AY742">
        <v>-124.466667</v>
      </c>
      <c r="BA742" t="s">
        <v>81</v>
      </c>
      <c r="BB742" t="s">
        <v>82</v>
      </c>
      <c r="BG742">
        <v>1</v>
      </c>
      <c r="BH742">
        <v>1</v>
      </c>
      <c r="BI742" t="s">
        <v>2592</v>
      </c>
      <c r="BJ742">
        <v>1</v>
      </c>
    </row>
    <row r="743" spans="1:62" x14ac:dyDescent="0.25">
      <c r="B743" t="s">
        <v>2597</v>
      </c>
      <c r="C743">
        <v>2738</v>
      </c>
      <c r="D743" t="s">
        <v>59</v>
      </c>
      <c r="E743">
        <v>758</v>
      </c>
      <c r="F743" t="s">
        <v>2593</v>
      </c>
      <c r="G743" t="s">
        <v>2593</v>
      </c>
      <c r="H743" t="s">
        <v>2593</v>
      </c>
      <c r="I743" t="s">
        <v>2569</v>
      </c>
      <c r="J743" t="s">
        <v>63</v>
      </c>
      <c r="K743" t="s">
        <v>64</v>
      </c>
      <c r="L743" t="s">
        <v>65</v>
      </c>
      <c r="N743" t="s">
        <v>66</v>
      </c>
      <c r="O743" t="s">
        <v>67</v>
      </c>
      <c r="T743" t="s">
        <v>85</v>
      </c>
      <c r="U743">
        <v>325</v>
      </c>
      <c r="V743">
        <v>49.716667000000001</v>
      </c>
      <c r="W743">
        <v>-124.583333</v>
      </c>
      <c r="AA743">
        <v>1</v>
      </c>
      <c r="AB743" t="s">
        <v>781</v>
      </c>
      <c r="AD743" t="s">
        <v>744</v>
      </c>
      <c r="AE743" t="s">
        <v>745</v>
      </c>
      <c r="AF743" t="s">
        <v>71</v>
      </c>
      <c r="AH743" t="s">
        <v>746</v>
      </c>
      <c r="AI743" t="s">
        <v>168</v>
      </c>
      <c r="AJ743" t="s">
        <v>1283</v>
      </c>
      <c r="AK743" s="2">
        <v>35602</v>
      </c>
      <c r="AL743" t="s">
        <v>66</v>
      </c>
      <c r="AP743" t="s">
        <v>2594</v>
      </c>
      <c r="AQ743" t="s">
        <v>2595</v>
      </c>
      <c r="AR743" t="s">
        <v>2596</v>
      </c>
      <c r="AS743" t="s">
        <v>85</v>
      </c>
      <c r="AU743" t="s">
        <v>510</v>
      </c>
      <c r="AV743" t="s">
        <v>2593</v>
      </c>
      <c r="AW743" t="s">
        <v>80</v>
      </c>
      <c r="AX743">
        <v>49.716667000000001</v>
      </c>
      <c r="AY743">
        <v>-124.583333</v>
      </c>
      <c r="BA743" t="s">
        <v>81</v>
      </c>
      <c r="BB743" t="s">
        <v>82</v>
      </c>
      <c r="BG743">
        <v>1</v>
      </c>
      <c r="BH743">
        <v>1</v>
      </c>
      <c r="BI743" t="s">
        <v>2598</v>
      </c>
      <c r="BJ743">
        <v>1</v>
      </c>
    </row>
    <row r="744" spans="1:62" x14ac:dyDescent="0.25">
      <c r="B744" t="s">
        <v>2603</v>
      </c>
      <c r="C744">
        <v>2739</v>
      </c>
      <c r="D744" t="s">
        <v>59</v>
      </c>
      <c r="E744">
        <v>759</v>
      </c>
      <c r="F744" t="s">
        <v>2599</v>
      </c>
      <c r="G744" t="s">
        <v>2599</v>
      </c>
      <c r="H744" t="s">
        <v>2599</v>
      </c>
      <c r="I744" t="s">
        <v>2588</v>
      </c>
      <c r="J744" t="s">
        <v>63</v>
      </c>
      <c r="K744" t="s">
        <v>64</v>
      </c>
      <c r="L744" t="s">
        <v>65</v>
      </c>
      <c r="N744" t="s">
        <v>66</v>
      </c>
      <c r="O744" t="s">
        <v>67</v>
      </c>
      <c r="T744" t="s">
        <v>85</v>
      </c>
      <c r="U744">
        <v>325</v>
      </c>
      <c r="V744">
        <v>49.716667000000001</v>
      </c>
      <c r="W744">
        <v>-124.583333</v>
      </c>
      <c r="AA744">
        <v>1</v>
      </c>
      <c r="AB744" t="s">
        <v>781</v>
      </c>
      <c r="AD744" t="s">
        <v>744</v>
      </c>
      <c r="AE744" t="s">
        <v>745</v>
      </c>
      <c r="AF744" t="s">
        <v>71</v>
      </c>
      <c r="AH744" t="s">
        <v>746</v>
      </c>
      <c r="AI744" t="s">
        <v>168</v>
      </c>
      <c r="AJ744" t="s">
        <v>1283</v>
      </c>
      <c r="AK744" s="2">
        <v>35602</v>
      </c>
      <c r="AL744" t="s">
        <v>66</v>
      </c>
      <c r="AP744" t="s">
        <v>2600</v>
      </c>
      <c r="AQ744" t="s">
        <v>2601</v>
      </c>
      <c r="AR744" t="s">
        <v>2602</v>
      </c>
      <c r="AS744" t="s">
        <v>85</v>
      </c>
      <c r="AU744" t="s">
        <v>544</v>
      </c>
      <c r="AV744" t="s">
        <v>2599</v>
      </c>
      <c r="AW744" t="s">
        <v>80</v>
      </c>
      <c r="AX744">
        <v>49.716667000000001</v>
      </c>
      <c r="AY744">
        <v>-124.583333</v>
      </c>
      <c r="BA744" t="s">
        <v>81</v>
      </c>
      <c r="BB744" t="s">
        <v>82</v>
      </c>
      <c r="BG744">
        <v>1</v>
      </c>
      <c r="BH744">
        <v>1</v>
      </c>
      <c r="BI744" t="s">
        <v>2604</v>
      </c>
      <c r="BJ744">
        <v>1</v>
      </c>
    </row>
    <row r="745" spans="1:62" x14ac:dyDescent="0.25">
      <c r="A745" t="s">
        <v>3806</v>
      </c>
      <c r="B745" t="s">
        <v>2605</v>
      </c>
      <c r="C745">
        <v>2675</v>
      </c>
      <c r="D745" t="s">
        <v>59</v>
      </c>
      <c r="E745">
        <v>760</v>
      </c>
      <c r="F745" t="s">
        <v>1500</v>
      </c>
      <c r="G745" t="s">
        <v>1500</v>
      </c>
      <c r="H745" t="s">
        <v>1500</v>
      </c>
      <c r="I745" t="s">
        <v>2541</v>
      </c>
      <c r="J745" t="s">
        <v>63</v>
      </c>
      <c r="K745" t="s">
        <v>64</v>
      </c>
      <c r="L745" t="s">
        <v>65</v>
      </c>
      <c r="N745" t="s">
        <v>66</v>
      </c>
      <c r="O745" t="s">
        <v>67</v>
      </c>
      <c r="T745" t="s">
        <v>983</v>
      </c>
      <c r="U745">
        <v>70</v>
      </c>
      <c r="V745">
        <v>49.6</v>
      </c>
      <c r="W745">
        <v>-124.4</v>
      </c>
      <c r="AA745">
        <v>1</v>
      </c>
      <c r="AB745" t="s">
        <v>781</v>
      </c>
      <c r="AD745" t="s">
        <v>744</v>
      </c>
      <c r="AE745" t="s">
        <v>70</v>
      </c>
      <c r="AF745" t="s">
        <v>71</v>
      </c>
      <c r="AH745" t="s">
        <v>746</v>
      </c>
      <c r="AI745" t="s">
        <v>168</v>
      </c>
      <c r="AJ745" t="s">
        <v>752</v>
      </c>
      <c r="AK745" s="2">
        <v>35600</v>
      </c>
      <c r="AL745" t="s">
        <v>66</v>
      </c>
      <c r="AP745" t="s">
        <v>75</v>
      </c>
      <c r="AQ745" t="s">
        <v>1500</v>
      </c>
      <c r="AS745" t="s">
        <v>983</v>
      </c>
      <c r="AV745" t="s">
        <v>1500</v>
      </c>
      <c r="AW745" t="s">
        <v>80</v>
      </c>
      <c r="AX745">
        <v>49.6</v>
      </c>
      <c r="AY745">
        <v>-124.4</v>
      </c>
      <c r="BA745" t="s">
        <v>81</v>
      </c>
      <c r="BB745" t="s">
        <v>82</v>
      </c>
      <c r="BG745">
        <v>1</v>
      </c>
      <c r="BH745">
        <v>2</v>
      </c>
      <c r="BI745" t="s">
        <v>2890</v>
      </c>
      <c r="BJ745">
        <v>1</v>
      </c>
    </row>
    <row r="746" spans="1:62" x14ac:dyDescent="0.25">
      <c r="B746" t="s">
        <v>2610</v>
      </c>
      <c r="C746">
        <v>2652</v>
      </c>
      <c r="D746" t="s">
        <v>59</v>
      </c>
      <c r="E746">
        <v>762</v>
      </c>
      <c r="F746" t="s">
        <v>2607</v>
      </c>
      <c r="G746" t="s">
        <v>2607</v>
      </c>
      <c r="H746" t="s">
        <v>2607</v>
      </c>
      <c r="I746" t="s">
        <v>2547</v>
      </c>
      <c r="J746" t="s">
        <v>63</v>
      </c>
      <c r="K746" t="s">
        <v>64</v>
      </c>
      <c r="L746" t="s">
        <v>65</v>
      </c>
      <c r="N746" t="s">
        <v>66</v>
      </c>
      <c r="O746" t="s">
        <v>67</v>
      </c>
      <c r="T746" t="s">
        <v>85</v>
      </c>
      <c r="U746">
        <v>2</v>
      </c>
      <c r="V746">
        <v>49.65</v>
      </c>
      <c r="W746">
        <v>-124.466667</v>
      </c>
      <c r="AA746">
        <v>1</v>
      </c>
      <c r="AB746" t="s">
        <v>781</v>
      </c>
      <c r="AD746" t="s">
        <v>744</v>
      </c>
      <c r="AE746" t="s">
        <v>745</v>
      </c>
      <c r="AF746" t="s">
        <v>71</v>
      </c>
      <c r="AH746" t="s">
        <v>746</v>
      </c>
      <c r="AI746" t="s">
        <v>168</v>
      </c>
      <c r="AJ746" t="s">
        <v>752</v>
      </c>
      <c r="AK746" s="2">
        <v>35600</v>
      </c>
      <c r="AL746" t="s">
        <v>66</v>
      </c>
      <c r="AP746" t="s">
        <v>466</v>
      </c>
      <c r="AQ746" t="s">
        <v>2608</v>
      </c>
      <c r="AR746" t="s">
        <v>2609</v>
      </c>
      <c r="AS746" t="s">
        <v>85</v>
      </c>
      <c r="AU746" t="s">
        <v>139</v>
      </c>
      <c r="AV746" t="s">
        <v>2607</v>
      </c>
      <c r="AW746" t="s">
        <v>80</v>
      </c>
      <c r="AX746">
        <v>49.65</v>
      </c>
      <c r="AY746">
        <v>-124.466667</v>
      </c>
      <c r="BA746" t="s">
        <v>81</v>
      </c>
      <c r="BB746" t="s">
        <v>82</v>
      </c>
      <c r="BG746">
        <v>1</v>
      </c>
      <c r="BH746">
        <v>1</v>
      </c>
      <c r="BI746" t="s">
        <v>2611</v>
      </c>
      <c r="BJ746">
        <v>1</v>
      </c>
    </row>
    <row r="747" spans="1:62" x14ac:dyDescent="0.25">
      <c r="B747" t="s">
        <v>2616</v>
      </c>
      <c r="C747">
        <v>2657</v>
      </c>
      <c r="D747" t="s">
        <v>59</v>
      </c>
      <c r="E747">
        <v>763</v>
      </c>
      <c r="F747" t="s">
        <v>2612</v>
      </c>
      <c r="G747" t="s">
        <v>2612</v>
      </c>
      <c r="H747" t="s">
        <v>2612</v>
      </c>
      <c r="I747" t="s">
        <v>2547</v>
      </c>
      <c r="J747" t="s">
        <v>63</v>
      </c>
      <c r="K747" t="s">
        <v>64</v>
      </c>
      <c r="L747" t="s">
        <v>65</v>
      </c>
      <c r="N747" t="s">
        <v>66</v>
      </c>
      <c r="O747" t="s">
        <v>67</v>
      </c>
      <c r="T747" t="s">
        <v>85</v>
      </c>
      <c r="U747">
        <v>2</v>
      </c>
      <c r="V747">
        <v>49.65</v>
      </c>
      <c r="W747">
        <v>-124.466667</v>
      </c>
      <c r="AA747">
        <v>1</v>
      </c>
      <c r="AB747" t="s">
        <v>781</v>
      </c>
      <c r="AD747" t="s">
        <v>744</v>
      </c>
      <c r="AE747" t="s">
        <v>745</v>
      </c>
      <c r="AF747" t="s">
        <v>71</v>
      </c>
      <c r="AH747" t="s">
        <v>746</v>
      </c>
      <c r="AI747" t="s">
        <v>168</v>
      </c>
      <c r="AJ747" t="s">
        <v>752</v>
      </c>
      <c r="AK747" s="2">
        <v>35600</v>
      </c>
      <c r="AL747" t="s">
        <v>66</v>
      </c>
      <c r="AP747" t="s">
        <v>2613</v>
      </c>
      <c r="AQ747" t="s">
        <v>2614</v>
      </c>
      <c r="AR747" t="s">
        <v>2615</v>
      </c>
      <c r="AS747" t="s">
        <v>85</v>
      </c>
      <c r="AU747" t="s">
        <v>139</v>
      </c>
      <c r="AV747" t="s">
        <v>2612</v>
      </c>
      <c r="AW747" t="s">
        <v>80</v>
      </c>
      <c r="AX747">
        <v>49.65</v>
      </c>
      <c r="AY747">
        <v>-124.466667</v>
      </c>
      <c r="BA747" t="s">
        <v>81</v>
      </c>
      <c r="BB747" t="s">
        <v>82</v>
      </c>
      <c r="BG747">
        <v>1</v>
      </c>
      <c r="BH747">
        <v>1</v>
      </c>
      <c r="BI747" t="s">
        <v>2617</v>
      </c>
      <c r="BJ747">
        <v>1</v>
      </c>
    </row>
    <row r="748" spans="1:62" x14ac:dyDescent="0.25">
      <c r="B748" t="s">
        <v>2618</v>
      </c>
      <c r="C748">
        <v>2655</v>
      </c>
      <c r="D748" t="s">
        <v>59</v>
      </c>
      <c r="E748">
        <v>764</v>
      </c>
      <c r="F748" t="s">
        <v>443</v>
      </c>
      <c r="G748" t="s">
        <v>443</v>
      </c>
      <c r="H748" t="s">
        <v>443</v>
      </c>
      <c r="I748" t="s">
        <v>2547</v>
      </c>
      <c r="J748" t="s">
        <v>63</v>
      </c>
      <c r="K748" t="s">
        <v>64</v>
      </c>
      <c r="L748" t="s">
        <v>65</v>
      </c>
      <c r="N748" t="s">
        <v>66</v>
      </c>
      <c r="O748" t="s">
        <v>67</v>
      </c>
      <c r="T748" t="s">
        <v>85</v>
      </c>
      <c r="U748">
        <v>2</v>
      </c>
      <c r="V748">
        <v>49.65</v>
      </c>
      <c r="W748">
        <v>-124.466667</v>
      </c>
      <c r="AA748">
        <v>1</v>
      </c>
      <c r="AB748" t="s">
        <v>781</v>
      </c>
      <c r="AD748" t="s">
        <v>744</v>
      </c>
      <c r="AE748" t="s">
        <v>2053</v>
      </c>
      <c r="AF748" t="s">
        <v>71</v>
      </c>
      <c r="AH748" t="s">
        <v>746</v>
      </c>
      <c r="AI748" t="s">
        <v>168</v>
      </c>
      <c r="AJ748" t="s">
        <v>752</v>
      </c>
      <c r="AK748" s="2">
        <v>35600</v>
      </c>
      <c r="AL748" t="s">
        <v>66</v>
      </c>
      <c r="AP748" t="s">
        <v>445</v>
      </c>
      <c r="AQ748" t="s">
        <v>446</v>
      </c>
      <c r="AR748" t="s">
        <v>447</v>
      </c>
      <c r="AS748" t="s">
        <v>85</v>
      </c>
      <c r="AU748" t="s">
        <v>448</v>
      </c>
      <c r="AV748" t="s">
        <v>443</v>
      </c>
      <c r="AW748" t="s">
        <v>80</v>
      </c>
      <c r="AX748">
        <v>49.65</v>
      </c>
      <c r="AY748">
        <v>-124.466667</v>
      </c>
      <c r="BA748" t="s">
        <v>81</v>
      </c>
      <c r="BB748" t="s">
        <v>82</v>
      </c>
      <c r="BG748">
        <v>1</v>
      </c>
      <c r="BH748">
        <v>1</v>
      </c>
      <c r="BI748" t="s">
        <v>2619</v>
      </c>
      <c r="BJ748">
        <v>1</v>
      </c>
    </row>
    <row r="749" spans="1:62" x14ac:dyDescent="0.25">
      <c r="B749" t="s">
        <v>2625</v>
      </c>
      <c r="C749">
        <v>2704</v>
      </c>
      <c r="D749" t="s">
        <v>59</v>
      </c>
      <c r="E749">
        <v>765</v>
      </c>
      <c r="F749" t="s">
        <v>2620</v>
      </c>
      <c r="G749" t="s">
        <v>2621</v>
      </c>
      <c r="H749" t="s">
        <v>2622</v>
      </c>
      <c r="I749" t="s">
        <v>2585</v>
      </c>
      <c r="J749" t="s">
        <v>63</v>
      </c>
      <c r="K749" t="s">
        <v>64</v>
      </c>
      <c r="L749" t="s">
        <v>65</v>
      </c>
      <c r="N749" t="s">
        <v>66</v>
      </c>
      <c r="O749" t="s">
        <v>67</v>
      </c>
      <c r="T749" t="s">
        <v>85</v>
      </c>
      <c r="U749">
        <v>110</v>
      </c>
      <c r="V749">
        <v>49.716667000000001</v>
      </c>
      <c r="W749">
        <v>-124.516667</v>
      </c>
      <c r="AA749">
        <v>1</v>
      </c>
      <c r="AB749" t="s">
        <v>781</v>
      </c>
      <c r="AD749" t="s">
        <v>744</v>
      </c>
      <c r="AE749" t="s">
        <v>745</v>
      </c>
      <c r="AF749" t="s">
        <v>71</v>
      </c>
      <c r="AH749" t="s">
        <v>746</v>
      </c>
      <c r="AI749" t="s">
        <v>168</v>
      </c>
      <c r="AJ749" t="s">
        <v>747</v>
      </c>
      <c r="AK749" s="2">
        <v>35601</v>
      </c>
      <c r="AL749" t="s">
        <v>66</v>
      </c>
      <c r="AP749" t="s">
        <v>177</v>
      </c>
      <c r="AQ749" t="s">
        <v>178</v>
      </c>
      <c r="AR749" t="s">
        <v>2623</v>
      </c>
      <c r="AS749" t="s">
        <v>85</v>
      </c>
      <c r="AU749" t="s">
        <v>2137</v>
      </c>
      <c r="AV749" t="s">
        <v>2624</v>
      </c>
      <c r="AW749" t="s">
        <v>80</v>
      </c>
      <c r="AX749">
        <v>49.716667000000001</v>
      </c>
      <c r="AY749">
        <v>-124.516667</v>
      </c>
      <c r="BA749" t="s">
        <v>81</v>
      </c>
      <c r="BB749" t="s">
        <v>82</v>
      </c>
      <c r="BG749">
        <v>1</v>
      </c>
      <c r="BH749">
        <v>1</v>
      </c>
      <c r="BI749" t="s">
        <v>2626</v>
      </c>
      <c r="BJ749">
        <v>1</v>
      </c>
    </row>
    <row r="750" spans="1:62" x14ac:dyDescent="0.25">
      <c r="B750" t="s">
        <v>2631</v>
      </c>
      <c r="C750" t="s">
        <v>2632</v>
      </c>
      <c r="D750" t="s">
        <v>59</v>
      </c>
      <c r="E750">
        <v>766</v>
      </c>
      <c r="F750" t="s">
        <v>2627</v>
      </c>
      <c r="G750" t="s">
        <v>2627</v>
      </c>
      <c r="H750" t="s">
        <v>2627</v>
      </c>
      <c r="I750" t="s">
        <v>2585</v>
      </c>
      <c r="J750" t="s">
        <v>63</v>
      </c>
      <c r="K750" t="s">
        <v>64</v>
      </c>
      <c r="L750" t="s">
        <v>65</v>
      </c>
      <c r="N750" t="s">
        <v>66</v>
      </c>
      <c r="O750" t="s">
        <v>67</v>
      </c>
      <c r="T750" t="s">
        <v>85</v>
      </c>
      <c r="U750">
        <v>110</v>
      </c>
      <c r="V750">
        <v>49.716667000000001</v>
      </c>
      <c r="W750">
        <v>-124.516667</v>
      </c>
      <c r="AA750">
        <v>1</v>
      </c>
      <c r="AB750" t="s">
        <v>781</v>
      </c>
      <c r="AD750" t="s">
        <v>744</v>
      </c>
      <c r="AE750" t="s">
        <v>745</v>
      </c>
      <c r="AF750" t="s">
        <v>71</v>
      </c>
      <c r="AH750" t="s">
        <v>746</v>
      </c>
      <c r="AI750" t="s">
        <v>168</v>
      </c>
      <c r="AJ750" t="s">
        <v>747</v>
      </c>
      <c r="AK750" s="2">
        <v>35601</v>
      </c>
      <c r="AL750" t="s">
        <v>66</v>
      </c>
      <c r="AP750" t="s">
        <v>206</v>
      </c>
      <c r="AQ750" t="s">
        <v>2628</v>
      </c>
      <c r="AR750" t="s">
        <v>2629</v>
      </c>
      <c r="AS750" t="s">
        <v>85</v>
      </c>
      <c r="AU750" t="s">
        <v>2630</v>
      </c>
      <c r="AV750" t="s">
        <v>2627</v>
      </c>
      <c r="AW750" t="s">
        <v>80</v>
      </c>
      <c r="AX750">
        <v>49.716667000000001</v>
      </c>
      <c r="AY750">
        <v>-124.516667</v>
      </c>
      <c r="BA750" t="s">
        <v>81</v>
      </c>
      <c r="BB750" t="s">
        <v>82</v>
      </c>
      <c r="BG750">
        <v>1</v>
      </c>
      <c r="BH750">
        <v>1</v>
      </c>
      <c r="BI750" t="s">
        <v>2633</v>
      </c>
      <c r="BJ750">
        <v>1</v>
      </c>
    </row>
    <row r="751" spans="1:62" x14ac:dyDescent="0.25">
      <c r="B751" t="s">
        <v>2636</v>
      </c>
      <c r="C751">
        <v>2677</v>
      </c>
      <c r="D751" t="s">
        <v>59</v>
      </c>
      <c r="E751">
        <v>767</v>
      </c>
      <c r="F751" t="s">
        <v>2634</v>
      </c>
      <c r="G751" t="s">
        <v>2634</v>
      </c>
      <c r="H751" t="s">
        <v>2634</v>
      </c>
      <c r="I751" t="s">
        <v>2541</v>
      </c>
      <c r="J751" t="s">
        <v>63</v>
      </c>
      <c r="K751" t="s">
        <v>64</v>
      </c>
      <c r="L751" t="s">
        <v>65</v>
      </c>
      <c r="N751" t="s">
        <v>66</v>
      </c>
      <c r="O751" t="s">
        <v>67</v>
      </c>
      <c r="T751" t="s">
        <v>85</v>
      </c>
      <c r="U751">
        <v>70</v>
      </c>
      <c r="V751">
        <v>49.6</v>
      </c>
      <c r="W751">
        <v>-124.4</v>
      </c>
      <c r="AA751">
        <v>1</v>
      </c>
      <c r="AB751" t="s">
        <v>781</v>
      </c>
      <c r="AD751" t="s">
        <v>744</v>
      </c>
      <c r="AE751" t="s">
        <v>745</v>
      </c>
      <c r="AF751" t="s">
        <v>71</v>
      </c>
      <c r="AH751" t="s">
        <v>746</v>
      </c>
      <c r="AI751" t="s">
        <v>168</v>
      </c>
      <c r="AJ751" t="s">
        <v>752</v>
      </c>
      <c r="AK751" s="2">
        <v>35600</v>
      </c>
      <c r="AL751" t="s">
        <v>66</v>
      </c>
      <c r="AP751" t="s">
        <v>1596</v>
      </c>
      <c r="AQ751" t="s">
        <v>2435</v>
      </c>
      <c r="AR751" t="s">
        <v>2635</v>
      </c>
      <c r="AS751" t="s">
        <v>85</v>
      </c>
      <c r="AU751" t="s">
        <v>1339</v>
      </c>
      <c r="AV751" t="s">
        <v>2634</v>
      </c>
      <c r="AW751" t="s">
        <v>80</v>
      </c>
      <c r="AX751">
        <v>49.6</v>
      </c>
      <c r="AY751">
        <v>-124.4</v>
      </c>
      <c r="BA751" t="s">
        <v>81</v>
      </c>
      <c r="BB751" t="s">
        <v>82</v>
      </c>
      <c r="BG751">
        <v>1</v>
      </c>
      <c r="BH751">
        <v>1</v>
      </c>
      <c r="BI751" t="s">
        <v>2637</v>
      </c>
      <c r="BJ751">
        <v>1</v>
      </c>
    </row>
    <row r="752" spans="1:62" x14ac:dyDescent="0.25">
      <c r="B752" t="s">
        <v>2638</v>
      </c>
      <c r="C752">
        <v>2663</v>
      </c>
      <c r="D752" t="s">
        <v>59</v>
      </c>
      <c r="E752">
        <v>768</v>
      </c>
      <c r="F752" t="s">
        <v>1725</v>
      </c>
      <c r="G752" t="s">
        <v>1725</v>
      </c>
      <c r="H752" t="s">
        <v>1725</v>
      </c>
      <c r="J752" t="s">
        <v>63</v>
      </c>
      <c r="K752" t="s">
        <v>64</v>
      </c>
      <c r="L752" t="s">
        <v>65</v>
      </c>
      <c r="O752" t="s">
        <v>67</v>
      </c>
      <c r="T752" t="s">
        <v>85</v>
      </c>
      <c r="U752">
        <v>25</v>
      </c>
      <c r="V752">
        <v>49.65</v>
      </c>
      <c r="W752">
        <v>-124.466667</v>
      </c>
      <c r="AA752">
        <v>1</v>
      </c>
      <c r="AB752" t="s">
        <v>781</v>
      </c>
      <c r="AD752" t="s">
        <v>744</v>
      </c>
      <c r="AE752" t="s">
        <v>745</v>
      </c>
      <c r="AF752" t="s">
        <v>71</v>
      </c>
      <c r="AH752" t="s">
        <v>746</v>
      </c>
      <c r="AI752" t="s">
        <v>168</v>
      </c>
      <c r="AJ752" t="s">
        <v>752</v>
      </c>
      <c r="AK752" s="2">
        <v>35600</v>
      </c>
      <c r="AL752" t="s">
        <v>66</v>
      </c>
      <c r="AP752" t="s">
        <v>75</v>
      </c>
      <c r="AQ752" t="s">
        <v>1727</v>
      </c>
      <c r="AR752" t="s">
        <v>1728</v>
      </c>
      <c r="AS752" t="s">
        <v>85</v>
      </c>
      <c r="AU752" t="s">
        <v>1722</v>
      </c>
      <c r="AV752" t="s">
        <v>1725</v>
      </c>
      <c r="AW752" t="s">
        <v>80</v>
      </c>
      <c r="AX752">
        <v>49.65</v>
      </c>
      <c r="AY752">
        <v>-124.466667</v>
      </c>
      <c r="BA752" t="s">
        <v>81</v>
      </c>
      <c r="BB752" t="s">
        <v>82</v>
      </c>
      <c r="BG752">
        <v>1</v>
      </c>
      <c r="BH752">
        <v>1</v>
      </c>
      <c r="BI752" t="s">
        <v>2639</v>
      </c>
      <c r="BJ752">
        <v>1</v>
      </c>
    </row>
    <row r="753" spans="1:62" x14ac:dyDescent="0.25">
      <c r="B753" t="s">
        <v>2642</v>
      </c>
      <c r="C753" t="s">
        <v>2643</v>
      </c>
      <c r="D753" t="s">
        <v>59</v>
      </c>
      <c r="E753">
        <v>769</v>
      </c>
      <c r="F753" t="s">
        <v>721</v>
      </c>
      <c r="G753" t="s">
        <v>2640</v>
      </c>
      <c r="H753" t="s">
        <v>721</v>
      </c>
      <c r="I753" t="s">
        <v>2641</v>
      </c>
      <c r="J753" t="s">
        <v>63</v>
      </c>
      <c r="K753" t="s">
        <v>64</v>
      </c>
      <c r="L753" t="s">
        <v>65</v>
      </c>
      <c r="N753" t="s">
        <v>66</v>
      </c>
      <c r="O753" t="s">
        <v>67</v>
      </c>
      <c r="T753" t="s">
        <v>85</v>
      </c>
      <c r="U753">
        <v>2</v>
      </c>
      <c r="V753">
        <v>49.65</v>
      </c>
      <c r="W753">
        <v>-124.466667</v>
      </c>
      <c r="AA753">
        <v>1</v>
      </c>
      <c r="AB753" t="s">
        <v>781</v>
      </c>
      <c r="AD753" t="s">
        <v>744</v>
      </c>
      <c r="AE753" t="s">
        <v>745</v>
      </c>
      <c r="AF753" t="s">
        <v>71</v>
      </c>
      <c r="AH753" t="s">
        <v>746</v>
      </c>
      <c r="AI753" t="s">
        <v>168</v>
      </c>
      <c r="AJ753" t="s">
        <v>752</v>
      </c>
      <c r="AK753" s="2">
        <v>35600</v>
      </c>
      <c r="AL753" t="s">
        <v>66</v>
      </c>
      <c r="AP753" t="s">
        <v>722</v>
      </c>
      <c r="AQ753" t="s">
        <v>723</v>
      </c>
      <c r="AR753" t="s">
        <v>724</v>
      </c>
      <c r="AS753" t="s">
        <v>85</v>
      </c>
      <c r="AU753" t="s">
        <v>725</v>
      </c>
      <c r="AV753" t="s">
        <v>721</v>
      </c>
      <c r="AW753" t="s">
        <v>80</v>
      </c>
      <c r="AX753">
        <v>49.65</v>
      </c>
      <c r="AY753">
        <v>-124.466667</v>
      </c>
      <c r="BA753" t="s">
        <v>81</v>
      </c>
      <c r="BB753" t="s">
        <v>82</v>
      </c>
      <c r="BG753">
        <v>1</v>
      </c>
      <c r="BH753">
        <v>1</v>
      </c>
      <c r="BI753" t="s">
        <v>2644</v>
      </c>
      <c r="BJ753">
        <v>1</v>
      </c>
    </row>
    <row r="754" spans="1:62" x14ac:dyDescent="0.25">
      <c r="B754" t="s">
        <v>2645</v>
      </c>
      <c r="C754">
        <v>2651</v>
      </c>
      <c r="D754" t="s">
        <v>59</v>
      </c>
      <c r="E754">
        <v>770</v>
      </c>
      <c r="F754" t="s">
        <v>1212</v>
      </c>
      <c r="G754" t="s">
        <v>1212</v>
      </c>
      <c r="H754" t="s">
        <v>1212</v>
      </c>
      <c r="I754" t="s">
        <v>2547</v>
      </c>
      <c r="J754" t="s">
        <v>63</v>
      </c>
      <c r="K754" t="s">
        <v>64</v>
      </c>
      <c r="L754" t="s">
        <v>65</v>
      </c>
      <c r="N754" t="s">
        <v>66</v>
      </c>
      <c r="O754" t="s">
        <v>67</v>
      </c>
      <c r="T754" t="s">
        <v>85</v>
      </c>
      <c r="U754">
        <v>2</v>
      </c>
      <c r="V754">
        <v>49.65</v>
      </c>
      <c r="W754">
        <v>-124.466667</v>
      </c>
      <c r="AA754">
        <v>1</v>
      </c>
      <c r="AB754" t="s">
        <v>781</v>
      </c>
      <c r="AD754" t="s">
        <v>744</v>
      </c>
      <c r="AE754" t="s">
        <v>745</v>
      </c>
      <c r="AF754" t="s">
        <v>71</v>
      </c>
      <c r="AH754" t="s">
        <v>746</v>
      </c>
      <c r="AI754" t="s">
        <v>168</v>
      </c>
      <c r="AJ754" t="s">
        <v>752</v>
      </c>
      <c r="AK754" s="2">
        <v>35600</v>
      </c>
      <c r="AL754" t="s">
        <v>66</v>
      </c>
      <c r="AP754" t="s">
        <v>877</v>
      </c>
      <c r="AQ754" t="s">
        <v>1213</v>
      </c>
      <c r="AR754" t="s">
        <v>1214</v>
      </c>
      <c r="AS754" t="s">
        <v>85</v>
      </c>
      <c r="AU754" t="s">
        <v>1215</v>
      </c>
      <c r="AV754" t="s">
        <v>1212</v>
      </c>
      <c r="AW754" t="s">
        <v>80</v>
      </c>
      <c r="AX754">
        <v>49.65</v>
      </c>
      <c r="AY754">
        <v>-124.466667</v>
      </c>
      <c r="BA754" t="s">
        <v>81</v>
      </c>
      <c r="BB754" t="s">
        <v>82</v>
      </c>
      <c r="BG754">
        <v>1</v>
      </c>
      <c r="BH754">
        <v>1</v>
      </c>
      <c r="BI754" t="s">
        <v>2646</v>
      </c>
      <c r="BJ754">
        <v>1</v>
      </c>
    </row>
    <row r="755" spans="1:62" x14ac:dyDescent="0.25">
      <c r="B755" t="s">
        <v>2648</v>
      </c>
      <c r="C755">
        <v>2686</v>
      </c>
      <c r="D755" t="s">
        <v>59</v>
      </c>
      <c r="E755">
        <v>772</v>
      </c>
      <c r="F755" t="s">
        <v>1651</v>
      </c>
      <c r="G755" t="s">
        <v>1651</v>
      </c>
      <c r="H755" t="s">
        <v>1651</v>
      </c>
      <c r="I755" t="s">
        <v>2647</v>
      </c>
      <c r="J755" t="s">
        <v>63</v>
      </c>
      <c r="K755" t="s">
        <v>64</v>
      </c>
      <c r="L755" t="s">
        <v>65</v>
      </c>
      <c r="N755" t="s">
        <v>66</v>
      </c>
      <c r="O755" t="s">
        <v>67</v>
      </c>
      <c r="T755" t="s">
        <v>85</v>
      </c>
      <c r="U755">
        <v>40</v>
      </c>
      <c r="V755">
        <v>49.583333000000003</v>
      </c>
      <c r="W755">
        <v>-124.35</v>
      </c>
      <c r="AA755">
        <v>1</v>
      </c>
      <c r="AB755" t="s">
        <v>781</v>
      </c>
      <c r="AD755" t="s">
        <v>744</v>
      </c>
      <c r="AE755" t="s">
        <v>745</v>
      </c>
      <c r="AF755" t="s">
        <v>71</v>
      </c>
      <c r="AH755" t="s">
        <v>746</v>
      </c>
      <c r="AI755" t="s">
        <v>168</v>
      </c>
      <c r="AJ755" t="s">
        <v>752</v>
      </c>
      <c r="AK755" s="2">
        <v>35600</v>
      </c>
      <c r="AL755" t="s">
        <v>66</v>
      </c>
      <c r="AP755" t="s">
        <v>75</v>
      </c>
      <c r="AQ755" t="s">
        <v>1564</v>
      </c>
      <c r="AR755" t="s">
        <v>1653</v>
      </c>
      <c r="AS755" t="s">
        <v>85</v>
      </c>
      <c r="AU755" t="s">
        <v>1654</v>
      </c>
      <c r="AV755" t="s">
        <v>1651</v>
      </c>
      <c r="AW755" t="s">
        <v>80</v>
      </c>
      <c r="AX755">
        <v>49.583333000000003</v>
      </c>
      <c r="AY755">
        <v>-124.35</v>
      </c>
      <c r="BA755" t="s">
        <v>81</v>
      </c>
      <c r="BB755" t="s">
        <v>82</v>
      </c>
      <c r="BG755">
        <v>1</v>
      </c>
      <c r="BH755">
        <v>1</v>
      </c>
      <c r="BI755" t="s">
        <v>2649</v>
      </c>
      <c r="BJ755">
        <v>1</v>
      </c>
    </row>
    <row r="756" spans="1:62" x14ac:dyDescent="0.25">
      <c r="B756" t="s">
        <v>2651</v>
      </c>
      <c r="C756">
        <v>2676</v>
      </c>
      <c r="D756" t="s">
        <v>59</v>
      </c>
      <c r="E756">
        <v>775</v>
      </c>
      <c r="F756" t="s">
        <v>2117</v>
      </c>
      <c r="G756" t="s">
        <v>2117</v>
      </c>
      <c r="H756" t="s">
        <v>2117</v>
      </c>
      <c r="I756" t="s">
        <v>2650</v>
      </c>
      <c r="J756" t="s">
        <v>63</v>
      </c>
      <c r="K756" t="s">
        <v>64</v>
      </c>
      <c r="L756" t="s">
        <v>65</v>
      </c>
      <c r="N756" t="s">
        <v>66</v>
      </c>
      <c r="O756" t="s">
        <v>67</v>
      </c>
      <c r="T756" t="s">
        <v>85</v>
      </c>
      <c r="U756">
        <v>70</v>
      </c>
      <c r="V756">
        <v>49.6</v>
      </c>
      <c r="W756">
        <v>-124.4</v>
      </c>
      <c r="AA756">
        <v>1</v>
      </c>
      <c r="AB756" t="s">
        <v>781</v>
      </c>
      <c r="AD756" t="s">
        <v>744</v>
      </c>
      <c r="AE756" t="s">
        <v>745</v>
      </c>
      <c r="AF756" t="s">
        <v>71</v>
      </c>
      <c r="AH756" t="s">
        <v>746</v>
      </c>
      <c r="AI756" t="s">
        <v>168</v>
      </c>
      <c r="AJ756" t="s">
        <v>752</v>
      </c>
      <c r="AK756" s="2">
        <v>35600</v>
      </c>
      <c r="AL756" t="s">
        <v>66</v>
      </c>
      <c r="AP756" t="s">
        <v>177</v>
      </c>
      <c r="AQ756" t="s">
        <v>178</v>
      </c>
      <c r="AR756" t="s">
        <v>2120</v>
      </c>
      <c r="AS756" t="s">
        <v>85</v>
      </c>
      <c r="AU756" t="s">
        <v>2121</v>
      </c>
      <c r="AV756" t="s">
        <v>2117</v>
      </c>
      <c r="AW756" t="s">
        <v>80</v>
      </c>
      <c r="AX756">
        <v>49.6</v>
      </c>
      <c r="AY756">
        <v>-124.4</v>
      </c>
      <c r="BA756" t="s">
        <v>81</v>
      </c>
      <c r="BB756" t="s">
        <v>82</v>
      </c>
      <c r="BG756">
        <v>1</v>
      </c>
      <c r="BH756">
        <v>1</v>
      </c>
      <c r="BI756" t="s">
        <v>2652</v>
      </c>
      <c r="BJ756">
        <v>1</v>
      </c>
    </row>
    <row r="757" spans="1:62" x14ac:dyDescent="0.25">
      <c r="A757" t="s">
        <v>3802</v>
      </c>
      <c r="B757" t="s">
        <v>2657</v>
      </c>
      <c r="C757">
        <v>2653</v>
      </c>
      <c r="D757" t="s">
        <v>59</v>
      </c>
      <c r="E757">
        <v>778</v>
      </c>
      <c r="F757" t="s">
        <v>2653</v>
      </c>
      <c r="G757" t="s">
        <v>2654</v>
      </c>
      <c r="H757" t="s">
        <v>2654</v>
      </c>
      <c r="I757" t="s">
        <v>2547</v>
      </c>
      <c r="J757" t="s">
        <v>63</v>
      </c>
      <c r="K757" t="s">
        <v>64</v>
      </c>
      <c r="L757" t="s">
        <v>65</v>
      </c>
      <c r="N757" t="s">
        <v>66</v>
      </c>
      <c r="O757" t="s">
        <v>67</v>
      </c>
      <c r="T757" t="s">
        <v>85</v>
      </c>
      <c r="U757">
        <v>2</v>
      </c>
      <c r="V757">
        <v>49.65</v>
      </c>
      <c r="W757">
        <v>-124.466667</v>
      </c>
      <c r="AA757">
        <v>1</v>
      </c>
      <c r="AB757" t="s">
        <v>781</v>
      </c>
      <c r="AD757" t="s">
        <v>744</v>
      </c>
      <c r="AE757" t="s">
        <v>745</v>
      </c>
      <c r="AF757" t="s">
        <v>71</v>
      </c>
      <c r="AH757" t="s">
        <v>746</v>
      </c>
      <c r="AI757" t="s">
        <v>168</v>
      </c>
      <c r="AJ757" t="s">
        <v>752</v>
      </c>
      <c r="AK757" s="2">
        <v>35600</v>
      </c>
      <c r="AL757" t="s">
        <v>66</v>
      </c>
      <c r="AP757" t="s">
        <v>75</v>
      </c>
      <c r="AQ757" t="s">
        <v>1500</v>
      </c>
      <c r="AR757" t="s">
        <v>2655</v>
      </c>
      <c r="AS757" t="s">
        <v>85</v>
      </c>
      <c r="AU757" t="s">
        <v>2656</v>
      </c>
      <c r="AV757" t="s">
        <v>2653</v>
      </c>
      <c r="AW757" t="s">
        <v>80</v>
      </c>
      <c r="AX757">
        <v>49.65</v>
      </c>
      <c r="AY757">
        <v>-124.466667</v>
      </c>
      <c r="BA757" t="s">
        <v>81</v>
      </c>
      <c r="BB757" t="s">
        <v>82</v>
      </c>
      <c r="BG757">
        <v>1</v>
      </c>
      <c r="BH757">
        <v>1</v>
      </c>
      <c r="BI757" t="s">
        <v>2095</v>
      </c>
      <c r="BJ757">
        <v>1</v>
      </c>
    </row>
    <row r="758" spans="1:62" x14ac:dyDescent="0.25">
      <c r="B758" t="s">
        <v>2660</v>
      </c>
      <c r="C758">
        <v>2734</v>
      </c>
      <c r="D758" t="s">
        <v>59</v>
      </c>
      <c r="E758">
        <v>779</v>
      </c>
      <c r="F758" t="s">
        <v>1005</v>
      </c>
      <c r="G758" t="s">
        <v>1005</v>
      </c>
      <c r="H758" t="s">
        <v>1005</v>
      </c>
      <c r="I758" t="s">
        <v>2659</v>
      </c>
      <c r="J758" t="s">
        <v>63</v>
      </c>
      <c r="K758" t="s">
        <v>64</v>
      </c>
      <c r="L758" t="s">
        <v>65</v>
      </c>
      <c r="N758" t="s">
        <v>66</v>
      </c>
      <c r="O758" t="s">
        <v>67</v>
      </c>
      <c r="T758" t="s">
        <v>85</v>
      </c>
      <c r="U758">
        <v>340</v>
      </c>
      <c r="V758">
        <v>49.716667000000001</v>
      </c>
      <c r="W758">
        <v>-124.583333</v>
      </c>
      <c r="AA758">
        <v>1</v>
      </c>
      <c r="AB758" t="s">
        <v>781</v>
      </c>
      <c r="AD758" t="s">
        <v>744</v>
      </c>
      <c r="AE758" t="s">
        <v>745</v>
      </c>
      <c r="AF758" t="s">
        <v>71</v>
      </c>
      <c r="AH758" t="s">
        <v>746</v>
      </c>
      <c r="AI758" t="s">
        <v>168</v>
      </c>
      <c r="AJ758" t="s">
        <v>1283</v>
      </c>
      <c r="AK758" s="2">
        <v>35602</v>
      </c>
      <c r="AL758" t="s">
        <v>66</v>
      </c>
      <c r="AP758" t="s">
        <v>90</v>
      </c>
      <c r="AQ758" t="s">
        <v>1007</v>
      </c>
      <c r="AR758" t="s">
        <v>1008</v>
      </c>
      <c r="AS758" t="s">
        <v>85</v>
      </c>
      <c r="AU758" t="s">
        <v>1009</v>
      </c>
      <c r="AV758" t="s">
        <v>1005</v>
      </c>
      <c r="AW758" t="s">
        <v>80</v>
      </c>
      <c r="AX758">
        <v>49.716667000000001</v>
      </c>
      <c r="AY758">
        <v>-124.583333</v>
      </c>
      <c r="BA758" t="s">
        <v>81</v>
      </c>
      <c r="BB758" t="s">
        <v>82</v>
      </c>
      <c r="BG758">
        <v>1</v>
      </c>
      <c r="BH758">
        <v>1</v>
      </c>
      <c r="BI758" t="s">
        <v>2661</v>
      </c>
      <c r="BJ758">
        <v>1</v>
      </c>
    </row>
    <row r="759" spans="1:62" x14ac:dyDescent="0.25">
      <c r="B759" t="s">
        <v>2666</v>
      </c>
      <c r="C759">
        <v>2706</v>
      </c>
      <c r="D759" t="s">
        <v>59</v>
      </c>
      <c r="E759">
        <v>780</v>
      </c>
      <c r="F759" t="s">
        <v>2662</v>
      </c>
      <c r="G759" t="s">
        <v>2662</v>
      </c>
      <c r="H759" t="s">
        <v>2662</v>
      </c>
      <c r="I759" t="s">
        <v>2585</v>
      </c>
      <c r="J759" t="s">
        <v>63</v>
      </c>
      <c r="K759" t="s">
        <v>64</v>
      </c>
      <c r="L759" t="s">
        <v>65</v>
      </c>
      <c r="N759" t="s">
        <v>66</v>
      </c>
      <c r="O759" t="s">
        <v>67</v>
      </c>
      <c r="T759" t="s">
        <v>85</v>
      </c>
      <c r="U759">
        <v>110</v>
      </c>
      <c r="V759">
        <v>49.716667000000001</v>
      </c>
      <c r="W759">
        <v>-124.516667</v>
      </c>
      <c r="AA759">
        <v>1</v>
      </c>
      <c r="AB759" t="s">
        <v>781</v>
      </c>
      <c r="AD759" t="s">
        <v>744</v>
      </c>
      <c r="AE759" t="s">
        <v>745</v>
      </c>
      <c r="AF759" t="s">
        <v>71</v>
      </c>
      <c r="AH759" t="s">
        <v>746</v>
      </c>
      <c r="AI759" t="s">
        <v>168</v>
      </c>
      <c r="AJ759" t="s">
        <v>747</v>
      </c>
      <c r="AK759" s="2">
        <v>35601</v>
      </c>
      <c r="AL759" t="s">
        <v>66</v>
      </c>
      <c r="AP759" t="s">
        <v>2663</v>
      </c>
      <c r="AQ759" t="s">
        <v>2664</v>
      </c>
      <c r="AR759" t="s">
        <v>2665</v>
      </c>
      <c r="AS759" t="s">
        <v>85</v>
      </c>
      <c r="AU759" t="s">
        <v>2128</v>
      </c>
      <c r="AV759" t="s">
        <v>2662</v>
      </c>
      <c r="AW759" t="s">
        <v>80</v>
      </c>
      <c r="AX759">
        <v>49.716667000000001</v>
      </c>
      <c r="AY759">
        <v>-124.516667</v>
      </c>
      <c r="BA759" t="s">
        <v>81</v>
      </c>
      <c r="BB759" t="s">
        <v>82</v>
      </c>
      <c r="BG759">
        <v>1</v>
      </c>
      <c r="BH759">
        <v>1</v>
      </c>
      <c r="BI759" t="s">
        <v>2667</v>
      </c>
      <c r="BJ759">
        <v>1</v>
      </c>
    </row>
    <row r="760" spans="1:62" x14ac:dyDescent="0.25">
      <c r="A760" t="s">
        <v>3805</v>
      </c>
      <c r="B760" t="s">
        <v>2672</v>
      </c>
      <c r="C760">
        <v>2684</v>
      </c>
      <c r="D760" t="s">
        <v>59</v>
      </c>
      <c r="E760">
        <v>782</v>
      </c>
      <c r="F760" t="s">
        <v>2668</v>
      </c>
      <c r="G760" t="s">
        <v>2669</v>
      </c>
      <c r="H760" t="s">
        <v>1718</v>
      </c>
      <c r="I760" t="s">
        <v>2647</v>
      </c>
      <c r="J760" t="s">
        <v>63</v>
      </c>
      <c r="K760" t="s">
        <v>64</v>
      </c>
      <c r="L760" t="s">
        <v>65</v>
      </c>
      <c r="N760" t="s">
        <v>66</v>
      </c>
      <c r="O760" t="s">
        <v>67</v>
      </c>
      <c r="T760" t="s">
        <v>120</v>
      </c>
      <c r="U760">
        <v>40</v>
      </c>
      <c r="V760">
        <v>49.583333000000003</v>
      </c>
      <c r="W760">
        <v>-124.35</v>
      </c>
      <c r="AA760">
        <v>1</v>
      </c>
      <c r="AB760" t="s">
        <v>781</v>
      </c>
      <c r="AD760" t="s">
        <v>744</v>
      </c>
      <c r="AE760" t="s">
        <v>2670</v>
      </c>
      <c r="AF760" t="s">
        <v>71</v>
      </c>
      <c r="AH760" t="s">
        <v>746</v>
      </c>
      <c r="AI760" t="s">
        <v>168</v>
      </c>
      <c r="AJ760" t="s">
        <v>752</v>
      </c>
      <c r="AK760" s="2">
        <v>35600</v>
      </c>
      <c r="AL760" t="s">
        <v>66</v>
      </c>
      <c r="AP760" t="s">
        <v>75</v>
      </c>
      <c r="AQ760" t="s">
        <v>1720</v>
      </c>
      <c r="AR760" t="s">
        <v>2671</v>
      </c>
      <c r="AS760" t="s">
        <v>120</v>
      </c>
      <c r="AT760" t="s">
        <v>1721</v>
      </c>
      <c r="AU760" t="s">
        <v>1722</v>
      </c>
      <c r="AV760" t="s">
        <v>2668</v>
      </c>
      <c r="AW760" t="s">
        <v>80</v>
      </c>
      <c r="AX760">
        <v>49.583333000000003</v>
      </c>
      <c r="AY760">
        <v>-124.35</v>
      </c>
      <c r="BA760" t="s">
        <v>81</v>
      </c>
      <c r="BB760" t="s">
        <v>82</v>
      </c>
      <c r="BG760">
        <v>1</v>
      </c>
      <c r="BH760">
        <v>2</v>
      </c>
      <c r="BI760" t="s">
        <v>2100</v>
      </c>
      <c r="BJ760">
        <v>1</v>
      </c>
    </row>
    <row r="761" spans="1:62" x14ac:dyDescent="0.25">
      <c r="B761" t="s">
        <v>2677</v>
      </c>
      <c r="C761">
        <v>2781</v>
      </c>
      <c r="D761" t="s">
        <v>59</v>
      </c>
      <c r="E761">
        <v>785</v>
      </c>
      <c r="F761" t="s">
        <v>2674</v>
      </c>
      <c r="G761" t="s">
        <v>2674</v>
      </c>
      <c r="H761" t="s">
        <v>2674</v>
      </c>
      <c r="I761" t="s">
        <v>2675</v>
      </c>
      <c r="J761" t="s">
        <v>63</v>
      </c>
      <c r="K761" t="s">
        <v>64</v>
      </c>
      <c r="L761" t="s">
        <v>65</v>
      </c>
      <c r="N761" t="s">
        <v>66</v>
      </c>
      <c r="O761" t="s">
        <v>67</v>
      </c>
      <c r="T761" t="s">
        <v>85</v>
      </c>
      <c r="U761">
        <v>625</v>
      </c>
      <c r="V761">
        <v>49.566667000000002</v>
      </c>
      <c r="W761">
        <v>-124.266667</v>
      </c>
      <c r="AA761">
        <v>1</v>
      </c>
      <c r="AB761" t="s">
        <v>781</v>
      </c>
      <c r="AD761" t="s">
        <v>744</v>
      </c>
      <c r="AE761" t="s">
        <v>745</v>
      </c>
      <c r="AF761" t="s">
        <v>71</v>
      </c>
      <c r="AH761" t="s">
        <v>746</v>
      </c>
      <c r="AI761" t="s">
        <v>168</v>
      </c>
      <c r="AJ761" t="s">
        <v>782</v>
      </c>
      <c r="AK761" s="2">
        <v>35604</v>
      </c>
      <c r="AL761" t="s">
        <v>66</v>
      </c>
      <c r="AP761" t="s">
        <v>217</v>
      </c>
      <c r="AQ761" t="s">
        <v>218</v>
      </c>
      <c r="AR761" t="s">
        <v>2676</v>
      </c>
      <c r="AS761" t="s">
        <v>85</v>
      </c>
      <c r="AU761" t="s">
        <v>139</v>
      </c>
      <c r="AV761" t="s">
        <v>2674</v>
      </c>
      <c r="AW761" t="s">
        <v>80</v>
      </c>
      <c r="AX761">
        <v>49.566667000000002</v>
      </c>
      <c r="AY761">
        <v>-124.266667</v>
      </c>
      <c r="BA761" t="s">
        <v>81</v>
      </c>
      <c r="BB761" t="s">
        <v>82</v>
      </c>
      <c r="BG761">
        <v>1</v>
      </c>
      <c r="BH761">
        <v>1</v>
      </c>
      <c r="BI761" t="s">
        <v>2678</v>
      </c>
      <c r="BJ761">
        <v>1</v>
      </c>
    </row>
    <row r="762" spans="1:62" x14ac:dyDescent="0.25">
      <c r="A762" t="s">
        <v>3798</v>
      </c>
      <c r="B762" t="s">
        <v>2679</v>
      </c>
      <c r="C762">
        <v>2664</v>
      </c>
      <c r="D762" t="s">
        <v>59</v>
      </c>
      <c r="E762">
        <v>786</v>
      </c>
      <c r="F762" t="s">
        <v>271</v>
      </c>
      <c r="G762" t="s">
        <v>271</v>
      </c>
      <c r="H762" t="s">
        <v>271</v>
      </c>
      <c r="I762" t="s">
        <v>2641</v>
      </c>
      <c r="J762" t="s">
        <v>63</v>
      </c>
      <c r="K762" t="s">
        <v>64</v>
      </c>
      <c r="L762" t="s">
        <v>65</v>
      </c>
      <c r="N762" t="s">
        <v>66</v>
      </c>
      <c r="O762" t="s">
        <v>67</v>
      </c>
      <c r="T762" t="s">
        <v>85</v>
      </c>
      <c r="U762">
        <v>25</v>
      </c>
      <c r="V762">
        <v>49.65</v>
      </c>
      <c r="W762">
        <v>-124.466667</v>
      </c>
      <c r="AA762">
        <v>1</v>
      </c>
      <c r="AB762" t="s">
        <v>781</v>
      </c>
      <c r="AD762" t="s">
        <v>744</v>
      </c>
      <c r="AE762" t="s">
        <v>745</v>
      </c>
      <c r="AF762" t="s">
        <v>71</v>
      </c>
      <c r="AH762" t="s">
        <v>746</v>
      </c>
      <c r="AI762" t="s">
        <v>168</v>
      </c>
      <c r="AJ762" t="s">
        <v>752</v>
      </c>
      <c r="AK762" s="2">
        <v>35600</v>
      </c>
      <c r="AL762" t="s">
        <v>66</v>
      </c>
      <c r="AP762" t="s">
        <v>90</v>
      </c>
      <c r="AQ762" t="s">
        <v>272</v>
      </c>
      <c r="AR762" t="s">
        <v>273</v>
      </c>
      <c r="AS762" t="s">
        <v>85</v>
      </c>
      <c r="AU762" t="s">
        <v>93</v>
      </c>
      <c r="AV762" t="s">
        <v>271</v>
      </c>
      <c r="AW762" t="s">
        <v>80</v>
      </c>
      <c r="AX762">
        <v>49.65</v>
      </c>
      <c r="AY762">
        <v>-124.466667</v>
      </c>
      <c r="BA762" t="s">
        <v>81</v>
      </c>
      <c r="BB762" t="s">
        <v>82</v>
      </c>
      <c r="BG762">
        <v>2</v>
      </c>
      <c r="BH762">
        <v>1</v>
      </c>
      <c r="BI762" t="s">
        <v>3355</v>
      </c>
      <c r="BJ762">
        <v>1</v>
      </c>
    </row>
    <row r="763" spans="1:62" x14ac:dyDescent="0.25">
      <c r="B763" t="s">
        <v>2682</v>
      </c>
      <c r="C763">
        <v>2683</v>
      </c>
      <c r="D763" t="s">
        <v>59</v>
      </c>
      <c r="E763">
        <v>787</v>
      </c>
      <c r="F763" t="s">
        <v>870</v>
      </c>
      <c r="G763" t="s">
        <v>2681</v>
      </c>
      <c r="H763" t="s">
        <v>2681</v>
      </c>
      <c r="I763" t="s">
        <v>2647</v>
      </c>
      <c r="J763" t="s">
        <v>63</v>
      </c>
      <c r="K763" t="s">
        <v>64</v>
      </c>
      <c r="L763" t="s">
        <v>65</v>
      </c>
      <c r="N763" t="s">
        <v>66</v>
      </c>
      <c r="O763" t="s">
        <v>67</v>
      </c>
      <c r="T763" t="s">
        <v>120</v>
      </c>
      <c r="U763">
        <v>40</v>
      </c>
      <c r="V763">
        <v>49.583333000000003</v>
      </c>
      <c r="W763">
        <v>-124.35</v>
      </c>
      <c r="AA763">
        <v>1</v>
      </c>
      <c r="AB763" t="s">
        <v>781</v>
      </c>
      <c r="AD763" t="s">
        <v>744</v>
      </c>
      <c r="AE763" t="s">
        <v>745</v>
      </c>
      <c r="AF763" t="s">
        <v>71</v>
      </c>
      <c r="AH763" t="s">
        <v>746</v>
      </c>
      <c r="AI763" t="s">
        <v>168</v>
      </c>
      <c r="AJ763" t="s">
        <v>752</v>
      </c>
      <c r="AK763" s="2">
        <v>35600</v>
      </c>
      <c r="AL763" t="s">
        <v>66</v>
      </c>
      <c r="AP763" t="s">
        <v>860</v>
      </c>
      <c r="AQ763" t="s">
        <v>861</v>
      </c>
      <c r="AR763" t="s">
        <v>871</v>
      </c>
      <c r="AS763" t="s">
        <v>120</v>
      </c>
      <c r="AT763" t="s">
        <v>425</v>
      </c>
      <c r="AU763" t="s">
        <v>872</v>
      </c>
      <c r="AV763" t="s">
        <v>870</v>
      </c>
      <c r="AW763" t="s">
        <v>80</v>
      </c>
      <c r="AX763">
        <v>49.583333000000003</v>
      </c>
      <c r="AY763">
        <v>-124.35</v>
      </c>
      <c r="BA763" t="s">
        <v>81</v>
      </c>
      <c r="BB763" t="s">
        <v>82</v>
      </c>
      <c r="BG763">
        <v>1</v>
      </c>
      <c r="BH763">
        <v>1</v>
      </c>
      <c r="BI763" t="s">
        <v>2683</v>
      </c>
      <c r="BJ763">
        <v>1</v>
      </c>
    </row>
    <row r="764" spans="1:62" x14ac:dyDescent="0.25">
      <c r="B764" t="s">
        <v>2688</v>
      </c>
      <c r="C764">
        <v>2746</v>
      </c>
      <c r="D764" t="s">
        <v>59</v>
      </c>
      <c r="E764">
        <v>790</v>
      </c>
      <c r="F764" t="s">
        <v>2684</v>
      </c>
      <c r="G764" t="s">
        <v>2684</v>
      </c>
      <c r="H764" t="s">
        <v>2684</v>
      </c>
      <c r="I764" t="s">
        <v>2685</v>
      </c>
      <c r="J764" t="s">
        <v>63</v>
      </c>
      <c r="K764" t="s">
        <v>64</v>
      </c>
      <c r="L764" t="s">
        <v>65</v>
      </c>
      <c r="N764" t="s">
        <v>66</v>
      </c>
      <c r="O764" t="s">
        <v>67</v>
      </c>
      <c r="T764" t="s">
        <v>85</v>
      </c>
      <c r="U764">
        <v>330</v>
      </c>
      <c r="V764">
        <v>49.716667000000001</v>
      </c>
      <c r="W764">
        <v>-124.583333</v>
      </c>
      <c r="AA764">
        <v>1</v>
      </c>
      <c r="AB764" t="s">
        <v>781</v>
      </c>
      <c r="AD764" t="s">
        <v>744</v>
      </c>
      <c r="AE764" t="s">
        <v>745</v>
      </c>
      <c r="AF764" t="s">
        <v>71</v>
      </c>
      <c r="AH764" t="s">
        <v>746</v>
      </c>
      <c r="AI764" t="s">
        <v>168</v>
      </c>
      <c r="AJ764" t="s">
        <v>1283</v>
      </c>
      <c r="AK764" s="2">
        <v>35602</v>
      </c>
      <c r="AL764" t="s">
        <v>66</v>
      </c>
      <c r="AP764" t="s">
        <v>445</v>
      </c>
      <c r="AQ764" t="s">
        <v>446</v>
      </c>
      <c r="AR764" t="s">
        <v>2686</v>
      </c>
      <c r="AS764" t="s">
        <v>85</v>
      </c>
      <c r="AU764" t="s">
        <v>2687</v>
      </c>
      <c r="AV764" t="s">
        <v>2684</v>
      </c>
      <c r="AW764" t="s">
        <v>80</v>
      </c>
      <c r="AX764">
        <v>49.716667000000001</v>
      </c>
      <c r="AY764">
        <v>-124.583333</v>
      </c>
      <c r="BA764" t="s">
        <v>81</v>
      </c>
      <c r="BB764" t="s">
        <v>82</v>
      </c>
      <c r="BG764">
        <v>1</v>
      </c>
      <c r="BH764">
        <v>1</v>
      </c>
      <c r="BI764" t="s">
        <v>2689</v>
      </c>
      <c r="BJ764">
        <v>1</v>
      </c>
    </row>
    <row r="765" spans="1:62" x14ac:dyDescent="0.25">
      <c r="A765" t="s">
        <v>3798</v>
      </c>
      <c r="B765" t="s">
        <v>2693</v>
      </c>
      <c r="C765" t="s">
        <v>2694</v>
      </c>
      <c r="D765" t="s">
        <v>59</v>
      </c>
      <c r="E765">
        <v>791</v>
      </c>
      <c r="F765" t="s">
        <v>2690</v>
      </c>
      <c r="G765" t="s">
        <v>2690</v>
      </c>
      <c r="H765" t="s">
        <v>2690</v>
      </c>
      <c r="I765" t="s">
        <v>2641</v>
      </c>
      <c r="J765" t="s">
        <v>63</v>
      </c>
      <c r="K765" t="s">
        <v>64</v>
      </c>
      <c r="L765" t="s">
        <v>65</v>
      </c>
      <c r="N765" t="s">
        <v>66</v>
      </c>
      <c r="O765" t="s">
        <v>67</v>
      </c>
      <c r="T765" t="s">
        <v>85</v>
      </c>
      <c r="U765">
        <v>2</v>
      </c>
      <c r="V765">
        <v>49.65</v>
      </c>
      <c r="W765">
        <v>-124.466667</v>
      </c>
      <c r="AA765">
        <v>1</v>
      </c>
      <c r="AB765" t="s">
        <v>781</v>
      </c>
      <c r="AD765" t="s">
        <v>744</v>
      </c>
      <c r="AE765" t="s">
        <v>745</v>
      </c>
      <c r="AF765" t="s">
        <v>71</v>
      </c>
      <c r="AH765" t="s">
        <v>746</v>
      </c>
      <c r="AI765" t="s">
        <v>168</v>
      </c>
      <c r="AJ765" t="s">
        <v>752</v>
      </c>
      <c r="AK765" s="2">
        <v>35600</v>
      </c>
      <c r="AL765" t="s">
        <v>66</v>
      </c>
      <c r="AP765" t="s">
        <v>222</v>
      </c>
      <c r="AQ765" t="s">
        <v>2691</v>
      </c>
      <c r="AR765" t="s">
        <v>2692</v>
      </c>
      <c r="AS765" t="s">
        <v>85</v>
      </c>
      <c r="AU765" t="s">
        <v>139</v>
      </c>
      <c r="AV765" t="s">
        <v>2690</v>
      </c>
      <c r="AW765" t="s">
        <v>80</v>
      </c>
      <c r="AX765">
        <v>49.65</v>
      </c>
      <c r="AY765">
        <v>-124.466667</v>
      </c>
      <c r="BA765" t="s">
        <v>81</v>
      </c>
      <c r="BB765" t="s">
        <v>82</v>
      </c>
      <c r="BG765">
        <v>1</v>
      </c>
      <c r="BH765">
        <v>1</v>
      </c>
      <c r="BI765" t="s">
        <v>2778</v>
      </c>
      <c r="BJ765">
        <v>1</v>
      </c>
    </row>
    <row r="766" spans="1:62" x14ac:dyDescent="0.25">
      <c r="A766" t="s">
        <v>3798</v>
      </c>
      <c r="B766" t="s">
        <v>2699</v>
      </c>
      <c r="C766" t="s">
        <v>2700</v>
      </c>
      <c r="D766" t="s">
        <v>59</v>
      </c>
      <c r="E766">
        <v>792</v>
      </c>
      <c r="F766" t="s">
        <v>2696</v>
      </c>
      <c r="G766" t="s">
        <v>2696</v>
      </c>
      <c r="H766" t="s">
        <v>2696</v>
      </c>
      <c r="I766" t="s">
        <v>2226</v>
      </c>
      <c r="J766" t="s">
        <v>63</v>
      </c>
      <c r="K766" t="s">
        <v>64</v>
      </c>
      <c r="L766" t="s">
        <v>65</v>
      </c>
      <c r="N766" t="s">
        <v>66</v>
      </c>
      <c r="O766" t="s">
        <v>67</v>
      </c>
      <c r="T766" t="s">
        <v>85</v>
      </c>
      <c r="U766">
        <v>85</v>
      </c>
      <c r="V766">
        <v>49.616667</v>
      </c>
      <c r="W766">
        <v>-124.4</v>
      </c>
      <c r="AA766">
        <v>1</v>
      </c>
      <c r="AB766" t="s">
        <v>781</v>
      </c>
      <c r="AD766" t="s">
        <v>744</v>
      </c>
      <c r="AE766" t="s">
        <v>745</v>
      </c>
      <c r="AF766" t="s">
        <v>71</v>
      </c>
      <c r="AH766" t="s">
        <v>746</v>
      </c>
      <c r="AI766" t="s">
        <v>168</v>
      </c>
      <c r="AJ766" t="s">
        <v>752</v>
      </c>
      <c r="AK766" s="2">
        <v>35600</v>
      </c>
      <c r="AL766" t="s">
        <v>66</v>
      </c>
      <c r="AP766" t="s">
        <v>571</v>
      </c>
      <c r="AQ766" t="s">
        <v>572</v>
      </c>
      <c r="AR766" t="s">
        <v>2697</v>
      </c>
      <c r="AS766" t="s">
        <v>85</v>
      </c>
      <c r="AU766" t="s">
        <v>2698</v>
      </c>
      <c r="AV766" t="s">
        <v>2696</v>
      </c>
      <c r="AW766" t="s">
        <v>80</v>
      </c>
      <c r="AX766">
        <v>49.616667</v>
      </c>
      <c r="AY766">
        <v>-124.4</v>
      </c>
      <c r="BA766" t="s">
        <v>81</v>
      </c>
      <c r="BB766" t="s">
        <v>82</v>
      </c>
      <c r="BG766">
        <v>2</v>
      </c>
      <c r="BH766">
        <v>1</v>
      </c>
      <c r="BI766" t="s">
        <v>3384</v>
      </c>
      <c r="BJ766">
        <v>1</v>
      </c>
    </row>
    <row r="767" spans="1:62" x14ac:dyDescent="0.25">
      <c r="B767" t="s">
        <v>2702</v>
      </c>
      <c r="C767">
        <v>2736</v>
      </c>
      <c r="D767" t="s">
        <v>59</v>
      </c>
      <c r="E767">
        <v>793</v>
      </c>
      <c r="F767" t="s">
        <v>2066</v>
      </c>
      <c r="G767" t="s">
        <v>2066</v>
      </c>
      <c r="H767" t="s">
        <v>2066</v>
      </c>
      <c r="I767" t="s">
        <v>2569</v>
      </c>
      <c r="J767" t="s">
        <v>63</v>
      </c>
      <c r="K767" t="s">
        <v>64</v>
      </c>
      <c r="L767" t="s">
        <v>65</v>
      </c>
      <c r="N767" t="s">
        <v>66</v>
      </c>
      <c r="O767" t="s">
        <v>67</v>
      </c>
      <c r="T767" t="s">
        <v>85</v>
      </c>
      <c r="U767">
        <v>325</v>
      </c>
      <c r="V767">
        <v>49.716667000000001</v>
      </c>
      <c r="W767">
        <v>-124.583333</v>
      </c>
      <c r="AA767">
        <v>1</v>
      </c>
      <c r="AB767" t="s">
        <v>781</v>
      </c>
      <c r="AD767" t="s">
        <v>744</v>
      </c>
      <c r="AE767" t="s">
        <v>2175</v>
      </c>
      <c r="AF767" t="s">
        <v>71</v>
      </c>
      <c r="AH767" t="s">
        <v>746</v>
      </c>
      <c r="AI767" t="s">
        <v>168</v>
      </c>
      <c r="AJ767" t="s">
        <v>1283</v>
      </c>
      <c r="AK767" s="2">
        <v>35602</v>
      </c>
      <c r="AL767" t="s">
        <v>66</v>
      </c>
      <c r="AP767" t="s">
        <v>222</v>
      </c>
      <c r="AQ767" t="s">
        <v>2068</v>
      </c>
      <c r="AR767" t="s">
        <v>2069</v>
      </c>
      <c r="AS767" t="s">
        <v>85</v>
      </c>
      <c r="AU767" t="s">
        <v>2070</v>
      </c>
      <c r="AV767" t="s">
        <v>2066</v>
      </c>
      <c r="AW767" t="s">
        <v>80</v>
      </c>
      <c r="AX767">
        <v>49.716667000000001</v>
      </c>
      <c r="AY767">
        <v>-124.583333</v>
      </c>
      <c r="BA767" t="s">
        <v>81</v>
      </c>
      <c r="BB767" t="s">
        <v>82</v>
      </c>
      <c r="BG767">
        <v>1</v>
      </c>
      <c r="BH767">
        <v>1</v>
      </c>
      <c r="BI767" t="s">
        <v>2703</v>
      </c>
      <c r="BJ767">
        <v>1</v>
      </c>
    </row>
    <row r="768" spans="1:62" x14ac:dyDescent="0.25">
      <c r="B768" t="s">
        <v>2705</v>
      </c>
      <c r="C768">
        <v>2650</v>
      </c>
      <c r="D768" t="s">
        <v>59</v>
      </c>
      <c r="E768">
        <v>794</v>
      </c>
      <c r="F768" t="s">
        <v>2704</v>
      </c>
      <c r="G768" t="s">
        <v>2704</v>
      </c>
      <c r="H768" t="s">
        <v>2704</v>
      </c>
      <c r="I768" t="s">
        <v>2556</v>
      </c>
      <c r="J768" t="s">
        <v>63</v>
      </c>
      <c r="K768" t="s">
        <v>64</v>
      </c>
      <c r="L768" t="s">
        <v>65</v>
      </c>
      <c r="N768" t="s">
        <v>66</v>
      </c>
      <c r="O768" t="s">
        <v>67</v>
      </c>
      <c r="T768" t="s">
        <v>85</v>
      </c>
      <c r="U768">
        <v>1</v>
      </c>
      <c r="V768">
        <v>49.65</v>
      </c>
      <c r="W768">
        <v>-124.466667</v>
      </c>
      <c r="AA768">
        <v>1</v>
      </c>
      <c r="AB768" t="s">
        <v>781</v>
      </c>
      <c r="AD768" t="s">
        <v>744</v>
      </c>
      <c r="AE768" t="s">
        <v>745</v>
      </c>
      <c r="AF768" t="s">
        <v>71</v>
      </c>
      <c r="AH768" t="s">
        <v>746</v>
      </c>
      <c r="AI768" t="s">
        <v>168</v>
      </c>
      <c r="AJ768" t="s">
        <v>752</v>
      </c>
      <c r="AK768" s="2">
        <v>35600</v>
      </c>
      <c r="AL768" t="s">
        <v>66</v>
      </c>
      <c r="AP768" t="s">
        <v>217</v>
      </c>
      <c r="AQ768" t="s">
        <v>817</v>
      </c>
      <c r="AR768" t="s">
        <v>1071</v>
      </c>
      <c r="AS768" t="s">
        <v>85</v>
      </c>
      <c r="AU768" t="s">
        <v>93</v>
      </c>
      <c r="AV768" t="s">
        <v>2704</v>
      </c>
      <c r="AW768" t="s">
        <v>80</v>
      </c>
      <c r="AX768">
        <v>49.65</v>
      </c>
      <c r="AY768">
        <v>-124.466667</v>
      </c>
      <c r="BA768" t="s">
        <v>81</v>
      </c>
      <c r="BB768" t="s">
        <v>82</v>
      </c>
      <c r="BG768">
        <v>1</v>
      </c>
      <c r="BH768">
        <v>1</v>
      </c>
      <c r="BI768" t="s">
        <v>2706</v>
      </c>
      <c r="BJ768">
        <v>1</v>
      </c>
    </row>
    <row r="769" spans="2:62" x14ac:dyDescent="0.25">
      <c r="B769" t="s">
        <v>2710</v>
      </c>
      <c r="C769">
        <v>2702</v>
      </c>
      <c r="D769" t="s">
        <v>59</v>
      </c>
      <c r="E769">
        <v>797</v>
      </c>
      <c r="F769" t="s">
        <v>2707</v>
      </c>
      <c r="G769" t="s">
        <v>2707</v>
      </c>
      <c r="H769" t="s">
        <v>2707</v>
      </c>
      <c r="I769" t="s">
        <v>2585</v>
      </c>
      <c r="J769" t="s">
        <v>63</v>
      </c>
      <c r="K769" t="s">
        <v>64</v>
      </c>
      <c r="L769" t="s">
        <v>65</v>
      </c>
      <c r="N769" t="s">
        <v>66</v>
      </c>
      <c r="O769" t="s">
        <v>67</v>
      </c>
      <c r="T769" t="s">
        <v>85</v>
      </c>
      <c r="U769">
        <v>110</v>
      </c>
      <c r="V769">
        <v>49.716667000000001</v>
      </c>
      <c r="W769">
        <v>-124.516667</v>
      </c>
      <c r="AA769">
        <v>1</v>
      </c>
      <c r="AB769" t="s">
        <v>781</v>
      </c>
      <c r="AD769" t="s">
        <v>744</v>
      </c>
      <c r="AE769" t="s">
        <v>745</v>
      </c>
      <c r="AF769" t="s">
        <v>71</v>
      </c>
      <c r="AH769" t="s">
        <v>746</v>
      </c>
      <c r="AI769" t="s">
        <v>168</v>
      </c>
      <c r="AJ769" t="s">
        <v>747</v>
      </c>
      <c r="AK769" s="2">
        <v>35601</v>
      </c>
      <c r="AL769" t="s">
        <v>66</v>
      </c>
      <c r="AP769" t="s">
        <v>285</v>
      </c>
      <c r="AQ769" t="s">
        <v>1230</v>
      </c>
      <c r="AR769" t="s">
        <v>2708</v>
      </c>
      <c r="AS769" t="s">
        <v>85</v>
      </c>
      <c r="AU769" t="s">
        <v>2709</v>
      </c>
      <c r="AV769" t="s">
        <v>2707</v>
      </c>
      <c r="AW769" t="s">
        <v>80</v>
      </c>
      <c r="AX769">
        <v>49.716667000000001</v>
      </c>
      <c r="AY769">
        <v>-124.516667</v>
      </c>
      <c r="BA769" t="s">
        <v>81</v>
      </c>
      <c r="BB769" t="s">
        <v>82</v>
      </c>
      <c r="BG769">
        <v>1</v>
      </c>
      <c r="BH769">
        <v>1</v>
      </c>
      <c r="BI769" t="s">
        <v>2711</v>
      </c>
      <c r="BJ769">
        <v>1</v>
      </c>
    </row>
    <row r="770" spans="2:62" x14ac:dyDescent="0.25">
      <c r="B770" t="s">
        <v>2716</v>
      </c>
      <c r="C770">
        <v>2707</v>
      </c>
      <c r="D770" t="s">
        <v>59</v>
      </c>
      <c r="E770">
        <v>798</v>
      </c>
      <c r="F770" t="s">
        <v>2712</v>
      </c>
      <c r="G770" t="s">
        <v>2713</v>
      </c>
      <c r="H770" t="s">
        <v>226</v>
      </c>
      <c r="I770" t="s">
        <v>2585</v>
      </c>
      <c r="J770" t="s">
        <v>63</v>
      </c>
      <c r="K770" t="s">
        <v>64</v>
      </c>
      <c r="L770" t="s">
        <v>65</v>
      </c>
      <c r="N770" t="s">
        <v>66</v>
      </c>
      <c r="O770" t="s">
        <v>67</v>
      </c>
      <c r="T770" t="s">
        <v>85</v>
      </c>
      <c r="U770">
        <v>110</v>
      </c>
      <c r="V770">
        <v>49.716667000000001</v>
      </c>
      <c r="W770">
        <v>-124.516667</v>
      </c>
      <c r="AA770">
        <v>1</v>
      </c>
      <c r="AB770" t="s">
        <v>781</v>
      </c>
      <c r="AD770" t="s">
        <v>744</v>
      </c>
      <c r="AE770" t="s">
        <v>745</v>
      </c>
      <c r="AF770" t="s">
        <v>71</v>
      </c>
      <c r="AH770" t="s">
        <v>746</v>
      </c>
      <c r="AI770" t="s">
        <v>168</v>
      </c>
      <c r="AJ770" t="s">
        <v>747</v>
      </c>
      <c r="AK770" s="2">
        <v>35601</v>
      </c>
      <c r="AL770" t="s">
        <v>66</v>
      </c>
      <c r="AP770" t="s">
        <v>229</v>
      </c>
      <c r="AQ770" t="s">
        <v>230</v>
      </c>
      <c r="AR770" t="s">
        <v>2714</v>
      </c>
      <c r="AS770" t="s">
        <v>85</v>
      </c>
      <c r="AU770" t="s">
        <v>232</v>
      </c>
      <c r="AV770" t="s">
        <v>2715</v>
      </c>
      <c r="AW770" t="s">
        <v>80</v>
      </c>
      <c r="AX770">
        <v>49.716667000000001</v>
      </c>
      <c r="AY770">
        <v>-124.516667</v>
      </c>
      <c r="BA770" t="s">
        <v>81</v>
      </c>
      <c r="BB770" t="s">
        <v>82</v>
      </c>
      <c r="BG770">
        <v>1</v>
      </c>
      <c r="BH770">
        <v>1</v>
      </c>
      <c r="BI770" t="s">
        <v>2717</v>
      </c>
      <c r="BJ770">
        <v>1</v>
      </c>
    </row>
    <row r="771" spans="2:62" x14ac:dyDescent="0.25">
      <c r="B771" t="s">
        <v>2719</v>
      </c>
      <c r="C771">
        <v>2696</v>
      </c>
      <c r="D771" t="s">
        <v>59</v>
      </c>
      <c r="E771">
        <v>799</v>
      </c>
      <c r="F771" t="s">
        <v>2718</v>
      </c>
      <c r="G771" t="s">
        <v>2718</v>
      </c>
      <c r="H771" t="s">
        <v>2718</v>
      </c>
      <c r="I771" t="s">
        <v>2585</v>
      </c>
      <c r="J771" t="s">
        <v>63</v>
      </c>
      <c r="K771" t="s">
        <v>64</v>
      </c>
      <c r="L771" t="s">
        <v>65</v>
      </c>
      <c r="N771" t="s">
        <v>66</v>
      </c>
      <c r="O771" t="s">
        <v>67</v>
      </c>
      <c r="T771" t="s">
        <v>85</v>
      </c>
      <c r="U771">
        <v>110</v>
      </c>
      <c r="V771">
        <v>49.716667000000001</v>
      </c>
      <c r="W771">
        <v>-124.516667</v>
      </c>
      <c r="AA771">
        <v>1</v>
      </c>
      <c r="AB771" t="s">
        <v>781</v>
      </c>
      <c r="AD771" t="s">
        <v>744</v>
      </c>
      <c r="AE771" t="s">
        <v>745</v>
      </c>
      <c r="AF771" t="s">
        <v>71</v>
      </c>
      <c r="AH771" t="s">
        <v>746</v>
      </c>
      <c r="AI771" t="s">
        <v>168</v>
      </c>
      <c r="AJ771" t="s">
        <v>747</v>
      </c>
      <c r="AK771" s="2">
        <v>35601</v>
      </c>
      <c r="AL771" t="s">
        <v>66</v>
      </c>
      <c r="AP771" t="s">
        <v>923</v>
      </c>
      <c r="AQ771" t="s">
        <v>924</v>
      </c>
      <c r="AR771" t="s">
        <v>1055</v>
      </c>
      <c r="AS771" t="s">
        <v>85</v>
      </c>
      <c r="AU771" t="s">
        <v>139</v>
      </c>
      <c r="AV771" t="s">
        <v>2718</v>
      </c>
      <c r="AW771" t="s">
        <v>80</v>
      </c>
      <c r="AX771">
        <v>49.716667000000001</v>
      </c>
      <c r="AY771">
        <v>-124.516667</v>
      </c>
      <c r="BA771" t="s">
        <v>81</v>
      </c>
      <c r="BB771" t="s">
        <v>82</v>
      </c>
      <c r="BG771">
        <v>1</v>
      </c>
      <c r="BH771">
        <v>1</v>
      </c>
      <c r="BI771" t="s">
        <v>2720</v>
      </c>
      <c r="BJ771">
        <v>1</v>
      </c>
    </row>
    <row r="772" spans="2:62" x14ac:dyDescent="0.25">
      <c r="B772" t="s">
        <v>2725</v>
      </c>
      <c r="C772">
        <v>2700</v>
      </c>
      <c r="D772" t="s">
        <v>59</v>
      </c>
      <c r="E772">
        <v>800</v>
      </c>
      <c r="F772" t="s">
        <v>2721</v>
      </c>
      <c r="G772" t="s">
        <v>2722</v>
      </c>
      <c r="H772" t="s">
        <v>2722</v>
      </c>
      <c r="I772" t="s">
        <v>2585</v>
      </c>
      <c r="J772" t="s">
        <v>63</v>
      </c>
      <c r="K772" t="s">
        <v>64</v>
      </c>
      <c r="L772" t="s">
        <v>65</v>
      </c>
      <c r="N772" t="s">
        <v>66</v>
      </c>
      <c r="O772" t="s">
        <v>67</v>
      </c>
      <c r="T772" t="s">
        <v>120</v>
      </c>
      <c r="U772">
        <v>110</v>
      </c>
      <c r="V772">
        <v>49.716667000000001</v>
      </c>
      <c r="W772">
        <v>-124.516667</v>
      </c>
      <c r="AA772">
        <v>1</v>
      </c>
      <c r="AB772" t="s">
        <v>781</v>
      </c>
      <c r="AD772" t="s">
        <v>744</v>
      </c>
      <c r="AE772" t="s">
        <v>2053</v>
      </c>
      <c r="AF772" t="s">
        <v>71</v>
      </c>
      <c r="AH772" t="s">
        <v>746</v>
      </c>
      <c r="AI772" t="s">
        <v>168</v>
      </c>
      <c r="AJ772" t="s">
        <v>747</v>
      </c>
      <c r="AK772" s="2">
        <v>35601</v>
      </c>
      <c r="AL772" t="s">
        <v>66</v>
      </c>
      <c r="AP772" t="s">
        <v>466</v>
      </c>
      <c r="AQ772" t="s">
        <v>2723</v>
      </c>
      <c r="AR772" t="s">
        <v>2724</v>
      </c>
      <c r="AS772" t="s">
        <v>120</v>
      </c>
      <c r="AT772" t="s">
        <v>2724</v>
      </c>
      <c r="AU772" t="s">
        <v>139</v>
      </c>
      <c r="AV772" t="s">
        <v>2721</v>
      </c>
      <c r="AW772" t="s">
        <v>80</v>
      </c>
      <c r="AX772">
        <v>49.716667000000001</v>
      </c>
      <c r="AY772">
        <v>-124.516667</v>
      </c>
      <c r="BA772" t="s">
        <v>81</v>
      </c>
      <c r="BB772" t="s">
        <v>82</v>
      </c>
      <c r="BG772">
        <v>1</v>
      </c>
      <c r="BH772">
        <v>1</v>
      </c>
      <c r="BI772" t="s">
        <v>2726</v>
      </c>
      <c r="BJ772">
        <v>1</v>
      </c>
    </row>
    <row r="773" spans="2:62" x14ac:dyDescent="0.25">
      <c r="B773" t="s">
        <v>2730</v>
      </c>
      <c r="C773">
        <v>2751</v>
      </c>
      <c r="D773" t="s">
        <v>59</v>
      </c>
      <c r="E773">
        <v>801</v>
      </c>
      <c r="F773" t="s">
        <v>979</v>
      </c>
      <c r="G773" t="s">
        <v>2727</v>
      </c>
      <c r="H773" t="s">
        <v>979</v>
      </c>
      <c r="I773" t="s">
        <v>2728</v>
      </c>
      <c r="J773" t="s">
        <v>63</v>
      </c>
      <c r="K773" t="s">
        <v>64</v>
      </c>
      <c r="L773" t="s">
        <v>65</v>
      </c>
      <c r="N773" t="s">
        <v>66</v>
      </c>
      <c r="O773" t="s">
        <v>67</v>
      </c>
      <c r="T773" t="s">
        <v>68</v>
      </c>
      <c r="U773">
        <v>0</v>
      </c>
      <c r="V773">
        <v>49.666666999999997</v>
      </c>
      <c r="W773">
        <v>-124.483333</v>
      </c>
      <c r="AA773">
        <v>1</v>
      </c>
      <c r="AB773" t="s">
        <v>781</v>
      </c>
      <c r="AD773" t="s">
        <v>744</v>
      </c>
      <c r="AE773" t="s">
        <v>745</v>
      </c>
      <c r="AF773" t="s">
        <v>71</v>
      </c>
      <c r="AH773" t="s">
        <v>746</v>
      </c>
      <c r="AI773" t="s">
        <v>168</v>
      </c>
      <c r="AJ773" t="s">
        <v>922</v>
      </c>
      <c r="AK773" s="2">
        <v>35603</v>
      </c>
      <c r="AL773" t="s">
        <v>66</v>
      </c>
      <c r="AP773" t="s">
        <v>489</v>
      </c>
      <c r="AQ773" t="s">
        <v>490</v>
      </c>
      <c r="AR773" t="s">
        <v>155</v>
      </c>
      <c r="AS773" t="s">
        <v>68</v>
      </c>
      <c r="AT773" t="s">
        <v>2729</v>
      </c>
      <c r="AU773" t="s">
        <v>980</v>
      </c>
      <c r="AV773" t="s">
        <v>979</v>
      </c>
      <c r="AW773" t="s">
        <v>80</v>
      </c>
      <c r="AX773">
        <v>49.666666999999997</v>
      </c>
      <c r="AY773">
        <v>-124.483333</v>
      </c>
      <c r="BA773" t="s">
        <v>81</v>
      </c>
      <c r="BB773" t="s">
        <v>82</v>
      </c>
      <c r="BG773">
        <v>1</v>
      </c>
      <c r="BH773">
        <v>1</v>
      </c>
      <c r="BI773" t="s">
        <v>2731</v>
      </c>
      <c r="BJ773">
        <v>1</v>
      </c>
    </row>
    <row r="774" spans="2:62" x14ac:dyDescent="0.25">
      <c r="B774" t="s">
        <v>2732</v>
      </c>
      <c r="C774">
        <v>2669</v>
      </c>
      <c r="D774" t="s">
        <v>59</v>
      </c>
      <c r="E774">
        <v>802</v>
      </c>
      <c r="F774" t="s">
        <v>1606</v>
      </c>
      <c r="G774" t="s">
        <v>1606</v>
      </c>
      <c r="H774" t="s">
        <v>1606</v>
      </c>
      <c r="I774" t="s">
        <v>2226</v>
      </c>
      <c r="J774" t="s">
        <v>63</v>
      </c>
      <c r="K774" t="s">
        <v>64</v>
      </c>
      <c r="L774" t="s">
        <v>65</v>
      </c>
      <c r="N774" t="s">
        <v>66</v>
      </c>
      <c r="O774" t="s">
        <v>67</v>
      </c>
      <c r="T774" t="s">
        <v>85</v>
      </c>
      <c r="U774">
        <v>70</v>
      </c>
      <c r="V774">
        <v>49.616667</v>
      </c>
      <c r="W774">
        <v>-124.4</v>
      </c>
      <c r="AA774">
        <v>1</v>
      </c>
      <c r="AB774" t="s">
        <v>781</v>
      </c>
      <c r="AD774" t="s">
        <v>744</v>
      </c>
      <c r="AE774" t="s">
        <v>745</v>
      </c>
      <c r="AF774" t="s">
        <v>71</v>
      </c>
      <c r="AH774" t="s">
        <v>746</v>
      </c>
      <c r="AI774" t="s">
        <v>168</v>
      </c>
      <c r="AJ774" t="s">
        <v>752</v>
      </c>
      <c r="AK774" s="2">
        <v>35600</v>
      </c>
      <c r="AL774" t="s">
        <v>66</v>
      </c>
      <c r="AP774" t="s">
        <v>75</v>
      </c>
      <c r="AQ774" t="s">
        <v>1500</v>
      </c>
      <c r="AR774" t="s">
        <v>1608</v>
      </c>
      <c r="AS774" t="s">
        <v>85</v>
      </c>
      <c r="AU774" t="s">
        <v>1609</v>
      </c>
      <c r="AV774" t="s">
        <v>1606</v>
      </c>
      <c r="AW774" t="s">
        <v>80</v>
      </c>
      <c r="AX774">
        <v>49.616667</v>
      </c>
      <c r="AY774">
        <v>-124.4</v>
      </c>
      <c r="BA774" t="s">
        <v>81</v>
      </c>
      <c r="BB774" t="s">
        <v>82</v>
      </c>
      <c r="BG774">
        <v>1</v>
      </c>
      <c r="BH774">
        <v>1</v>
      </c>
      <c r="BI774" t="s">
        <v>2733</v>
      </c>
      <c r="BJ774">
        <v>1</v>
      </c>
    </row>
    <row r="775" spans="2:62" x14ac:dyDescent="0.25">
      <c r="B775" t="s">
        <v>2737</v>
      </c>
      <c r="C775">
        <v>2643</v>
      </c>
      <c r="D775" t="s">
        <v>59</v>
      </c>
      <c r="E775">
        <v>804</v>
      </c>
      <c r="F775" t="s">
        <v>2734</v>
      </c>
      <c r="G775" t="s">
        <v>2734</v>
      </c>
      <c r="H775" t="s">
        <v>2734</v>
      </c>
      <c r="I775" t="s">
        <v>2556</v>
      </c>
      <c r="J775" t="s">
        <v>63</v>
      </c>
      <c r="K775" t="s">
        <v>64</v>
      </c>
      <c r="L775" t="s">
        <v>65</v>
      </c>
      <c r="N775" t="s">
        <v>66</v>
      </c>
      <c r="O775" t="s">
        <v>67</v>
      </c>
      <c r="T775" t="s">
        <v>85</v>
      </c>
      <c r="U775">
        <v>1</v>
      </c>
      <c r="V775">
        <v>49.65</v>
      </c>
      <c r="W775">
        <v>-124.466667</v>
      </c>
      <c r="AA775">
        <v>1</v>
      </c>
      <c r="AB775" t="s">
        <v>781</v>
      </c>
      <c r="AD775" t="s">
        <v>744</v>
      </c>
      <c r="AE775" t="s">
        <v>745</v>
      </c>
      <c r="AF775" t="s">
        <v>71</v>
      </c>
      <c r="AH775" t="s">
        <v>746</v>
      </c>
      <c r="AI775" t="s">
        <v>168</v>
      </c>
      <c r="AJ775" t="s">
        <v>752</v>
      </c>
      <c r="AK775" s="2">
        <v>35600</v>
      </c>
      <c r="AL775" t="s">
        <v>66</v>
      </c>
      <c r="AP775" t="s">
        <v>206</v>
      </c>
      <c r="AQ775" t="s">
        <v>2735</v>
      </c>
      <c r="AR775" t="s">
        <v>2736</v>
      </c>
      <c r="AS775" t="s">
        <v>85</v>
      </c>
      <c r="AU775" t="s">
        <v>139</v>
      </c>
      <c r="AV775" t="s">
        <v>2734</v>
      </c>
      <c r="AW775" t="s">
        <v>80</v>
      </c>
      <c r="AX775">
        <v>49.65</v>
      </c>
      <c r="AY775">
        <v>-124.466667</v>
      </c>
      <c r="BA775" t="s">
        <v>81</v>
      </c>
      <c r="BB775" t="s">
        <v>82</v>
      </c>
      <c r="BG775">
        <v>1</v>
      </c>
      <c r="BH775">
        <v>1</v>
      </c>
      <c r="BI775" t="s">
        <v>2738</v>
      </c>
      <c r="BJ775">
        <v>1</v>
      </c>
    </row>
    <row r="776" spans="2:62" x14ac:dyDescent="0.25">
      <c r="B776" t="s">
        <v>2741</v>
      </c>
      <c r="C776">
        <v>2656</v>
      </c>
      <c r="D776" t="s">
        <v>59</v>
      </c>
      <c r="E776">
        <v>807</v>
      </c>
      <c r="F776" t="s">
        <v>2739</v>
      </c>
      <c r="G776" t="s">
        <v>2739</v>
      </c>
      <c r="H776" t="s">
        <v>2739</v>
      </c>
      <c r="I776" t="s">
        <v>2547</v>
      </c>
      <c r="J776" t="s">
        <v>63</v>
      </c>
      <c r="K776" t="s">
        <v>64</v>
      </c>
      <c r="L776" t="s">
        <v>65</v>
      </c>
      <c r="N776" t="s">
        <v>66</v>
      </c>
      <c r="O776" t="s">
        <v>67</v>
      </c>
      <c r="T776" t="s">
        <v>85</v>
      </c>
      <c r="U776">
        <v>2</v>
      </c>
      <c r="V776">
        <v>49.65</v>
      </c>
      <c r="W776">
        <v>-124.466667</v>
      </c>
      <c r="AA776">
        <v>1</v>
      </c>
      <c r="AB776" t="s">
        <v>781</v>
      </c>
      <c r="AD776" t="s">
        <v>744</v>
      </c>
      <c r="AE776" t="s">
        <v>745</v>
      </c>
      <c r="AF776" t="s">
        <v>71</v>
      </c>
      <c r="AH776" t="s">
        <v>746</v>
      </c>
      <c r="AI776" t="s">
        <v>168</v>
      </c>
      <c r="AJ776" t="s">
        <v>752</v>
      </c>
      <c r="AK776" s="2">
        <v>35600</v>
      </c>
      <c r="AL776" t="s">
        <v>66</v>
      </c>
      <c r="AP776" t="s">
        <v>445</v>
      </c>
      <c r="AQ776" t="s">
        <v>446</v>
      </c>
      <c r="AR776" t="s">
        <v>2740</v>
      </c>
      <c r="AS776" t="s">
        <v>85</v>
      </c>
      <c r="AU776" t="s">
        <v>93</v>
      </c>
      <c r="AV776" t="s">
        <v>2739</v>
      </c>
      <c r="AW776" t="s">
        <v>80</v>
      </c>
      <c r="AX776">
        <v>49.65</v>
      </c>
      <c r="AY776">
        <v>-124.466667</v>
      </c>
      <c r="BA776" t="s">
        <v>81</v>
      </c>
      <c r="BB776" t="s">
        <v>82</v>
      </c>
      <c r="BG776">
        <v>1</v>
      </c>
      <c r="BH776">
        <v>1</v>
      </c>
      <c r="BI776" t="s">
        <v>2742</v>
      </c>
      <c r="BJ776">
        <v>1</v>
      </c>
    </row>
    <row r="777" spans="2:62" x14ac:dyDescent="0.25">
      <c r="B777" t="s">
        <v>2746</v>
      </c>
      <c r="C777">
        <v>2752</v>
      </c>
      <c r="D777" t="s">
        <v>59</v>
      </c>
      <c r="E777">
        <v>809</v>
      </c>
      <c r="F777" t="s">
        <v>2743</v>
      </c>
      <c r="G777" t="s">
        <v>2744</v>
      </c>
      <c r="H777" t="s">
        <v>2744</v>
      </c>
      <c r="I777" t="s">
        <v>2728</v>
      </c>
      <c r="J777" t="s">
        <v>63</v>
      </c>
      <c r="K777" t="s">
        <v>64</v>
      </c>
      <c r="L777" t="s">
        <v>65</v>
      </c>
      <c r="N777" t="s">
        <v>66</v>
      </c>
      <c r="O777" t="s">
        <v>67</v>
      </c>
      <c r="T777" t="s">
        <v>120</v>
      </c>
      <c r="U777">
        <v>0</v>
      </c>
      <c r="V777">
        <v>49.666666999999997</v>
      </c>
      <c r="W777">
        <v>-124.483333</v>
      </c>
      <c r="AA777">
        <v>1</v>
      </c>
      <c r="AB777" t="s">
        <v>781</v>
      </c>
      <c r="AD777" t="s">
        <v>744</v>
      </c>
      <c r="AE777" t="s">
        <v>2053</v>
      </c>
      <c r="AF777" t="s">
        <v>71</v>
      </c>
      <c r="AH777" t="s">
        <v>746</v>
      </c>
      <c r="AI777" t="s">
        <v>168</v>
      </c>
      <c r="AJ777" t="s">
        <v>922</v>
      </c>
      <c r="AK777" s="2">
        <v>35603</v>
      </c>
      <c r="AL777" t="s">
        <v>66</v>
      </c>
      <c r="AP777" t="s">
        <v>466</v>
      </c>
      <c r="AQ777" t="s">
        <v>1590</v>
      </c>
      <c r="AR777" t="s">
        <v>377</v>
      </c>
      <c r="AS777" t="s">
        <v>120</v>
      </c>
      <c r="AT777" t="s">
        <v>642</v>
      </c>
      <c r="AU777" t="s">
        <v>2745</v>
      </c>
      <c r="AV777" t="s">
        <v>2743</v>
      </c>
      <c r="AW777" t="s">
        <v>80</v>
      </c>
      <c r="AX777">
        <v>49.666666999999997</v>
      </c>
      <c r="AY777">
        <v>-124.483333</v>
      </c>
      <c r="BA777" t="s">
        <v>81</v>
      </c>
      <c r="BB777" t="s">
        <v>82</v>
      </c>
      <c r="BG777">
        <v>1</v>
      </c>
      <c r="BH777">
        <v>1</v>
      </c>
      <c r="BI777" t="s">
        <v>2747</v>
      </c>
      <c r="BJ777">
        <v>1</v>
      </c>
    </row>
    <row r="778" spans="2:62" x14ac:dyDescent="0.25">
      <c r="B778" t="s">
        <v>2749</v>
      </c>
      <c r="C778">
        <v>2690</v>
      </c>
      <c r="D778" t="s">
        <v>59</v>
      </c>
      <c r="E778">
        <v>810</v>
      </c>
      <c r="F778" t="s">
        <v>409</v>
      </c>
      <c r="G778" t="s">
        <v>409</v>
      </c>
      <c r="H778" t="s">
        <v>409</v>
      </c>
      <c r="I778" t="s">
        <v>2748</v>
      </c>
      <c r="J778" t="s">
        <v>63</v>
      </c>
      <c r="K778" t="s">
        <v>64</v>
      </c>
      <c r="L778" t="s">
        <v>65</v>
      </c>
      <c r="N778" t="s">
        <v>66</v>
      </c>
      <c r="O778" t="s">
        <v>67</v>
      </c>
      <c r="T778" t="s">
        <v>85</v>
      </c>
      <c r="U778">
        <v>95</v>
      </c>
      <c r="V778">
        <v>49.6</v>
      </c>
      <c r="W778">
        <v>-124.38333299999999</v>
      </c>
      <c r="AA778">
        <v>1</v>
      </c>
      <c r="AB778" t="s">
        <v>781</v>
      </c>
      <c r="AD778" t="s">
        <v>744</v>
      </c>
      <c r="AE778" t="s">
        <v>745</v>
      </c>
      <c r="AF778" t="s">
        <v>71</v>
      </c>
      <c r="AH778" t="s">
        <v>746</v>
      </c>
      <c r="AI778" t="s">
        <v>168</v>
      </c>
      <c r="AJ778" t="s">
        <v>752</v>
      </c>
      <c r="AK778" s="2">
        <v>35600</v>
      </c>
      <c r="AL778" t="s">
        <v>66</v>
      </c>
      <c r="AP778" t="s">
        <v>322</v>
      </c>
      <c r="AQ778" t="s">
        <v>410</v>
      </c>
      <c r="AR778" t="s">
        <v>411</v>
      </c>
      <c r="AS778" t="s">
        <v>85</v>
      </c>
      <c r="AU778" t="s">
        <v>139</v>
      </c>
      <c r="AV778" t="s">
        <v>409</v>
      </c>
      <c r="AW778" t="s">
        <v>80</v>
      </c>
      <c r="AX778">
        <v>49.6</v>
      </c>
      <c r="AY778">
        <v>-124.38333299999999</v>
      </c>
      <c r="BA778" t="s">
        <v>81</v>
      </c>
      <c r="BB778" t="s">
        <v>82</v>
      </c>
      <c r="BG778">
        <v>1</v>
      </c>
      <c r="BH778">
        <v>1</v>
      </c>
      <c r="BI778" t="s">
        <v>2750</v>
      </c>
      <c r="BJ778">
        <v>1</v>
      </c>
    </row>
    <row r="779" spans="2:62" x14ac:dyDescent="0.25">
      <c r="B779" t="s">
        <v>2751</v>
      </c>
      <c r="C779">
        <v>2666</v>
      </c>
      <c r="D779" t="s">
        <v>59</v>
      </c>
      <c r="E779">
        <v>812</v>
      </c>
      <c r="F779" t="s">
        <v>2415</v>
      </c>
      <c r="G779" t="s">
        <v>2415</v>
      </c>
      <c r="H779" t="s">
        <v>2416</v>
      </c>
      <c r="I779" t="s">
        <v>2641</v>
      </c>
      <c r="J779" t="s">
        <v>63</v>
      </c>
      <c r="K779" t="s">
        <v>64</v>
      </c>
      <c r="L779" t="s">
        <v>65</v>
      </c>
      <c r="N779" t="s">
        <v>66</v>
      </c>
      <c r="O779" t="s">
        <v>67</v>
      </c>
      <c r="T779" t="s">
        <v>85</v>
      </c>
      <c r="U779">
        <v>0</v>
      </c>
      <c r="V779">
        <v>49.65</v>
      </c>
      <c r="W779">
        <v>-124.466667</v>
      </c>
      <c r="AA779">
        <v>1</v>
      </c>
      <c r="AB779" t="s">
        <v>781</v>
      </c>
      <c r="AD779" t="s">
        <v>744</v>
      </c>
      <c r="AE779" t="s">
        <v>745</v>
      </c>
      <c r="AF779" t="s">
        <v>71</v>
      </c>
      <c r="AH779" t="s">
        <v>746</v>
      </c>
      <c r="AI779" t="s">
        <v>168</v>
      </c>
      <c r="AJ779" t="s">
        <v>752</v>
      </c>
      <c r="AK779" s="2">
        <v>35600</v>
      </c>
      <c r="AL779" t="s">
        <v>66</v>
      </c>
      <c r="AP779" t="s">
        <v>824</v>
      </c>
      <c r="AQ779" t="s">
        <v>825</v>
      </c>
      <c r="AR779" t="s">
        <v>1644</v>
      </c>
      <c r="AS779" t="s">
        <v>85</v>
      </c>
      <c r="AU779" t="s">
        <v>2418</v>
      </c>
      <c r="AV779" t="s">
        <v>2415</v>
      </c>
      <c r="AW779" t="s">
        <v>80</v>
      </c>
      <c r="AX779">
        <v>49.65</v>
      </c>
      <c r="AY779">
        <v>-124.466667</v>
      </c>
      <c r="BA779" t="s">
        <v>81</v>
      </c>
      <c r="BB779" t="s">
        <v>82</v>
      </c>
      <c r="BG779">
        <v>1</v>
      </c>
      <c r="BH779">
        <v>1</v>
      </c>
      <c r="BI779" t="s">
        <v>2752</v>
      </c>
      <c r="BJ779">
        <v>1</v>
      </c>
    </row>
    <row r="780" spans="2:62" x14ac:dyDescent="0.25">
      <c r="B780" t="s">
        <v>2756</v>
      </c>
      <c r="C780">
        <v>2753</v>
      </c>
      <c r="D780" t="s">
        <v>59</v>
      </c>
      <c r="E780">
        <v>813</v>
      </c>
      <c r="F780" t="s">
        <v>2753</v>
      </c>
      <c r="G780" t="s">
        <v>2753</v>
      </c>
      <c r="H780" t="s">
        <v>2753</v>
      </c>
      <c r="I780" t="s">
        <v>2728</v>
      </c>
      <c r="J780" t="s">
        <v>63</v>
      </c>
      <c r="K780" t="s">
        <v>64</v>
      </c>
      <c r="L780" t="s">
        <v>65</v>
      </c>
      <c r="N780" t="s">
        <v>66</v>
      </c>
      <c r="O780" t="s">
        <v>67</v>
      </c>
      <c r="T780" t="s">
        <v>85</v>
      </c>
      <c r="U780">
        <v>0</v>
      </c>
      <c r="V780">
        <v>49.666666999999997</v>
      </c>
      <c r="W780">
        <v>-124.483333</v>
      </c>
      <c r="AA780">
        <v>1</v>
      </c>
      <c r="AB780" t="s">
        <v>781</v>
      </c>
      <c r="AD780" t="s">
        <v>744</v>
      </c>
      <c r="AE780" t="s">
        <v>745</v>
      </c>
      <c r="AF780" t="s">
        <v>71</v>
      </c>
      <c r="AH780" t="s">
        <v>746</v>
      </c>
      <c r="AI780" t="s">
        <v>168</v>
      </c>
      <c r="AJ780" t="s">
        <v>922</v>
      </c>
      <c r="AK780" s="2">
        <v>35603</v>
      </c>
      <c r="AL780" t="s">
        <v>66</v>
      </c>
      <c r="AP780" t="s">
        <v>2754</v>
      </c>
      <c r="AQ780" t="s">
        <v>2755</v>
      </c>
      <c r="AR780" t="s">
        <v>155</v>
      </c>
      <c r="AS780" t="s">
        <v>85</v>
      </c>
      <c r="AU780" t="s">
        <v>139</v>
      </c>
      <c r="AV780" t="s">
        <v>2753</v>
      </c>
      <c r="AW780" t="s">
        <v>80</v>
      </c>
      <c r="AX780">
        <v>49.666666999999997</v>
      </c>
      <c r="AY780">
        <v>-124.483333</v>
      </c>
      <c r="BA780" t="s">
        <v>81</v>
      </c>
      <c r="BB780" t="s">
        <v>82</v>
      </c>
      <c r="BG780">
        <v>1</v>
      </c>
      <c r="BH780">
        <v>1</v>
      </c>
      <c r="BI780" t="s">
        <v>2757</v>
      </c>
      <c r="BJ780">
        <v>1</v>
      </c>
    </row>
    <row r="781" spans="2:62" x14ac:dyDescent="0.25">
      <c r="B781" t="s">
        <v>2758</v>
      </c>
      <c r="C781" t="s">
        <v>2759</v>
      </c>
      <c r="D781" t="s">
        <v>59</v>
      </c>
      <c r="E781">
        <v>814</v>
      </c>
      <c r="F781" t="s">
        <v>226</v>
      </c>
      <c r="G781" t="s">
        <v>226</v>
      </c>
      <c r="H781" t="s">
        <v>226</v>
      </c>
      <c r="I781" t="s">
        <v>2547</v>
      </c>
      <c r="J781" t="s">
        <v>63</v>
      </c>
      <c r="K781" t="s">
        <v>64</v>
      </c>
      <c r="L781" t="s">
        <v>65</v>
      </c>
      <c r="N781" t="s">
        <v>66</v>
      </c>
      <c r="O781" t="s">
        <v>67</v>
      </c>
      <c r="T781" t="s">
        <v>85</v>
      </c>
      <c r="U781">
        <v>2</v>
      </c>
      <c r="V781">
        <v>49.65</v>
      </c>
      <c r="W781">
        <v>-124.466667</v>
      </c>
      <c r="AA781">
        <v>1</v>
      </c>
      <c r="AB781" t="s">
        <v>781</v>
      </c>
      <c r="AD781" t="s">
        <v>744</v>
      </c>
      <c r="AE781" t="s">
        <v>745</v>
      </c>
      <c r="AF781" t="s">
        <v>71</v>
      </c>
      <c r="AH781" t="s">
        <v>746</v>
      </c>
      <c r="AI781" t="s">
        <v>168</v>
      </c>
      <c r="AJ781" t="s">
        <v>752</v>
      </c>
      <c r="AK781" s="2">
        <v>35600</v>
      </c>
      <c r="AL781" t="s">
        <v>66</v>
      </c>
      <c r="AP781" t="s">
        <v>229</v>
      </c>
      <c r="AQ781" t="s">
        <v>230</v>
      </c>
      <c r="AR781" t="s">
        <v>231</v>
      </c>
      <c r="AS781" t="s">
        <v>85</v>
      </c>
      <c r="AU781" t="s">
        <v>232</v>
      </c>
      <c r="AV781" t="s">
        <v>226</v>
      </c>
      <c r="AW781" t="s">
        <v>80</v>
      </c>
      <c r="AX781">
        <v>49.65</v>
      </c>
      <c r="AY781">
        <v>-124.466667</v>
      </c>
      <c r="BA781" t="s">
        <v>81</v>
      </c>
      <c r="BB781" t="s">
        <v>82</v>
      </c>
      <c r="BG781">
        <v>1</v>
      </c>
      <c r="BH781">
        <v>1</v>
      </c>
      <c r="BI781" t="s">
        <v>2760</v>
      </c>
      <c r="BJ781">
        <v>1</v>
      </c>
    </row>
    <row r="782" spans="2:62" x14ac:dyDescent="0.25">
      <c r="B782" t="s">
        <v>2762</v>
      </c>
      <c r="C782" t="s">
        <v>2763</v>
      </c>
      <c r="D782" t="s">
        <v>59</v>
      </c>
      <c r="E782">
        <v>817</v>
      </c>
      <c r="F782" t="s">
        <v>1386</v>
      </c>
      <c r="G782" t="s">
        <v>2761</v>
      </c>
      <c r="H782" t="s">
        <v>1386</v>
      </c>
      <c r="I782" t="s">
        <v>2585</v>
      </c>
      <c r="J782" t="s">
        <v>63</v>
      </c>
      <c r="K782" t="s">
        <v>64</v>
      </c>
      <c r="L782" t="s">
        <v>65</v>
      </c>
      <c r="N782" t="s">
        <v>66</v>
      </c>
      <c r="O782" t="s">
        <v>67</v>
      </c>
      <c r="T782" t="s">
        <v>85</v>
      </c>
      <c r="U782">
        <v>110</v>
      </c>
      <c r="V782">
        <v>49.716667000000001</v>
      </c>
      <c r="W782">
        <v>-124.516667</v>
      </c>
      <c r="AA782">
        <v>1</v>
      </c>
      <c r="AB782" t="s">
        <v>781</v>
      </c>
      <c r="AD782" t="s">
        <v>744</v>
      </c>
      <c r="AE782" t="s">
        <v>745</v>
      </c>
      <c r="AF782" t="s">
        <v>71</v>
      </c>
      <c r="AH782" t="s">
        <v>746</v>
      </c>
      <c r="AI782" t="s">
        <v>168</v>
      </c>
      <c r="AJ782" t="s">
        <v>747</v>
      </c>
      <c r="AK782" s="2">
        <v>35601</v>
      </c>
      <c r="AL782" t="s">
        <v>66</v>
      </c>
      <c r="AP782" t="s">
        <v>1140</v>
      </c>
      <c r="AQ782" t="s">
        <v>1387</v>
      </c>
      <c r="AR782" t="s">
        <v>1388</v>
      </c>
      <c r="AS782" t="s">
        <v>85</v>
      </c>
      <c r="AU782" t="s">
        <v>1389</v>
      </c>
      <c r="AV782" t="s">
        <v>1386</v>
      </c>
      <c r="AW782" t="s">
        <v>80</v>
      </c>
      <c r="AX782">
        <v>49.716667000000001</v>
      </c>
      <c r="AY782">
        <v>-124.516667</v>
      </c>
      <c r="BA782" t="s">
        <v>81</v>
      </c>
      <c r="BB782" t="s">
        <v>82</v>
      </c>
      <c r="BG782">
        <v>1</v>
      </c>
      <c r="BH782">
        <v>1</v>
      </c>
      <c r="BI782" t="s">
        <v>2764</v>
      </c>
      <c r="BJ782">
        <v>1</v>
      </c>
    </row>
    <row r="783" spans="2:62" x14ac:dyDescent="0.25">
      <c r="B783" t="s">
        <v>2765</v>
      </c>
      <c r="C783" t="s">
        <v>2766</v>
      </c>
      <c r="D783" t="s">
        <v>59</v>
      </c>
      <c r="E783">
        <v>820</v>
      </c>
      <c r="F783" t="s">
        <v>2082</v>
      </c>
      <c r="G783" t="s">
        <v>2082</v>
      </c>
      <c r="H783" t="s">
        <v>2082</v>
      </c>
      <c r="J783" t="s">
        <v>63</v>
      </c>
      <c r="K783" t="s">
        <v>64</v>
      </c>
      <c r="L783" t="s">
        <v>65</v>
      </c>
      <c r="O783" t="s">
        <v>67</v>
      </c>
      <c r="T783" t="s">
        <v>85</v>
      </c>
      <c r="U783">
        <v>30</v>
      </c>
      <c r="V783">
        <v>49.733333000000002</v>
      </c>
      <c r="W783">
        <v>-124.5</v>
      </c>
      <c r="AA783">
        <v>1</v>
      </c>
      <c r="AB783" t="s">
        <v>781</v>
      </c>
      <c r="AD783" t="s">
        <v>744</v>
      </c>
      <c r="AE783" t="s">
        <v>745</v>
      </c>
      <c r="AF783" t="s">
        <v>71</v>
      </c>
      <c r="AH783" t="s">
        <v>746</v>
      </c>
      <c r="AI783" t="s">
        <v>168</v>
      </c>
      <c r="AJ783" t="s">
        <v>922</v>
      </c>
      <c r="AK783" s="2">
        <v>35603</v>
      </c>
      <c r="AL783" t="s">
        <v>66</v>
      </c>
      <c r="AP783" t="s">
        <v>75</v>
      </c>
      <c r="AQ783" t="s">
        <v>1901</v>
      </c>
      <c r="AR783" t="s">
        <v>2085</v>
      </c>
      <c r="AS783" t="s">
        <v>85</v>
      </c>
      <c r="AU783" t="s">
        <v>2086</v>
      </c>
      <c r="AV783" t="s">
        <v>2082</v>
      </c>
      <c r="AW783" t="s">
        <v>80</v>
      </c>
      <c r="AX783">
        <v>49.733333000000002</v>
      </c>
      <c r="AY783">
        <v>-124.5</v>
      </c>
      <c r="BA783" t="s">
        <v>81</v>
      </c>
      <c r="BB783" t="s">
        <v>82</v>
      </c>
      <c r="BG783">
        <v>1</v>
      </c>
      <c r="BH783">
        <v>1</v>
      </c>
      <c r="BI783" t="s">
        <v>2767</v>
      </c>
      <c r="BJ783">
        <v>1</v>
      </c>
    </row>
    <row r="784" spans="2:62" x14ac:dyDescent="0.25">
      <c r="B784" t="s">
        <v>2771</v>
      </c>
      <c r="C784">
        <v>2708</v>
      </c>
      <c r="D784" t="s">
        <v>59</v>
      </c>
      <c r="E784">
        <v>821</v>
      </c>
      <c r="F784" t="s">
        <v>2768</v>
      </c>
      <c r="G784" t="s">
        <v>2768</v>
      </c>
      <c r="H784" t="s">
        <v>2768</v>
      </c>
      <c r="I784" t="s">
        <v>2769</v>
      </c>
      <c r="J784" t="s">
        <v>63</v>
      </c>
      <c r="K784" t="s">
        <v>64</v>
      </c>
      <c r="L784" t="s">
        <v>65</v>
      </c>
      <c r="N784" t="s">
        <v>66</v>
      </c>
      <c r="O784" t="s">
        <v>67</v>
      </c>
      <c r="T784" t="s">
        <v>85</v>
      </c>
      <c r="U784">
        <v>110</v>
      </c>
      <c r="V784">
        <v>49.716667000000001</v>
      </c>
      <c r="W784">
        <v>-124.516667</v>
      </c>
      <c r="AA784">
        <v>1</v>
      </c>
      <c r="AB784" t="s">
        <v>781</v>
      </c>
      <c r="AD784" t="s">
        <v>744</v>
      </c>
      <c r="AE784" t="s">
        <v>745</v>
      </c>
      <c r="AF784" t="s">
        <v>71</v>
      </c>
      <c r="AH784" t="s">
        <v>746</v>
      </c>
      <c r="AI784" t="s">
        <v>168</v>
      </c>
      <c r="AJ784" t="s">
        <v>747</v>
      </c>
      <c r="AK784" s="2">
        <v>35601</v>
      </c>
      <c r="AL784" t="s">
        <v>66</v>
      </c>
      <c r="AP784" t="s">
        <v>90</v>
      </c>
      <c r="AQ784" t="s">
        <v>1127</v>
      </c>
      <c r="AR784" t="s">
        <v>2770</v>
      </c>
      <c r="AS784" t="s">
        <v>85</v>
      </c>
      <c r="AU784" t="s">
        <v>330</v>
      </c>
      <c r="AV784" t="s">
        <v>2768</v>
      </c>
      <c r="AW784" t="s">
        <v>80</v>
      </c>
      <c r="AX784">
        <v>49.716667000000001</v>
      </c>
      <c r="AY784">
        <v>-124.516667</v>
      </c>
      <c r="BA784" t="s">
        <v>81</v>
      </c>
      <c r="BB784" t="s">
        <v>82</v>
      </c>
      <c r="BG784">
        <v>1</v>
      </c>
      <c r="BH784">
        <v>1</v>
      </c>
      <c r="BI784" t="s">
        <v>2772</v>
      </c>
      <c r="BJ784">
        <v>1</v>
      </c>
    </row>
    <row r="785" spans="1:62" x14ac:dyDescent="0.25">
      <c r="B785" t="s">
        <v>2775</v>
      </c>
      <c r="C785">
        <v>2779</v>
      </c>
      <c r="D785" t="s">
        <v>59</v>
      </c>
      <c r="E785">
        <v>825</v>
      </c>
      <c r="F785" t="s">
        <v>2773</v>
      </c>
      <c r="G785" t="s">
        <v>2773</v>
      </c>
      <c r="H785" t="s">
        <v>2773</v>
      </c>
      <c r="I785" t="s">
        <v>2675</v>
      </c>
      <c r="J785" t="s">
        <v>63</v>
      </c>
      <c r="K785" t="s">
        <v>64</v>
      </c>
      <c r="L785" t="s">
        <v>65</v>
      </c>
      <c r="N785" t="s">
        <v>66</v>
      </c>
      <c r="O785" t="s">
        <v>67</v>
      </c>
      <c r="T785" t="s">
        <v>85</v>
      </c>
      <c r="U785">
        <v>590</v>
      </c>
      <c r="V785">
        <v>49.566667000000002</v>
      </c>
      <c r="W785">
        <v>-124.266667</v>
      </c>
      <c r="AA785">
        <v>1</v>
      </c>
      <c r="AB785" t="s">
        <v>781</v>
      </c>
      <c r="AD785" t="s">
        <v>744</v>
      </c>
      <c r="AE785" t="s">
        <v>745</v>
      </c>
      <c r="AF785" t="s">
        <v>71</v>
      </c>
      <c r="AH785" t="s">
        <v>746</v>
      </c>
      <c r="AI785" t="s">
        <v>168</v>
      </c>
      <c r="AJ785" t="s">
        <v>782</v>
      </c>
      <c r="AK785" s="2">
        <v>35604</v>
      </c>
      <c r="AL785" t="s">
        <v>66</v>
      </c>
      <c r="AP785" t="s">
        <v>177</v>
      </c>
      <c r="AQ785" t="s">
        <v>178</v>
      </c>
      <c r="AR785" t="s">
        <v>2774</v>
      </c>
      <c r="AS785" t="s">
        <v>85</v>
      </c>
      <c r="AU785" t="s">
        <v>707</v>
      </c>
      <c r="AV785" t="s">
        <v>2773</v>
      </c>
      <c r="AW785" t="s">
        <v>80</v>
      </c>
      <c r="AX785">
        <v>49.566667000000002</v>
      </c>
      <c r="AY785">
        <v>-124.266667</v>
      </c>
      <c r="BA785" t="s">
        <v>81</v>
      </c>
      <c r="BB785" t="s">
        <v>82</v>
      </c>
      <c r="BG785">
        <v>1</v>
      </c>
      <c r="BH785">
        <v>1</v>
      </c>
      <c r="BI785" t="s">
        <v>2776</v>
      </c>
      <c r="BJ785">
        <v>1</v>
      </c>
    </row>
    <row r="786" spans="1:62" x14ac:dyDescent="0.25">
      <c r="A786" t="s">
        <v>3798</v>
      </c>
      <c r="B786" t="s">
        <v>2777</v>
      </c>
      <c r="C786">
        <v>2742</v>
      </c>
      <c r="D786" t="s">
        <v>59</v>
      </c>
      <c r="E786">
        <v>827</v>
      </c>
      <c r="F786" t="s">
        <v>758</v>
      </c>
      <c r="G786" t="s">
        <v>758</v>
      </c>
      <c r="H786" t="s">
        <v>758</v>
      </c>
      <c r="I786" t="s">
        <v>2685</v>
      </c>
      <c r="J786" t="s">
        <v>63</v>
      </c>
      <c r="K786" t="s">
        <v>64</v>
      </c>
      <c r="L786" t="s">
        <v>65</v>
      </c>
      <c r="N786" t="s">
        <v>66</v>
      </c>
      <c r="O786" t="s">
        <v>67</v>
      </c>
      <c r="T786" t="s">
        <v>85</v>
      </c>
      <c r="U786">
        <v>325</v>
      </c>
      <c r="V786">
        <v>49.716667000000001</v>
      </c>
      <c r="W786">
        <v>-124.583333</v>
      </c>
      <c r="AA786">
        <v>1</v>
      </c>
      <c r="AB786" t="s">
        <v>781</v>
      </c>
      <c r="AD786" t="s">
        <v>744</v>
      </c>
      <c r="AE786" t="s">
        <v>745</v>
      </c>
      <c r="AF786" t="s">
        <v>71</v>
      </c>
      <c r="AH786" t="s">
        <v>746</v>
      </c>
      <c r="AI786" t="s">
        <v>168</v>
      </c>
      <c r="AJ786" t="s">
        <v>1283</v>
      </c>
      <c r="AK786" s="2">
        <v>35602</v>
      </c>
      <c r="AL786" t="s">
        <v>66</v>
      </c>
      <c r="AP786" t="s">
        <v>733</v>
      </c>
      <c r="AQ786" t="s">
        <v>734</v>
      </c>
      <c r="AR786" t="s">
        <v>759</v>
      </c>
      <c r="AS786" t="s">
        <v>85</v>
      </c>
      <c r="AU786" t="s">
        <v>760</v>
      </c>
      <c r="AV786" t="s">
        <v>758</v>
      </c>
      <c r="AW786" t="s">
        <v>80</v>
      </c>
      <c r="AX786">
        <v>49.716667000000001</v>
      </c>
      <c r="AY786">
        <v>-124.583333</v>
      </c>
      <c r="BA786" t="s">
        <v>81</v>
      </c>
      <c r="BB786" t="s">
        <v>82</v>
      </c>
      <c r="BG786">
        <v>1</v>
      </c>
      <c r="BH786">
        <v>1</v>
      </c>
      <c r="BI786" t="s">
        <v>2555</v>
      </c>
      <c r="BJ786">
        <v>1</v>
      </c>
    </row>
    <row r="787" spans="1:62" x14ac:dyDescent="0.25">
      <c r="A787" t="s">
        <v>3798</v>
      </c>
      <c r="B787" t="s">
        <v>2784</v>
      </c>
      <c r="C787">
        <v>2759</v>
      </c>
      <c r="D787" t="s">
        <v>59</v>
      </c>
      <c r="E787">
        <v>830</v>
      </c>
      <c r="F787" t="s">
        <v>2779</v>
      </c>
      <c r="G787" t="s">
        <v>2780</v>
      </c>
      <c r="H787" t="s">
        <v>2780</v>
      </c>
      <c r="J787" t="s">
        <v>63</v>
      </c>
      <c r="K787" t="s">
        <v>64</v>
      </c>
      <c r="L787" t="s">
        <v>65</v>
      </c>
      <c r="O787" t="s">
        <v>67</v>
      </c>
      <c r="T787" t="s">
        <v>120</v>
      </c>
      <c r="U787">
        <v>1</v>
      </c>
      <c r="V787">
        <v>49.733333000000002</v>
      </c>
      <c r="W787">
        <v>-124.5</v>
      </c>
      <c r="AA787">
        <v>1</v>
      </c>
      <c r="AB787" t="s">
        <v>781</v>
      </c>
      <c r="AD787" t="s">
        <v>744</v>
      </c>
      <c r="AE787" t="s">
        <v>2053</v>
      </c>
      <c r="AF787" t="s">
        <v>71</v>
      </c>
      <c r="AH787" t="s">
        <v>746</v>
      </c>
      <c r="AI787" t="s">
        <v>160</v>
      </c>
      <c r="AJ787" t="s">
        <v>922</v>
      </c>
      <c r="AK787" s="2">
        <v>35633</v>
      </c>
      <c r="AL787" t="s">
        <v>66</v>
      </c>
      <c r="AP787" t="s">
        <v>445</v>
      </c>
      <c r="AQ787" t="s">
        <v>738</v>
      </c>
      <c r="AR787" t="s">
        <v>2781</v>
      </c>
      <c r="AS787" t="s">
        <v>120</v>
      </c>
      <c r="AT787" t="s">
        <v>2782</v>
      </c>
      <c r="AU787" t="s">
        <v>2783</v>
      </c>
      <c r="AV787" t="s">
        <v>2779</v>
      </c>
      <c r="AW787" t="s">
        <v>80</v>
      </c>
      <c r="AX787">
        <v>49.733333000000002</v>
      </c>
      <c r="AY787">
        <v>-124.5</v>
      </c>
      <c r="BA787" t="s">
        <v>81</v>
      </c>
      <c r="BB787" t="s">
        <v>82</v>
      </c>
      <c r="BG787">
        <v>2</v>
      </c>
      <c r="BH787">
        <v>1</v>
      </c>
      <c r="BI787" t="s">
        <v>3352</v>
      </c>
      <c r="BJ787">
        <v>1</v>
      </c>
    </row>
    <row r="788" spans="1:62" x14ac:dyDescent="0.25">
      <c r="B788" t="s">
        <v>2790</v>
      </c>
      <c r="C788">
        <v>2769</v>
      </c>
      <c r="D788" t="s">
        <v>59</v>
      </c>
      <c r="E788">
        <v>831</v>
      </c>
      <c r="F788" t="s">
        <v>2786</v>
      </c>
      <c r="G788" t="s">
        <v>2786</v>
      </c>
      <c r="H788" t="s">
        <v>2786</v>
      </c>
      <c r="I788" t="s">
        <v>2787</v>
      </c>
      <c r="J788" t="s">
        <v>63</v>
      </c>
      <c r="K788" t="s">
        <v>64</v>
      </c>
      <c r="L788" t="s">
        <v>65</v>
      </c>
      <c r="N788" t="s">
        <v>66</v>
      </c>
      <c r="O788" t="s">
        <v>67</v>
      </c>
      <c r="T788" t="s">
        <v>85</v>
      </c>
      <c r="U788">
        <v>410</v>
      </c>
      <c r="V788">
        <v>49.7</v>
      </c>
      <c r="W788">
        <v>-124.433333</v>
      </c>
      <c r="AA788">
        <v>1</v>
      </c>
      <c r="AB788" t="s">
        <v>781</v>
      </c>
      <c r="AD788" t="s">
        <v>744</v>
      </c>
      <c r="AE788" t="s">
        <v>745</v>
      </c>
      <c r="AF788" t="s">
        <v>71</v>
      </c>
      <c r="AH788" t="s">
        <v>746</v>
      </c>
      <c r="AI788" t="s">
        <v>168</v>
      </c>
      <c r="AJ788" t="s">
        <v>922</v>
      </c>
      <c r="AK788" s="2">
        <v>35603</v>
      </c>
      <c r="AL788" t="s">
        <v>66</v>
      </c>
      <c r="AP788" t="s">
        <v>1596</v>
      </c>
      <c r="AQ788" t="s">
        <v>2435</v>
      </c>
      <c r="AR788" t="s">
        <v>2788</v>
      </c>
      <c r="AS788" t="s">
        <v>85</v>
      </c>
      <c r="AU788" t="s">
        <v>2789</v>
      </c>
      <c r="AV788" t="s">
        <v>2786</v>
      </c>
      <c r="AW788" t="s">
        <v>80</v>
      </c>
      <c r="AX788">
        <v>49.7</v>
      </c>
      <c r="AY788">
        <v>-124.433333</v>
      </c>
      <c r="BA788" t="s">
        <v>81</v>
      </c>
      <c r="BB788" t="s">
        <v>82</v>
      </c>
      <c r="BG788">
        <v>1</v>
      </c>
      <c r="BH788">
        <v>1</v>
      </c>
      <c r="BI788" t="s">
        <v>2791</v>
      </c>
      <c r="BJ788">
        <v>1</v>
      </c>
    </row>
    <row r="789" spans="1:62" x14ac:dyDescent="0.25">
      <c r="B789" t="s">
        <v>2793</v>
      </c>
      <c r="C789">
        <v>2730</v>
      </c>
      <c r="D789" t="s">
        <v>59</v>
      </c>
      <c r="E789">
        <v>832</v>
      </c>
      <c r="F789" t="s">
        <v>423</v>
      </c>
      <c r="G789" t="s">
        <v>2214</v>
      </c>
      <c r="H789" t="s">
        <v>423</v>
      </c>
      <c r="I789" t="s">
        <v>2792</v>
      </c>
      <c r="J789" t="s">
        <v>63</v>
      </c>
      <c r="K789" t="s">
        <v>64</v>
      </c>
      <c r="L789" t="s">
        <v>65</v>
      </c>
      <c r="N789" t="s">
        <v>66</v>
      </c>
      <c r="O789" t="s">
        <v>67</v>
      </c>
      <c r="T789" t="s">
        <v>85</v>
      </c>
      <c r="U789">
        <v>325</v>
      </c>
      <c r="V789">
        <v>49.716667000000001</v>
      </c>
      <c r="W789">
        <v>-124.583333</v>
      </c>
      <c r="AA789">
        <v>1</v>
      </c>
      <c r="AB789" t="s">
        <v>781</v>
      </c>
      <c r="AD789" t="s">
        <v>744</v>
      </c>
      <c r="AE789" t="s">
        <v>745</v>
      </c>
      <c r="AF789" t="s">
        <v>71</v>
      </c>
      <c r="AH789" t="s">
        <v>746</v>
      </c>
      <c r="AI789" t="s">
        <v>168</v>
      </c>
      <c r="AJ789" t="s">
        <v>1283</v>
      </c>
      <c r="AK789" s="2">
        <v>35602</v>
      </c>
      <c r="AL789" t="s">
        <v>66</v>
      </c>
      <c r="AP789" t="s">
        <v>126</v>
      </c>
      <c r="AQ789" t="s">
        <v>424</v>
      </c>
      <c r="AR789" t="s">
        <v>425</v>
      </c>
      <c r="AS789" t="s">
        <v>85</v>
      </c>
      <c r="AU789" t="s">
        <v>426</v>
      </c>
      <c r="AV789" t="s">
        <v>423</v>
      </c>
      <c r="AW789" t="s">
        <v>80</v>
      </c>
      <c r="AX789">
        <v>49.716667000000001</v>
      </c>
      <c r="AY789">
        <v>-124.583333</v>
      </c>
      <c r="BA789" t="s">
        <v>81</v>
      </c>
      <c r="BB789" t="s">
        <v>82</v>
      </c>
      <c r="BG789">
        <v>1</v>
      </c>
      <c r="BH789">
        <v>1</v>
      </c>
      <c r="BI789" t="s">
        <v>2794</v>
      </c>
      <c r="BJ789">
        <v>1</v>
      </c>
    </row>
    <row r="790" spans="1:62" x14ac:dyDescent="0.25">
      <c r="B790" t="s">
        <v>2797</v>
      </c>
      <c r="C790">
        <v>2725</v>
      </c>
      <c r="D790" t="s">
        <v>59</v>
      </c>
      <c r="E790">
        <v>833</v>
      </c>
      <c r="F790" t="s">
        <v>2795</v>
      </c>
      <c r="G790" t="s">
        <v>2795</v>
      </c>
      <c r="H790" t="s">
        <v>2795</v>
      </c>
      <c r="I790" t="s">
        <v>2792</v>
      </c>
      <c r="J790" t="s">
        <v>63</v>
      </c>
      <c r="K790" t="s">
        <v>64</v>
      </c>
      <c r="L790" t="s">
        <v>65</v>
      </c>
      <c r="N790" t="s">
        <v>66</v>
      </c>
      <c r="O790" t="s">
        <v>67</v>
      </c>
      <c r="T790" t="s">
        <v>85</v>
      </c>
      <c r="U790">
        <v>325</v>
      </c>
      <c r="V790">
        <v>49.716667000000001</v>
      </c>
      <c r="W790">
        <v>-124.583333</v>
      </c>
      <c r="AA790">
        <v>1</v>
      </c>
      <c r="AB790" t="s">
        <v>781</v>
      </c>
      <c r="AD790" t="s">
        <v>744</v>
      </c>
      <c r="AE790" t="s">
        <v>745</v>
      </c>
      <c r="AF790" t="s">
        <v>71</v>
      </c>
      <c r="AH790" t="s">
        <v>746</v>
      </c>
      <c r="AI790" t="s">
        <v>168</v>
      </c>
      <c r="AJ790" t="s">
        <v>1283</v>
      </c>
      <c r="AK790" s="2">
        <v>35602</v>
      </c>
      <c r="AL790" t="s">
        <v>66</v>
      </c>
      <c r="AP790" t="s">
        <v>177</v>
      </c>
      <c r="AQ790" t="s">
        <v>178</v>
      </c>
      <c r="AR790" t="s">
        <v>2788</v>
      </c>
      <c r="AS790" t="s">
        <v>85</v>
      </c>
      <c r="AU790" t="s">
        <v>180</v>
      </c>
      <c r="AV790" t="s">
        <v>2796</v>
      </c>
      <c r="AW790" t="s">
        <v>80</v>
      </c>
      <c r="AX790">
        <v>49.716667000000001</v>
      </c>
      <c r="AY790">
        <v>-124.583333</v>
      </c>
      <c r="BA790" t="s">
        <v>81</v>
      </c>
      <c r="BB790" t="s">
        <v>82</v>
      </c>
      <c r="BG790">
        <v>1</v>
      </c>
      <c r="BH790">
        <v>1</v>
      </c>
      <c r="BI790" t="s">
        <v>2798</v>
      </c>
      <c r="BJ790">
        <v>1</v>
      </c>
    </row>
    <row r="791" spans="1:62" x14ac:dyDescent="0.25">
      <c r="B791" t="s">
        <v>2804</v>
      </c>
      <c r="C791">
        <v>2748</v>
      </c>
      <c r="D791" t="s">
        <v>59</v>
      </c>
      <c r="E791">
        <v>834</v>
      </c>
      <c r="F791" t="s">
        <v>2799</v>
      </c>
      <c r="G791" t="s">
        <v>2800</v>
      </c>
      <c r="H791" t="s">
        <v>2801</v>
      </c>
      <c r="I791" t="s">
        <v>2802</v>
      </c>
      <c r="J791" t="s">
        <v>63</v>
      </c>
      <c r="K791" t="s">
        <v>64</v>
      </c>
      <c r="L791" t="s">
        <v>65</v>
      </c>
      <c r="N791" t="s">
        <v>66</v>
      </c>
      <c r="O791" t="s">
        <v>67</v>
      </c>
      <c r="T791" t="s">
        <v>120</v>
      </c>
      <c r="U791">
        <v>250</v>
      </c>
      <c r="V791">
        <v>49.716667000000001</v>
      </c>
      <c r="W791">
        <v>-124.583333</v>
      </c>
      <c r="AA791">
        <v>1</v>
      </c>
      <c r="AB791" t="s">
        <v>781</v>
      </c>
      <c r="AD791" t="s">
        <v>744</v>
      </c>
      <c r="AE791" t="s">
        <v>745</v>
      </c>
      <c r="AF791" t="s">
        <v>71</v>
      </c>
      <c r="AH791" t="s">
        <v>746</v>
      </c>
      <c r="AI791" t="s">
        <v>168</v>
      </c>
      <c r="AJ791" t="s">
        <v>1283</v>
      </c>
      <c r="AK791" s="2">
        <v>35602</v>
      </c>
      <c r="AL791" t="s">
        <v>66</v>
      </c>
      <c r="AP791" t="s">
        <v>75</v>
      </c>
      <c r="AQ791" t="s">
        <v>2803</v>
      </c>
      <c r="AR791" t="s">
        <v>854</v>
      </c>
      <c r="AS791" t="s">
        <v>120</v>
      </c>
      <c r="AT791" t="s">
        <v>2171</v>
      </c>
      <c r="AU791" t="s">
        <v>1573</v>
      </c>
      <c r="AV791" t="s">
        <v>2799</v>
      </c>
      <c r="AW791" t="s">
        <v>80</v>
      </c>
      <c r="AX791">
        <v>49.716667000000001</v>
      </c>
      <c r="AY791">
        <v>-124.583333</v>
      </c>
      <c r="BA791" t="s">
        <v>81</v>
      </c>
      <c r="BB791" t="s">
        <v>82</v>
      </c>
      <c r="BG791">
        <v>1</v>
      </c>
      <c r="BH791">
        <v>1</v>
      </c>
      <c r="BI791" t="s">
        <v>2805</v>
      </c>
      <c r="BJ791">
        <v>1</v>
      </c>
    </row>
    <row r="792" spans="1:62" x14ac:dyDescent="0.25">
      <c r="B792" t="s">
        <v>2808</v>
      </c>
      <c r="C792">
        <v>2743</v>
      </c>
      <c r="D792" t="s">
        <v>59</v>
      </c>
      <c r="E792">
        <v>835</v>
      </c>
      <c r="F792" t="s">
        <v>1217</v>
      </c>
      <c r="G792" t="s">
        <v>2806</v>
      </c>
      <c r="H792" t="s">
        <v>1217</v>
      </c>
      <c r="I792" t="s">
        <v>2807</v>
      </c>
      <c r="J792" t="s">
        <v>63</v>
      </c>
      <c r="K792" t="s">
        <v>64</v>
      </c>
      <c r="L792" t="s">
        <v>65</v>
      </c>
      <c r="N792" t="s">
        <v>66</v>
      </c>
      <c r="O792" t="s">
        <v>67</v>
      </c>
      <c r="T792" t="s">
        <v>85</v>
      </c>
      <c r="U792">
        <v>360</v>
      </c>
      <c r="V792">
        <v>49.716667000000001</v>
      </c>
      <c r="W792">
        <v>-124.583333</v>
      </c>
      <c r="AA792">
        <v>1</v>
      </c>
      <c r="AB792" t="s">
        <v>781</v>
      </c>
      <c r="AD792" t="s">
        <v>744</v>
      </c>
      <c r="AE792" t="s">
        <v>745</v>
      </c>
      <c r="AF792" t="s">
        <v>71</v>
      </c>
      <c r="AH792" t="s">
        <v>746</v>
      </c>
      <c r="AI792" t="s">
        <v>168</v>
      </c>
      <c r="AJ792" t="s">
        <v>1283</v>
      </c>
      <c r="AK792" s="2">
        <v>35602</v>
      </c>
      <c r="AL792" t="s">
        <v>66</v>
      </c>
      <c r="AP792" t="s">
        <v>90</v>
      </c>
      <c r="AQ792" t="s">
        <v>1149</v>
      </c>
      <c r="AR792" t="s">
        <v>1218</v>
      </c>
      <c r="AS792" t="s">
        <v>85</v>
      </c>
      <c r="AU792" t="s">
        <v>139</v>
      </c>
      <c r="AV792" t="s">
        <v>1217</v>
      </c>
      <c r="AW792" t="s">
        <v>80</v>
      </c>
      <c r="AX792">
        <v>49.716667000000001</v>
      </c>
      <c r="AY792">
        <v>-124.583333</v>
      </c>
      <c r="BA792" t="s">
        <v>81</v>
      </c>
      <c r="BB792" t="s">
        <v>82</v>
      </c>
      <c r="BG792">
        <v>1</v>
      </c>
      <c r="BH792">
        <v>1</v>
      </c>
      <c r="BI792" t="s">
        <v>2809</v>
      </c>
      <c r="BJ792">
        <v>1</v>
      </c>
    </row>
    <row r="793" spans="1:62" x14ac:dyDescent="0.25">
      <c r="B793" t="s">
        <v>2810</v>
      </c>
      <c r="C793">
        <v>2722</v>
      </c>
      <c r="D793" t="s">
        <v>59</v>
      </c>
      <c r="E793">
        <v>836</v>
      </c>
      <c r="F793" t="s">
        <v>226</v>
      </c>
      <c r="G793" t="s">
        <v>226</v>
      </c>
      <c r="H793" t="s">
        <v>226</v>
      </c>
      <c r="I793" t="s">
        <v>2792</v>
      </c>
      <c r="J793" t="s">
        <v>63</v>
      </c>
      <c r="K793" t="s">
        <v>64</v>
      </c>
      <c r="L793" t="s">
        <v>65</v>
      </c>
      <c r="N793" t="s">
        <v>66</v>
      </c>
      <c r="O793" t="s">
        <v>67</v>
      </c>
      <c r="T793" t="s">
        <v>85</v>
      </c>
      <c r="U793">
        <v>325</v>
      </c>
      <c r="V793">
        <v>49.716667000000001</v>
      </c>
      <c r="W793">
        <v>-124.583333</v>
      </c>
      <c r="AA793">
        <v>1</v>
      </c>
      <c r="AB793" t="s">
        <v>781</v>
      </c>
      <c r="AD793" t="s">
        <v>744</v>
      </c>
      <c r="AE793" t="s">
        <v>745</v>
      </c>
      <c r="AF793" t="s">
        <v>71</v>
      </c>
      <c r="AH793" t="s">
        <v>746</v>
      </c>
      <c r="AI793" t="s">
        <v>168</v>
      </c>
      <c r="AJ793" t="s">
        <v>1283</v>
      </c>
      <c r="AK793" s="2">
        <v>35602</v>
      </c>
      <c r="AL793" t="s">
        <v>66</v>
      </c>
      <c r="AP793" t="s">
        <v>229</v>
      </c>
      <c r="AQ793" t="s">
        <v>230</v>
      </c>
      <c r="AR793" t="s">
        <v>231</v>
      </c>
      <c r="AS793" t="s">
        <v>85</v>
      </c>
      <c r="AU793" t="s">
        <v>232</v>
      </c>
      <c r="AV793" t="s">
        <v>226</v>
      </c>
      <c r="AW793" t="s">
        <v>80</v>
      </c>
      <c r="AX793">
        <v>49.716667000000001</v>
      </c>
      <c r="AY793">
        <v>-124.583333</v>
      </c>
      <c r="BA793" t="s">
        <v>81</v>
      </c>
      <c r="BB793" t="s">
        <v>82</v>
      </c>
      <c r="BG793">
        <v>1</v>
      </c>
      <c r="BH793">
        <v>1</v>
      </c>
      <c r="BI793" t="s">
        <v>2811</v>
      </c>
      <c r="BJ793">
        <v>1</v>
      </c>
    </row>
    <row r="794" spans="1:62" x14ac:dyDescent="0.25">
      <c r="B794" t="s">
        <v>2814</v>
      </c>
      <c r="C794">
        <v>2791</v>
      </c>
      <c r="D794" t="s">
        <v>59</v>
      </c>
      <c r="E794">
        <v>837</v>
      </c>
      <c r="F794" t="s">
        <v>2812</v>
      </c>
      <c r="G794" t="s">
        <v>2812</v>
      </c>
      <c r="H794" t="s">
        <v>2812</v>
      </c>
      <c r="I794" t="s">
        <v>2813</v>
      </c>
      <c r="J794" t="s">
        <v>63</v>
      </c>
      <c r="K794" t="s">
        <v>64</v>
      </c>
      <c r="L794" t="s">
        <v>65</v>
      </c>
      <c r="N794" t="s">
        <v>66</v>
      </c>
      <c r="O794" t="s">
        <v>67</v>
      </c>
      <c r="T794" t="s">
        <v>85</v>
      </c>
      <c r="U794">
        <v>590</v>
      </c>
      <c r="V794">
        <v>49.583333000000003</v>
      </c>
      <c r="W794">
        <v>-124.216667</v>
      </c>
      <c r="AA794">
        <v>1</v>
      </c>
      <c r="AB794" t="s">
        <v>781</v>
      </c>
      <c r="AD794" t="s">
        <v>744</v>
      </c>
      <c r="AE794" t="s">
        <v>745</v>
      </c>
      <c r="AF794" t="s">
        <v>71</v>
      </c>
      <c r="AH794" t="s">
        <v>746</v>
      </c>
      <c r="AI794" t="s">
        <v>168</v>
      </c>
      <c r="AJ794" t="s">
        <v>782</v>
      </c>
      <c r="AK794" s="2">
        <v>35604</v>
      </c>
      <c r="AL794" t="s">
        <v>66</v>
      </c>
      <c r="AP794" t="s">
        <v>1156</v>
      </c>
      <c r="AQ794" t="s">
        <v>1157</v>
      </c>
      <c r="AR794" t="s">
        <v>377</v>
      </c>
      <c r="AS794" t="s">
        <v>85</v>
      </c>
      <c r="AU794" t="s">
        <v>139</v>
      </c>
      <c r="AV794" t="s">
        <v>2812</v>
      </c>
      <c r="AW794" t="s">
        <v>80</v>
      </c>
      <c r="AX794">
        <v>49.583333000000003</v>
      </c>
      <c r="AY794">
        <v>-124.216667</v>
      </c>
      <c r="BA794" t="s">
        <v>81</v>
      </c>
      <c r="BB794" t="s">
        <v>82</v>
      </c>
      <c r="BG794">
        <v>1</v>
      </c>
      <c r="BH794">
        <v>1</v>
      </c>
      <c r="BI794" t="s">
        <v>2815</v>
      </c>
      <c r="BJ794">
        <v>1</v>
      </c>
    </row>
    <row r="795" spans="1:62" x14ac:dyDescent="0.25">
      <c r="B795" t="s">
        <v>2821</v>
      </c>
      <c r="C795">
        <v>2778</v>
      </c>
      <c r="D795" t="s">
        <v>59</v>
      </c>
      <c r="E795">
        <v>838</v>
      </c>
      <c r="F795" t="s">
        <v>2816</v>
      </c>
      <c r="G795" t="s">
        <v>2816</v>
      </c>
      <c r="H795" t="s">
        <v>2816</v>
      </c>
      <c r="I795" t="s">
        <v>2817</v>
      </c>
      <c r="J795" t="s">
        <v>63</v>
      </c>
      <c r="K795" t="s">
        <v>64</v>
      </c>
      <c r="L795" t="s">
        <v>65</v>
      </c>
      <c r="N795" t="s">
        <v>66</v>
      </c>
      <c r="O795" t="s">
        <v>67</v>
      </c>
      <c r="T795" t="s">
        <v>85</v>
      </c>
      <c r="U795">
        <v>610</v>
      </c>
      <c r="V795">
        <v>49.6</v>
      </c>
      <c r="W795">
        <v>-124.266667</v>
      </c>
      <c r="AA795">
        <v>1</v>
      </c>
      <c r="AB795" t="s">
        <v>781</v>
      </c>
      <c r="AD795" t="s">
        <v>744</v>
      </c>
      <c r="AE795" t="s">
        <v>745</v>
      </c>
      <c r="AF795" t="s">
        <v>71</v>
      </c>
      <c r="AH795" t="s">
        <v>746</v>
      </c>
      <c r="AI795" t="s">
        <v>168</v>
      </c>
      <c r="AJ795" t="s">
        <v>782</v>
      </c>
      <c r="AK795" s="2">
        <v>35604</v>
      </c>
      <c r="AL795" t="s">
        <v>66</v>
      </c>
      <c r="AP795" t="s">
        <v>1102</v>
      </c>
      <c r="AQ795" t="s">
        <v>2818</v>
      </c>
      <c r="AR795" t="s">
        <v>2819</v>
      </c>
      <c r="AS795" t="s">
        <v>85</v>
      </c>
      <c r="AU795" t="s">
        <v>2820</v>
      </c>
      <c r="AV795" t="s">
        <v>2816</v>
      </c>
      <c r="AW795" t="s">
        <v>80</v>
      </c>
      <c r="AX795">
        <v>49.6</v>
      </c>
      <c r="AY795">
        <v>-124.266667</v>
      </c>
      <c r="BA795" t="s">
        <v>81</v>
      </c>
      <c r="BB795" t="s">
        <v>82</v>
      </c>
      <c r="BG795">
        <v>1</v>
      </c>
      <c r="BH795">
        <v>1</v>
      </c>
      <c r="BI795" t="s">
        <v>2822</v>
      </c>
      <c r="BJ795">
        <v>1</v>
      </c>
    </row>
    <row r="796" spans="1:62" x14ac:dyDescent="0.25">
      <c r="B796" t="s">
        <v>2825</v>
      </c>
      <c r="C796">
        <v>2790</v>
      </c>
      <c r="D796" t="s">
        <v>59</v>
      </c>
      <c r="E796">
        <v>839</v>
      </c>
      <c r="F796" t="s">
        <v>810</v>
      </c>
      <c r="G796" t="s">
        <v>2823</v>
      </c>
      <c r="H796" t="s">
        <v>810</v>
      </c>
      <c r="I796" t="s">
        <v>2824</v>
      </c>
      <c r="J796" t="s">
        <v>63</v>
      </c>
      <c r="K796" t="s">
        <v>64</v>
      </c>
      <c r="L796" t="s">
        <v>65</v>
      </c>
      <c r="N796" t="s">
        <v>66</v>
      </c>
      <c r="O796" t="s">
        <v>67</v>
      </c>
      <c r="T796" t="s">
        <v>85</v>
      </c>
      <c r="U796">
        <v>590</v>
      </c>
      <c r="V796">
        <v>49.583333000000003</v>
      </c>
      <c r="W796">
        <v>-124.266667</v>
      </c>
      <c r="AA796">
        <v>1</v>
      </c>
      <c r="AB796" t="s">
        <v>781</v>
      </c>
      <c r="AD796" t="s">
        <v>744</v>
      </c>
      <c r="AE796" t="s">
        <v>745</v>
      </c>
      <c r="AF796" t="s">
        <v>71</v>
      </c>
      <c r="AH796" t="s">
        <v>746</v>
      </c>
      <c r="AI796" t="s">
        <v>168</v>
      </c>
      <c r="AJ796" t="s">
        <v>782</v>
      </c>
      <c r="AK796" s="2">
        <v>35604</v>
      </c>
      <c r="AL796" t="s">
        <v>66</v>
      </c>
      <c r="AP796" t="s">
        <v>437</v>
      </c>
      <c r="AQ796" t="s">
        <v>812</v>
      </c>
      <c r="AR796" t="s">
        <v>813</v>
      </c>
      <c r="AS796" t="s">
        <v>85</v>
      </c>
      <c r="AU796" t="s">
        <v>814</v>
      </c>
      <c r="AV796" t="s">
        <v>810</v>
      </c>
      <c r="AW796" t="s">
        <v>80</v>
      </c>
      <c r="AX796">
        <v>49.583333000000003</v>
      </c>
      <c r="AY796">
        <v>-124.266667</v>
      </c>
      <c r="BA796" t="s">
        <v>81</v>
      </c>
      <c r="BB796" t="s">
        <v>82</v>
      </c>
      <c r="BG796">
        <v>1</v>
      </c>
      <c r="BH796">
        <v>1</v>
      </c>
      <c r="BI796" t="s">
        <v>2826</v>
      </c>
      <c r="BJ796">
        <v>1</v>
      </c>
    </row>
    <row r="797" spans="1:62" x14ac:dyDescent="0.25">
      <c r="B797" t="s">
        <v>2827</v>
      </c>
      <c r="C797">
        <v>2775</v>
      </c>
      <c r="D797" t="s">
        <v>59</v>
      </c>
      <c r="E797">
        <v>840</v>
      </c>
      <c r="F797" t="s">
        <v>1725</v>
      </c>
      <c r="G797" t="s">
        <v>1725</v>
      </c>
      <c r="H797" t="s">
        <v>1725</v>
      </c>
      <c r="I797" t="s">
        <v>2787</v>
      </c>
      <c r="J797" t="s">
        <v>63</v>
      </c>
      <c r="K797" t="s">
        <v>64</v>
      </c>
      <c r="L797" t="s">
        <v>65</v>
      </c>
      <c r="N797" t="s">
        <v>66</v>
      </c>
      <c r="O797" t="s">
        <v>67</v>
      </c>
      <c r="T797" t="s">
        <v>85</v>
      </c>
      <c r="U797">
        <v>410</v>
      </c>
      <c r="V797">
        <v>49.7</v>
      </c>
      <c r="W797">
        <v>-124.433333</v>
      </c>
      <c r="AA797">
        <v>1</v>
      </c>
      <c r="AB797" t="s">
        <v>781</v>
      </c>
      <c r="AD797" t="s">
        <v>744</v>
      </c>
      <c r="AE797" t="s">
        <v>745</v>
      </c>
      <c r="AF797" t="s">
        <v>71</v>
      </c>
      <c r="AH797" t="s">
        <v>746</v>
      </c>
      <c r="AI797" t="s">
        <v>168</v>
      </c>
      <c r="AJ797" t="s">
        <v>922</v>
      </c>
      <c r="AK797" s="2">
        <v>35603</v>
      </c>
      <c r="AL797" t="s">
        <v>66</v>
      </c>
      <c r="AP797" t="s">
        <v>75</v>
      </c>
      <c r="AQ797" t="s">
        <v>1727</v>
      </c>
      <c r="AR797" t="s">
        <v>1728</v>
      </c>
      <c r="AS797" t="s">
        <v>85</v>
      </c>
      <c r="AU797" t="s">
        <v>1722</v>
      </c>
      <c r="AV797" t="s">
        <v>1725</v>
      </c>
      <c r="AW797" t="s">
        <v>80</v>
      </c>
      <c r="AX797">
        <v>49.7</v>
      </c>
      <c r="AY797">
        <v>-124.433333</v>
      </c>
      <c r="BA797" t="s">
        <v>81</v>
      </c>
      <c r="BB797" t="s">
        <v>82</v>
      </c>
      <c r="BG797">
        <v>1</v>
      </c>
      <c r="BH797">
        <v>1</v>
      </c>
      <c r="BI797" t="s">
        <v>2828</v>
      </c>
      <c r="BJ797">
        <v>1</v>
      </c>
    </row>
    <row r="798" spans="1:62" x14ac:dyDescent="0.25">
      <c r="B798" t="s">
        <v>2834</v>
      </c>
      <c r="C798">
        <v>2770</v>
      </c>
      <c r="D798" t="s">
        <v>59</v>
      </c>
      <c r="E798">
        <v>841</v>
      </c>
      <c r="F798" t="s">
        <v>2829</v>
      </c>
      <c r="G798" t="s">
        <v>2829</v>
      </c>
      <c r="H798" t="s">
        <v>2829</v>
      </c>
      <c r="I798" t="s">
        <v>2830</v>
      </c>
      <c r="J798" t="s">
        <v>63</v>
      </c>
      <c r="K798" t="s">
        <v>64</v>
      </c>
      <c r="L798" t="s">
        <v>65</v>
      </c>
      <c r="N798" t="s">
        <v>66</v>
      </c>
      <c r="O798" t="s">
        <v>67</v>
      </c>
      <c r="T798" t="s">
        <v>85</v>
      </c>
      <c r="U798">
        <v>460</v>
      </c>
      <c r="V798">
        <v>49.7</v>
      </c>
      <c r="W798">
        <v>-124.433333</v>
      </c>
      <c r="AA798">
        <v>1</v>
      </c>
      <c r="AB798" t="s">
        <v>781</v>
      </c>
      <c r="AD798" t="s">
        <v>744</v>
      </c>
      <c r="AE798" t="s">
        <v>745</v>
      </c>
      <c r="AF798" t="s">
        <v>71</v>
      </c>
      <c r="AH798" t="s">
        <v>746</v>
      </c>
      <c r="AI798" t="s">
        <v>168</v>
      </c>
      <c r="AJ798" t="s">
        <v>922</v>
      </c>
      <c r="AK798" s="2">
        <v>35603</v>
      </c>
      <c r="AL798" t="s">
        <v>66</v>
      </c>
      <c r="AP798" t="s">
        <v>2831</v>
      </c>
      <c r="AQ798" t="s">
        <v>2832</v>
      </c>
      <c r="AR798" t="s">
        <v>887</v>
      </c>
      <c r="AS798" t="s">
        <v>85</v>
      </c>
      <c r="AU798" t="s">
        <v>2833</v>
      </c>
      <c r="AV798" t="s">
        <v>2829</v>
      </c>
      <c r="AW798" t="s">
        <v>80</v>
      </c>
      <c r="AX798">
        <v>49.7</v>
      </c>
      <c r="AY798">
        <v>-124.433333</v>
      </c>
      <c r="BA798" t="s">
        <v>81</v>
      </c>
      <c r="BB798" t="s">
        <v>82</v>
      </c>
      <c r="BG798">
        <v>1</v>
      </c>
      <c r="BH798">
        <v>1</v>
      </c>
      <c r="BI798" t="s">
        <v>2835</v>
      </c>
      <c r="BJ798">
        <v>1</v>
      </c>
    </row>
    <row r="799" spans="1:62" x14ac:dyDescent="0.25">
      <c r="B799" t="s">
        <v>2836</v>
      </c>
      <c r="C799">
        <v>2729</v>
      </c>
      <c r="D799" t="s">
        <v>59</v>
      </c>
      <c r="E799">
        <v>842</v>
      </c>
      <c r="F799" t="s">
        <v>714</v>
      </c>
      <c r="G799" t="s">
        <v>714</v>
      </c>
      <c r="H799" t="s">
        <v>714</v>
      </c>
      <c r="I799" t="s">
        <v>2792</v>
      </c>
      <c r="J799" t="s">
        <v>63</v>
      </c>
      <c r="K799" t="s">
        <v>64</v>
      </c>
      <c r="L799" t="s">
        <v>65</v>
      </c>
      <c r="N799" t="s">
        <v>66</v>
      </c>
      <c r="O799" t="s">
        <v>67</v>
      </c>
      <c r="T799" t="s">
        <v>85</v>
      </c>
      <c r="U799">
        <v>325</v>
      </c>
      <c r="V799">
        <v>49.716667000000001</v>
      </c>
      <c r="W799">
        <v>-124.583333</v>
      </c>
      <c r="AA799">
        <v>1</v>
      </c>
      <c r="AB799" t="s">
        <v>781</v>
      </c>
      <c r="AD799" t="s">
        <v>744</v>
      </c>
      <c r="AE799" t="s">
        <v>745</v>
      </c>
      <c r="AF799" t="s">
        <v>71</v>
      </c>
      <c r="AH799" t="s">
        <v>746</v>
      </c>
      <c r="AI799" t="s">
        <v>168</v>
      </c>
      <c r="AJ799" t="s">
        <v>1283</v>
      </c>
      <c r="AK799" s="2">
        <v>35602</v>
      </c>
      <c r="AL799" t="s">
        <v>66</v>
      </c>
      <c r="AP799" t="s">
        <v>445</v>
      </c>
      <c r="AQ799" t="s">
        <v>446</v>
      </c>
      <c r="AR799" t="s">
        <v>715</v>
      </c>
      <c r="AS799" t="s">
        <v>85</v>
      </c>
      <c r="AU799" t="s">
        <v>463</v>
      </c>
      <c r="AV799" t="s">
        <v>714</v>
      </c>
      <c r="AW799" t="s">
        <v>80</v>
      </c>
      <c r="AX799">
        <v>49.716667000000001</v>
      </c>
      <c r="AY799">
        <v>-124.583333</v>
      </c>
      <c r="BA799" t="s">
        <v>81</v>
      </c>
      <c r="BB799" t="s">
        <v>82</v>
      </c>
      <c r="BG799">
        <v>1</v>
      </c>
      <c r="BH799">
        <v>1</v>
      </c>
      <c r="BI799" t="s">
        <v>2837</v>
      </c>
      <c r="BJ799">
        <v>1</v>
      </c>
    </row>
    <row r="800" spans="1:62" x14ac:dyDescent="0.25">
      <c r="B800" t="s">
        <v>2842</v>
      </c>
      <c r="C800" t="s">
        <v>2843</v>
      </c>
      <c r="D800" t="s">
        <v>59</v>
      </c>
      <c r="E800">
        <v>843</v>
      </c>
      <c r="F800" t="s">
        <v>2838</v>
      </c>
      <c r="G800" t="s">
        <v>2839</v>
      </c>
      <c r="H800" t="s">
        <v>2838</v>
      </c>
      <c r="I800" t="s">
        <v>2675</v>
      </c>
      <c r="J800" t="s">
        <v>63</v>
      </c>
      <c r="K800" t="s">
        <v>64</v>
      </c>
      <c r="L800" t="s">
        <v>65</v>
      </c>
      <c r="N800" t="s">
        <v>66</v>
      </c>
      <c r="O800" t="s">
        <v>67</v>
      </c>
      <c r="T800" t="s">
        <v>68</v>
      </c>
      <c r="U800">
        <v>600</v>
      </c>
      <c r="V800">
        <v>49.583333000000003</v>
      </c>
      <c r="W800">
        <v>-124.216667</v>
      </c>
      <c r="AA800">
        <v>1</v>
      </c>
      <c r="AB800" t="s">
        <v>781</v>
      </c>
      <c r="AD800" t="s">
        <v>744</v>
      </c>
      <c r="AE800" t="s">
        <v>745</v>
      </c>
      <c r="AF800" t="s">
        <v>71</v>
      </c>
      <c r="AH800" t="s">
        <v>746</v>
      </c>
      <c r="AI800" t="s">
        <v>168</v>
      </c>
      <c r="AJ800" t="s">
        <v>782</v>
      </c>
      <c r="AK800" s="2">
        <v>35604</v>
      </c>
      <c r="AL800" t="s">
        <v>66</v>
      </c>
      <c r="AP800" t="s">
        <v>1334</v>
      </c>
      <c r="AQ800" t="s">
        <v>1335</v>
      </c>
      <c r="AR800" t="s">
        <v>2840</v>
      </c>
      <c r="AS800" t="s">
        <v>68</v>
      </c>
      <c r="AT800" t="s">
        <v>2841</v>
      </c>
      <c r="AU800" t="s">
        <v>139</v>
      </c>
      <c r="AV800" t="s">
        <v>2838</v>
      </c>
      <c r="AW800" t="s">
        <v>80</v>
      </c>
      <c r="AX800">
        <v>49.583333000000003</v>
      </c>
      <c r="AY800">
        <v>-124.216667</v>
      </c>
      <c r="BA800" t="s">
        <v>81</v>
      </c>
      <c r="BB800" t="s">
        <v>82</v>
      </c>
      <c r="BG800">
        <v>1</v>
      </c>
      <c r="BH800">
        <v>1</v>
      </c>
      <c r="BI800" t="s">
        <v>2844</v>
      </c>
      <c r="BJ800">
        <v>1</v>
      </c>
    </row>
    <row r="801" spans="1:62" x14ac:dyDescent="0.25">
      <c r="B801" t="s">
        <v>2845</v>
      </c>
      <c r="C801">
        <v>2787</v>
      </c>
      <c r="D801" t="s">
        <v>59</v>
      </c>
      <c r="E801">
        <v>844</v>
      </c>
      <c r="F801" t="s">
        <v>830</v>
      </c>
      <c r="G801" t="s">
        <v>830</v>
      </c>
      <c r="H801" t="s">
        <v>830</v>
      </c>
      <c r="I801" t="s">
        <v>2824</v>
      </c>
      <c r="J801" t="s">
        <v>63</v>
      </c>
      <c r="K801" t="s">
        <v>64</v>
      </c>
      <c r="L801" t="s">
        <v>65</v>
      </c>
      <c r="N801" t="s">
        <v>66</v>
      </c>
      <c r="O801" t="s">
        <v>67</v>
      </c>
      <c r="T801" t="s">
        <v>85</v>
      </c>
      <c r="U801">
        <v>600</v>
      </c>
      <c r="V801">
        <v>49.583333000000003</v>
      </c>
      <c r="W801">
        <v>-124.216667</v>
      </c>
      <c r="AA801">
        <v>1</v>
      </c>
      <c r="AB801" t="s">
        <v>781</v>
      </c>
      <c r="AD801" t="s">
        <v>744</v>
      </c>
      <c r="AE801" t="s">
        <v>745</v>
      </c>
      <c r="AF801" t="s">
        <v>71</v>
      </c>
      <c r="AH801" t="s">
        <v>746</v>
      </c>
      <c r="AI801" t="s">
        <v>168</v>
      </c>
      <c r="AJ801" t="s">
        <v>782</v>
      </c>
      <c r="AK801" s="2">
        <v>35604</v>
      </c>
      <c r="AL801" t="s">
        <v>66</v>
      </c>
      <c r="AP801" t="s">
        <v>217</v>
      </c>
      <c r="AQ801" t="s">
        <v>218</v>
      </c>
      <c r="AR801" t="s">
        <v>831</v>
      </c>
      <c r="AS801" t="s">
        <v>85</v>
      </c>
      <c r="AU801" t="s">
        <v>139</v>
      </c>
      <c r="AV801" t="s">
        <v>830</v>
      </c>
      <c r="AW801" t="s">
        <v>80</v>
      </c>
      <c r="AX801">
        <v>49.583333000000003</v>
      </c>
      <c r="AY801">
        <v>-124.216667</v>
      </c>
      <c r="BA801" t="s">
        <v>81</v>
      </c>
      <c r="BB801" t="s">
        <v>82</v>
      </c>
      <c r="BG801">
        <v>1</v>
      </c>
      <c r="BH801">
        <v>1</v>
      </c>
      <c r="BI801" t="s">
        <v>2846</v>
      </c>
      <c r="BJ801">
        <v>1</v>
      </c>
    </row>
    <row r="802" spans="1:62" x14ac:dyDescent="0.25">
      <c r="B802" t="s">
        <v>2852</v>
      </c>
      <c r="C802">
        <v>2723</v>
      </c>
      <c r="D802" t="s">
        <v>59</v>
      </c>
      <c r="E802">
        <v>845</v>
      </c>
      <c r="F802" t="s">
        <v>2847</v>
      </c>
      <c r="G802" t="s">
        <v>2848</v>
      </c>
      <c r="H802" t="s">
        <v>2849</v>
      </c>
      <c r="I802" t="s">
        <v>2792</v>
      </c>
      <c r="J802" t="s">
        <v>63</v>
      </c>
      <c r="K802" t="s">
        <v>64</v>
      </c>
      <c r="L802" t="s">
        <v>65</v>
      </c>
      <c r="N802" t="s">
        <v>66</v>
      </c>
      <c r="O802" t="s">
        <v>67</v>
      </c>
      <c r="T802" t="s">
        <v>120</v>
      </c>
      <c r="U802">
        <v>325</v>
      </c>
      <c r="V802">
        <v>49.716667000000001</v>
      </c>
      <c r="W802">
        <v>-124.583333</v>
      </c>
      <c r="AA802">
        <v>1</v>
      </c>
      <c r="AB802" t="s">
        <v>781</v>
      </c>
      <c r="AD802" t="s">
        <v>744</v>
      </c>
      <c r="AE802" t="s">
        <v>2053</v>
      </c>
      <c r="AF802" t="s">
        <v>71</v>
      </c>
      <c r="AH802" t="s">
        <v>746</v>
      </c>
      <c r="AI802" t="s">
        <v>168</v>
      </c>
      <c r="AJ802" t="s">
        <v>1283</v>
      </c>
      <c r="AK802" s="2">
        <v>35602</v>
      </c>
      <c r="AL802" t="s">
        <v>66</v>
      </c>
      <c r="AP802" t="s">
        <v>75</v>
      </c>
      <c r="AQ802" t="s">
        <v>1907</v>
      </c>
      <c r="AR802" t="s">
        <v>759</v>
      </c>
      <c r="AS802" t="s">
        <v>120</v>
      </c>
      <c r="AT802" t="s">
        <v>2850</v>
      </c>
      <c r="AU802" t="s">
        <v>2851</v>
      </c>
      <c r="AV802" t="s">
        <v>2847</v>
      </c>
      <c r="AW802" t="s">
        <v>80</v>
      </c>
      <c r="AX802">
        <v>49.716667000000001</v>
      </c>
      <c r="AY802">
        <v>-124.583333</v>
      </c>
      <c r="BA802" t="s">
        <v>81</v>
      </c>
      <c r="BB802" t="s">
        <v>82</v>
      </c>
      <c r="BG802">
        <v>1</v>
      </c>
      <c r="BH802">
        <v>1</v>
      </c>
      <c r="BI802" t="s">
        <v>2853</v>
      </c>
      <c r="BJ802">
        <v>1</v>
      </c>
    </row>
    <row r="803" spans="1:62" x14ac:dyDescent="0.25">
      <c r="B803" t="s">
        <v>2857</v>
      </c>
      <c r="C803">
        <v>2672</v>
      </c>
      <c r="D803" t="s">
        <v>59</v>
      </c>
      <c r="E803">
        <v>846</v>
      </c>
      <c r="F803" t="s">
        <v>2854</v>
      </c>
      <c r="G803" t="s">
        <v>2854</v>
      </c>
      <c r="H803" t="s">
        <v>2854</v>
      </c>
      <c r="I803" t="s">
        <v>2226</v>
      </c>
      <c r="J803" t="s">
        <v>63</v>
      </c>
      <c r="K803" t="s">
        <v>64</v>
      </c>
      <c r="L803" t="s">
        <v>65</v>
      </c>
      <c r="N803" t="s">
        <v>66</v>
      </c>
      <c r="O803" t="s">
        <v>67</v>
      </c>
      <c r="T803" t="s">
        <v>85</v>
      </c>
      <c r="U803">
        <v>70</v>
      </c>
      <c r="V803">
        <v>49.6</v>
      </c>
      <c r="W803">
        <v>-124.4</v>
      </c>
      <c r="AA803">
        <v>1</v>
      </c>
      <c r="AB803" t="s">
        <v>781</v>
      </c>
      <c r="AD803" t="s">
        <v>744</v>
      </c>
      <c r="AE803" t="s">
        <v>745</v>
      </c>
      <c r="AF803" t="s">
        <v>71</v>
      </c>
      <c r="AH803" t="s">
        <v>746</v>
      </c>
      <c r="AI803" t="s">
        <v>168</v>
      </c>
      <c r="AJ803" t="s">
        <v>752</v>
      </c>
      <c r="AK803" s="2">
        <v>35600</v>
      </c>
      <c r="AL803" t="s">
        <v>66</v>
      </c>
      <c r="AP803" t="s">
        <v>1596</v>
      </c>
      <c r="AQ803" t="s">
        <v>2435</v>
      </c>
      <c r="AR803" t="s">
        <v>2855</v>
      </c>
      <c r="AS803" t="s">
        <v>85</v>
      </c>
      <c r="AU803" t="s">
        <v>2856</v>
      </c>
      <c r="AV803" t="s">
        <v>2854</v>
      </c>
      <c r="AW803" t="s">
        <v>80</v>
      </c>
      <c r="AX803">
        <v>49.6</v>
      </c>
      <c r="AY803">
        <v>-124.4</v>
      </c>
      <c r="BA803" t="s">
        <v>81</v>
      </c>
      <c r="BB803" t="s">
        <v>82</v>
      </c>
      <c r="BG803">
        <v>1</v>
      </c>
      <c r="BH803">
        <v>1</v>
      </c>
      <c r="BI803" t="s">
        <v>2858</v>
      </c>
      <c r="BJ803">
        <v>1</v>
      </c>
    </row>
    <row r="804" spans="1:62" x14ac:dyDescent="0.25">
      <c r="B804" t="s">
        <v>2862</v>
      </c>
      <c r="C804">
        <v>2688</v>
      </c>
      <c r="D804" t="s">
        <v>59</v>
      </c>
      <c r="E804">
        <v>847</v>
      </c>
      <c r="F804" t="s">
        <v>2859</v>
      </c>
      <c r="G804" t="s">
        <v>2859</v>
      </c>
      <c r="H804" t="s">
        <v>2859</v>
      </c>
      <c r="I804" t="s">
        <v>2860</v>
      </c>
      <c r="J804" t="s">
        <v>63</v>
      </c>
      <c r="K804" t="s">
        <v>64</v>
      </c>
      <c r="L804" t="s">
        <v>65</v>
      </c>
      <c r="N804" t="s">
        <v>66</v>
      </c>
      <c r="O804" t="s">
        <v>67</v>
      </c>
      <c r="T804" t="s">
        <v>85</v>
      </c>
      <c r="U804">
        <v>95</v>
      </c>
      <c r="V804">
        <v>49.6</v>
      </c>
      <c r="W804">
        <v>-124.38333299999999</v>
      </c>
      <c r="AA804">
        <v>1</v>
      </c>
      <c r="AB804" t="s">
        <v>781</v>
      </c>
      <c r="AD804" t="s">
        <v>744</v>
      </c>
      <c r="AE804" t="s">
        <v>745</v>
      </c>
      <c r="AF804" t="s">
        <v>71</v>
      </c>
      <c r="AH804" t="s">
        <v>746</v>
      </c>
      <c r="AI804" t="s">
        <v>168</v>
      </c>
      <c r="AJ804" t="s">
        <v>752</v>
      </c>
      <c r="AK804" s="2">
        <v>35600</v>
      </c>
      <c r="AL804" t="s">
        <v>66</v>
      </c>
      <c r="AP804" t="s">
        <v>2613</v>
      </c>
      <c r="AQ804" t="s">
        <v>2614</v>
      </c>
      <c r="AR804" t="s">
        <v>2861</v>
      </c>
      <c r="AS804" t="s">
        <v>85</v>
      </c>
      <c r="AU804" t="s">
        <v>139</v>
      </c>
      <c r="AV804" t="s">
        <v>2859</v>
      </c>
      <c r="AW804" t="s">
        <v>80</v>
      </c>
      <c r="AX804">
        <v>49.6</v>
      </c>
      <c r="AY804">
        <v>-124.38333299999999</v>
      </c>
      <c r="BA804" t="s">
        <v>81</v>
      </c>
      <c r="BB804" t="s">
        <v>82</v>
      </c>
      <c r="BG804">
        <v>1</v>
      </c>
      <c r="BH804">
        <v>1</v>
      </c>
      <c r="BI804" t="s">
        <v>2863</v>
      </c>
      <c r="BJ804">
        <v>1</v>
      </c>
    </row>
    <row r="805" spans="1:62" x14ac:dyDescent="0.25">
      <c r="B805" t="s">
        <v>2865</v>
      </c>
      <c r="C805">
        <v>2763</v>
      </c>
      <c r="D805" t="s">
        <v>59</v>
      </c>
      <c r="E805">
        <v>848</v>
      </c>
      <c r="F805" t="s">
        <v>1373</v>
      </c>
      <c r="G805" t="s">
        <v>1373</v>
      </c>
      <c r="H805" t="s">
        <v>1373</v>
      </c>
      <c r="I805" t="s">
        <v>2787</v>
      </c>
      <c r="J805" t="s">
        <v>63</v>
      </c>
      <c r="K805" t="s">
        <v>64</v>
      </c>
      <c r="L805" t="s">
        <v>65</v>
      </c>
      <c r="N805" t="s">
        <v>66</v>
      </c>
      <c r="O805" t="s">
        <v>67</v>
      </c>
      <c r="T805" t="s">
        <v>85</v>
      </c>
      <c r="U805">
        <v>310</v>
      </c>
      <c r="V805">
        <v>49.733333000000002</v>
      </c>
      <c r="W805">
        <v>-124.5</v>
      </c>
      <c r="AA805">
        <v>1</v>
      </c>
      <c r="AB805" t="s">
        <v>781</v>
      </c>
      <c r="AD805" t="s">
        <v>744</v>
      </c>
      <c r="AE805" t="s">
        <v>2864</v>
      </c>
      <c r="AF805" t="s">
        <v>71</v>
      </c>
      <c r="AH805" t="s">
        <v>746</v>
      </c>
      <c r="AI805" t="s">
        <v>168</v>
      </c>
      <c r="AJ805" t="s">
        <v>922</v>
      </c>
      <c r="AK805" s="2">
        <v>35603</v>
      </c>
      <c r="AL805" t="s">
        <v>66</v>
      </c>
      <c r="AP805" t="s">
        <v>90</v>
      </c>
      <c r="AQ805" t="s">
        <v>1127</v>
      </c>
      <c r="AR805" t="s">
        <v>1374</v>
      </c>
      <c r="AS805" t="s">
        <v>85</v>
      </c>
      <c r="AU805" t="s">
        <v>330</v>
      </c>
      <c r="AV805" t="s">
        <v>1373</v>
      </c>
      <c r="AW805" t="s">
        <v>80</v>
      </c>
      <c r="AX805">
        <v>49.733333000000002</v>
      </c>
      <c r="AY805">
        <v>-124.5</v>
      </c>
      <c r="BA805" t="s">
        <v>81</v>
      </c>
      <c r="BB805" t="s">
        <v>82</v>
      </c>
      <c r="BG805">
        <v>1</v>
      </c>
      <c r="BH805">
        <v>1</v>
      </c>
      <c r="BI805" t="s">
        <v>2866</v>
      </c>
      <c r="BJ805">
        <v>1</v>
      </c>
    </row>
    <row r="806" spans="1:62" x14ac:dyDescent="0.25">
      <c r="B806" t="s">
        <v>2871</v>
      </c>
      <c r="C806">
        <v>2691</v>
      </c>
      <c r="D806" t="s">
        <v>59</v>
      </c>
      <c r="E806">
        <v>849</v>
      </c>
      <c r="F806" t="s">
        <v>2867</v>
      </c>
      <c r="G806" t="s">
        <v>2868</v>
      </c>
      <c r="I806" t="s">
        <v>2869</v>
      </c>
      <c r="J806" t="s">
        <v>63</v>
      </c>
      <c r="K806" t="s">
        <v>64</v>
      </c>
      <c r="L806" t="s">
        <v>65</v>
      </c>
      <c r="N806" t="s">
        <v>66</v>
      </c>
      <c r="O806" t="s">
        <v>67</v>
      </c>
      <c r="T806" t="s">
        <v>85</v>
      </c>
      <c r="U806">
        <v>95</v>
      </c>
      <c r="V806">
        <v>49.65</v>
      </c>
      <c r="W806">
        <v>-124.45</v>
      </c>
      <c r="AA806">
        <v>1</v>
      </c>
      <c r="AB806" t="s">
        <v>781</v>
      </c>
      <c r="AD806" t="s">
        <v>744</v>
      </c>
      <c r="AE806" t="s">
        <v>745</v>
      </c>
      <c r="AF806" t="s">
        <v>71</v>
      </c>
      <c r="AH806" t="s">
        <v>746</v>
      </c>
      <c r="AI806" t="s">
        <v>168</v>
      </c>
      <c r="AJ806" t="s">
        <v>752</v>
      </c>
      <c r="AK806" s="2">
        <v>35600</v>
      </c>
      <c r="AL806" t="s">
        <v>66</v>
      </c>
      <c r="AP806" t="s">
        <v>126</v>
      </c>
      <c r="AQ806" t="s">
        <v>312</v>
      </c>
      <c r="AR806" t="s">
        <v>2870</v>
      </c>
      <c r="AS806" t="s">
        <v>85</v>
      </c>
      <c r="AU806" t="s">
        <v>2113</v>
      </c>
      <c r="AV806" t="s">
        <v>2867</v>
      </c>
      <c r="AW806" t="s">
        <v>80</v>
      </c>
      <c r="AX806">
        <v>49.65</v>
      </c>
      <c r="AY806">
        <v>-124.45</v>
      </c>
      <c r="BA806" t="s">
        <v>81</v>
      </c>
      <c r="BB806" t="s">
        <v>82</v>
      </c>
      <c r="BG806">
        <v>1</v>
      </c>
      <c r="BH806">
        <v>1</v>
      </c>
      <c r="BI806" t="s">
        <v>2872</v>
      </c>
      <c r="BJ806">
        <v>1</v>
      </c>
    </row>
    <row r="807" spans="1:62" x14ac:dyDescent="0.25">
      <c r="B807" t="s">
        <v>2875</v>
      </c>
      <c r="C807">
        <v>2661</v>
      </c>
      <c r="D807" t="s">
        <v>59</v>
      </c>
      <c r="E807">
        <v>850</v>
      </c>
      <c r="F807" t="s">
        <v>419</v>
      </c>
      <c r="G807" t="s">
        <v>2873</v>
      </c>
      <c r="H807" t="s">
        <v>419</v>
      </c>
      <c r="I807" t="s">
        <v>2547</v>
      </c>
      <c r="J807" t="s">
        <v>63</v>
      </c>
      <c r="K807" t="s">
        <v>64</v>
      </c>
      <c r="L807" t="s">
        <v>65</v>
      </c>
      <c r="N807" t="s">
        <v>66</v>
      </c>
      <c r="O807" t="s">
        <v>67</v>
      </c>
      <c r="T807" t="s">
        <v>120</v>
      </c>
      <c r="U807">
        <v>2</v>
      </c>
      <c r="V807">
        <v>49.65</v>
      </c>
      <c r="W807">
        <v>-124.466667</v>
      </c>
      <c r="AA807">
        <v>1</v>
      </c>
      <c r="AB807" t="s">
        <v>781</v>
      </c>
      <c r="AD807" t="s">
        <v>744</v>
      </c>
      <c r="AE807" t="s">
        <v>745</v>
      </c>
      <c r="AF807" t="s">
        <v>71</v>
      </c>
      <c r="AH807" t="s">
        <v>746</v>
      </c>
      <c r="AI807" t="s">
        <v>168</v>
      </c>
      <c r="AJ807" t="s">
        <v>752</v>
      </c>
      <c r="AK807" s="2">
        <v>35600</v>
      </c>
      <c r="AL807" t="s">
        <v>66</v>
      </c>
      <c r="AP807" t="s">
        <v>317</v>
      </c>
      <c r="AQ807" t="s">
        <v>318</v>
      </c>
      <c r="AR807" t="s">
        <v>420</v>
      </c>
      <c r="AS807" t="s">
        <v>120</v>
      </c>
      <c r="AT807" t="s">
        <v>2874</v>
      </c>
      <c r="AU807" t="s">
        <v>421</v>
      </c>
      <c r="AV807" t="s">
        <v>419</v>
      </c>
      <c r="AW807" t="s">
        <v>80</v>
      </c>
      <c r="AX807">
        <v>49.65</v>
      </c>
      <c r="AY807">
        <v>-124.466667</v>
      </c>
      <c r="BA807" t="s">
        <v>81</v>
      </c>
      <c r="BB807" t="s">
        <v>82</v>
      </c>
      <c r="BG807">
        <v>1</v>
      </c>
      <c r="BH807">
        <v>1</v>
      </c>
      <c r="BI807" t="s">
        <v>2876</v>
      </c>
      <c r="BJ807">
        <v>1</v>
      </c>
    </row>
    <row r="808" spans="1:62" x14ac:dyDescent="0.25">
      <c r="B808" t="s">
        <v>2879</v>
      </c>
      <c r="C808" t="s">
        <v>2880</v>
      </c>
      <c r="D808" t="s">
        <v>59</v>
      </c>
      <c r="E808">
        <v>851</v>
      </c>
      <c r="F808" t="s">
        <v>2877</v>
      </c>
      <c r="G808" t="s">
        <v>2877</v>
      </c>
      <c r="H808" t="s">
        <v>2877</v>
      </c>
      <c r="I808" t="s">
        <v>2792</v>
      </c>
      <c r="J808" t="s">
        <v>63</v>
      </c>
      <c r="K808" t="s">
        <v>64</v>
      </c>
      <c r="L808" t="s">
        <v>65</v>
      </c>
      <c r="N808" t="s">
        <v>66</v>
      </c>
      <c r="O808" t="s">
        <v>67</v>
      </c>
      <c r="T808" t="s">
        <v>85</v>
      </c>
      <c r="U808">
        <v>325</v>
      </c>
      <c r="V808">
        <v>49.716667000000001</v>
      </c>
      <c r="W808">
        <v>-124.583333</v>
      </c>
      <c r="AA808">
        <v>1</v>
      </c>
      <c r="AB808" t="s">
        <v>781</v>
      </c>
      <c r="AD808" t="s">
        <v>744</v>
      </c>
      <c r="AE808" t="s">
        <v>745</v>
      </c>
      <c r="AF808" t="s">
        <v>71</v>
      </c>
      <c r="AH808" t="s">
        <v>746</v>
      </c>
      <c r="AI808" t="s">
        <v>168</v>
      </c>
      <c r="AJ808" t="s">
        <v>1283</v>
      </c>
      <c r="AK808" s="2">
        <v>35602</v>
      </c>
      <c r="AL808" t="s">
        <v>66</v>
      </c>
      <c r="AP808" t="s">
        <v>445</v>
      </c>
      <c r="AQ808" t="s">
        <v>446</v>
      </c>
      <c r="AR808" t="s">
        <v>2878</v>
      </c>
      <c r="AS808" t="s">
        <v>85</v>
      </c>
      <c r="AU808" t="s">
        <v>2783</v>
      </c>
      <c r="AV808" t="s">
        <v>2877</v>
      </c>
      <c r="AW808" t="s">
        <v>80</v>
      </c>
      <c r="AX808">
        <v>49.716667000000001</v>
      </c>
      <c r="AY808">
        <v>-124.583333</v>
      </c>
      <c r="BA808" t="s">
        <v>81</v>
      </c>
      <c r="BB808" t="s">
        <v>82</v>
      </c>
      <c r="BG808">
        <v>1</v>
      </c>
      <c r="BH808">
        <v>1</v>
      </c>
      <c r="BI808" t="s">
        <v>2881</v>
      </c>
      <c r="BJ808">
        <v>1</v>
      </c>
    </row>
    <row r="809" spans="1:62" x14ac:dyDescent="0.25">
      <c r="B809" t="s">
        <v>2882</v>
      </c>
      <c r="C809">
        <v>2646</v>
      </c>
      <c r="D809" t="s">
        <v>59</v>
      </c>
      <c r="E809">
        <v>852</v>
      </c>
      <c r="F809" t="s">
        <v>1513</v>
      </c>
      <c r="G809" t="s">
        <v>1513</v>
      </c>
      <c r="H809" t="s">
        <v>1513</v>
      </c>
      <c r="I809" t="s">
        <v>2556</v>
      </c>
      <c r="J809" t="s">
        <v>63</v>
      </c>
      <c r="K809" t="s">
        <v>64</v>
      </c>
      <c r="L809" t="s">
        <v>65</v>
      </c>
      <c r="N809" t="s">
        <v>66</v>
      </c>
      <c r="O809" t="s">
        <v>67</v>
      </c>
      <c r="T809" t="s">
        <v>85</v>
      </c>
      <c r="U809">
        <v>2</v>
      </c>
      <c r="V809">
        <v>49.65</v>
      </c>
      <c r="W809">
        <v>-124.466667</v>
      </c>
      <c r="AA809">
        <v>1</v>
      </c>
      <c r="AB809" t="s">
        <v>781</v>
      </c>
      <c r="AD809" t="s">
        <v>744</v>
      </c>
      <c r="AE809" t="s">
        <v>745</v>
      </c>
      <c r="AF809" t="s">
        <v>71</v>
      </c>
      <c r="AH809" t="s">
        <v>746</v>
      </c>
      <c r="AI809" t="s">
        <v>168</v>
      </c>
      <c r="AJ809" t="s">
        <v>752</v>
      </c>
      <c r="AK809" s="2">
        <v>35600</v>
      </c>
      <c r="AL809" t="s">
        <v>66</v>
      </c>
      <c r="AP809" t="s">
        <v>75</v>
      </c>
      <c r="AQ809" t="s">
        <v>1500</v>
      </c>
      <c r="AR809" t="s">
        <v>838</v>
      </c>
      <c r="AS809" t="s">
        <v>85</v>
      </c>
      <c r="AU809" t="s">
        <v>139</v>
      </c>
      <c r="AV809" t="s">
        <v>1513</v>
      </c>
      <c r="AW809" t="s">
        <v>80</v>
      </c>
      <c r="AX809">
        <v>49.65</v>
      </c>
      <c r="AY809">
        <v>-124.466667</v>
      </c>
      <c r="BA809" t="s">
        <v>81</v>
      </c>
      <c r="BB809" t="s">
        <v>82</v>
      </c>
      <c r="BG809">
        <v>1</v>
      </c>
      <c r="BH809">
        <v>1</v>
      </c>
      <c r="BI809" t="s">
        <v>2883</v>
      </c>
      <c r="BJ809">
        <v>1</v>
      </c>
    </row>
    <row r="810" spans="1:62" x14ac:dyDescent="0.25">
      <c r="B810" t="s">
        <v>2884</v>
      </c>
      <c r="C810">
        <v>2711</v>
      </c>
      <c r="D810" t="s">
        <v>59</v>
      </c>
      <c r="E810">
        <v>853</v>
      </c>
      <c r="F810" t="s">
        <v>859</v>
      </c>
      <c r="G810" t="s">
        <v>859</v>
      </c>
      <c r="H810" t="s">
        <v>859</v>
      </c>
      <c r="J810" t="s">
        <v>63</v>
      </c>
      <c r="K810" t="s">
        <v>64</v>
      </c>
      <c r="L810" t="s">
        <v>65</v>
      </c>
      <c r="O810" t="s">
        <v>67</v>
      </c>
      <c r="T810" t="s">
        <v>85</v>
      </c>
      <c r="U810">
        <v>3</v>
      </c>
      <c r="V810">
        <v>49.8</v>
      </c>
      <c r="W810">
        <v>-124.6</v>
      </c>
      <c r="AA810">
        <v>1</v>
      </c>
      <c r="AB810" t="s">
        <v>781</v>
      </c>
      <c r="AD810" t="s">
        <v>744</v>
      </c>
      <c r="AE810" t="s">
        <v>745</v>
      </c>
      <c r="AF810" t="s">
        <v>71</v>
      </c>
      <c r="AH810" t="s">
        <v>746</v>
      </c>
      <c r="AI810" t="s">
        <v>168</v>
      </c>
      <c r="AJ810" t="s">
        <v>747</v>
      </c>
      <c r="AK810" s="2">
        <v>35601</v>
      </c>
      <c r="AL810" t="s">
        <v>66</v>
      </c>
      <c r="AP810" t="s">
        <v>860</v>
      </c>
      <c r="AQ810" t="s">
        <v>861</v>
      </c>
      <c r="AR810" t="s">
        <v>724</v>
      </c>
      <c r="AS810" t="s">
        <v>85</v>
      </c>
      <c r="AU810" t="s">
        <v>862</v>
      </c>
      <c r="AV810" t="s">
        <v>859</v>
      </c>
      <c r="AW810" t="s">
        <v>80</v>
      </c>
      <c r="AX810">
        <v>49.8</v>
      </c>
      <c r="AY810">
        <v>-124.6</v>
      </c>
      <c r="BA810" t="s">
        <v>81</v>
      </c>
      <c r="BB810" t="s">
        <v>82</v>
      </c>
      <c r="BG810">
        <v>1</v>
      </c>
      <c r="BH810">
        <v>1</v>
      </c>
      <c r="BI810" t="s">
        <v>2885</v>
      </c>
      <c r="BJ810">
        <v>1</v>
      </c>
    </row>
    <row r="811" spans="1:62" x14ac:dyDescent="0.25">
      <c r="A811" t="s">
        <v>3806</v>
      </c>
      <c r="B811" t="s">
        <v>2889</v>
      </c>
      <c r="C811">
        <v>2754</v>
      </c>
      <c r="D811" t="s">
        <v>59</v>
      </c>
      <c r="E811">
        <v>854</v>
      </c>
      <c r="F811" t="s">
        <v>2886</v>
      </c>
      <c r="G811" t="s">
        <v>2886</v>
      </c>
      <c r="H811" t="s">
        <v>2886</v>
      </c>
      <c r="I811" t="s">
        <v>2728</v>
      </c>
      <c r="J811" t="s">
        <v>63</v>
      </c>
      <c r="K811" t="s">
        <v>64</v>
      </c>
      <c r="L811" t="s">
        <v>65</v>
      </c>
      <c r="N811" t="s">
        <v>66</v>
      </c>
      <c r="O811" t="s">
        <v>67</v>
      </c>
      <c r="T811" t="s">
        <v>85</v>
      </c>
      <c r="U811">
        <v>0</v>
      </c>
      <c r="V811">
        <v>49.666666999999997</v>
      </c>
      <c r="W811">
        <v>-124.483333</v>
      </c>
      <c r="AA811">
        <v>1</v>
      </c>
      <c r="AB811" t="s">
        <v>781</v>
      </c>
      <c r="AD811" t="s">
        <v>744</v>
      </c>
      <c r="AE811" t="s">
        <v>2887</v>
      </c>
      <c r="AF811" t="s">
        <v>71</v>
      </c>
      <c r="AH811" t="s">
        <v>746</v>
      </c>
      <c r="AI811" t="s">
        <v>168</v>
      </c>
      <c r="AJ811" t="s">
        <v>922</v>
      </c>
      <c r="AK811" s="2">
        <v>35603</v>
      </c>
      <c r="AL811" t="s">
        <v>66</v>
      </c>
      <c r="AP811" t="s">
        <v>177</v>
      </c>
      <c r="AQ811" t="s">
        <v>1679</v>
      </c>
      <c r="AR811" t="s">
        <v>78</v>
      </c>
      <c r="AS811" t="s">
        <v>85</v>
      </c>
      <c r="AU811" t="s">
        <v>2888</v>
      </c>
      <c r="AV811" t="s">
        <v>2886</v>
      </c>
      <c r="AW811" t="s">
        <v>80</v>
      </c>
      <c r="AX811">
        <v>49.666666999999997</v>
      </c>
      <c r="AY811">
        <v>-124.483333</v>
      </c>
      <c r="BA811" t="s">
        <v>81</v>
      </c>
      <c r="BB811" t="s">
        <v>82</v>
      </c>
      <c r="BG811">
        <v>1</v>
      </c>
      <c r="BH811">
        <v>1</v>
      </c>
      <c r="BI811" t="s">
        <v>1788</v>
      </c>
      <c r="BJ811">
        <v>1</v>
      </c>
    </row>
    <row r="812" spans="1:62" x14ac:dyDescent="0.25">
      <c r="B812" t="s">
        <v>2891</v>
      </c>
      <c r="C812">
        <v>2689</v>
      </c>
      <c r="D812" t="s">
        <v>59</v>
      </c>
      <c r="E812">
        <v>855</v>
      </c>
      <c r="F812" t="s">
        <v>2847</v>
      </c>
      <c r="G812" t="s">
        <v>2848</v>
      </c>
      <c r="H812" t="s">
        <v>2849</v>
      </c>
      <c r="I812" t="s">
        <v>2860</v>
      </c>
      <c r="J812" t="s">
        <v>63</v>
      </c>
      <c r="K812" t="s">
        <v>64</v>
      </c>
      <c r="L812" t="s">
        <v>65</v>
      </c>
      <c r="N812" t="s">
        <v>66</v>
      </c>
      <c r="O812" t="s">
        <v>67</v>
      </c>
      <c r="T812" t="s">
        <v>120</v>
      </c>
      <c r="U812">
        <v>95</v>
      </c>
      <c r="V812">
        <v>49.6</v>
      </c>
      <c r="W812">
        <v>-124.38333299999999</v>
      </c>
      <c r="AA812">
        <v>1</v>
      </c>
      <c r="AB812" t="s">
        <v>781</v>
      </c>
      <c r="AD812" t="s">
        <v>744</v>
      </c>
      <c r="AE812" t="s">
        <v>2053</v>
      </c>
      <c r="AF812" t="s">
        <v>71</v>
      </c>
      <c r="AH812" t="s">
        <v>746</v>
      </c>
      <c r="AI812" t="s">
        <v>168</v>
      </c>
      <c r="AJ812" t="s">
        <v>752</v>
      </c>
      <c r="AK812" s="2">
        <v>35600</v>
      </c>
      <c r="AL812" t="s">
        <v>66</v>
      </c>
      <c r="AP812" t="s">
        <v>75</v>
      </c>
      <c r="AQ812" t="s">
        <v>1907</v>
      </c>
      <c r="AR812" t="s">
        <v>759</v>
      </c>
      <c r="AS812" t="s">
        <v>120</v>
      </c>
      <c r="AT812" t="s">
        <v>2850</v>
      </c>
      <c r="AU812" t="s">
        <v>2851</v>
      </c>
      <c r="AV812" t="s">
        <v>2847</v>
      </c>
      <c r="AW812" t="s">
        <v>80</v>
      </c>
      <c r="AX812">
        <v>49.6</v>
      </c>
      <c r="AY812">
        <v>-124.38333299999999</v>
      </c>
      <c r="BA812" t="s">
        <v>81</v>
      </c>
      <c r="BB812" t="s">
        <v>82</v>
      </c>
      <c r="BG812">
        <v>1</v>
      </c>
      <c r="BH812">
        <v>1</v>
      </c>
      <c r="BI812" t="s">
        <v>2892</v>
      </c>
      <c r="BJ812">
        <v>1</v>
      </c>
    </row>
    <row r="813" spans="1:62" x14ac:dyDescent="0.25">
      <c r="B813" t="s">
        <v>2893</v>
      </c>
      <c r="C813" t="s">
        <v>2894</v>
      </c>
      <c r="D813" t="s">
        <v>59</v>
      </c>
      <c r="E813">
        <v>856</v>
      </c>
      <c r="F813" t="s">
        <v>660</v>
      </c>
      <c r="G813" t="s">
        <v>660</v>
      </c>
      <c r="H813" t="s">
        <v>660</v>
      </c>
      <c r="I813" t="s">
        <v>2769</v>
      </c>
      <c r="J813" t="s">
        <v>63</v>
      </c>
      <c r="K813" t="s">
        <v>64</v>
      </c>
      <c r="L813" t="s">
        <v>65</v>
      </c>
      <c r="N813" t="s">
        <v>66</v>
      </c>
      <c r="O813" t="s">
        <v>67</v>
      </c>
      <c r="T813" t="s">
        <v>85</v>
      </c>
      <c r="U813">
        <v>110</v>
      </c>
      <c r="V813">
        <v>49.8</v>
      </c>
      <c r="W813">
        <v>-124.6</v>
      </c>
      <c r="AA813">
        <v>1</v>
      </c>
      <c r="AB813" t="s">
        <v>781</v>
      </c>
      <c r="AD813" t="s">
        <v>744</v>
      </c>
      <c r="AE813" t="s">
        <v>745</v>
      </c>
      <c r="AF813" t="s">
        <v>71</v>
      </c>
      <c r="AH813" t="s">
        <v>746</v>
      </c>
      <c r="AI813" t="s">
        <v>168</v>
      </c>
      <c r="AJ813" t="s">
        <v>747</v>
      </c>
      <c r="AK813" s="2">
        <v>35601</v>
      </c>
      <c r="AL813" t="s">
        <v>66</v>
      </c>
      <c r="AP813" t="s">
        <v>90</v>
      </c>
      <c r="AQ813" t="s">
        <v>661</v>
      </c>
      <c r="AR813" t="s">
        <v>92</v>
      </c>
      <c r="AS813" t="s">
        <v>85</v>
      </c>
      <c r="AU813" t="s">
        <v>662</v>
      </c>
      <c r="AV813" t="s">
        <v>660</v>
      </c>
      <c r="AW813" t="s">
        <v>80</v>
      </c>
      <c r="AX813">
        <v>49.8</v>
      </c>
      <c r="AY813">
        <v>-124.6</v>
      </c>
      <c r="BA813" t="s">
        <v>81</v>
      </c>
      <c r="BB813" t="s">
        <v>82</v>
      </c>
      <c r="BG813">
        <v>1</v>
      </c>
      <c r="BH813">
        <v>1</v>
      </c>
      <c r="BI813" t="s">
        <v>2895</v>
      </c>
      <c r="BJ813">
        <v>1</v>
      </c>
    </row>
    <row r="814" spans="1:62" x14ac:dyDescent="0.25">
      <c r="B814" t="s">
        <v>2896</v>
      </c>
      <c r="C814" t="s">
        <v>2897</v>
      </c>
      <c r="D814" t="s">
        <v>59</v>
      </c>
      <c r="E814">
        <v>857</v>
      </c>
      <c r="F814" t="s">
        <v>2739</v>
      </c>
      <c r="G814" t="s">
        <v>2739</v>
      </c>
      <c r="H814" t="s">
        <v>2739</v>
      </c>
      <c r="I814" t="s">
        <v>2792</v>
      </c>
      <c r="J814" t="s">
        <v>63</v>
      </c>
      <c r="K814" t="s">
        <v>64</v>
      </c>
      <c r="L814" t="s">
        <v>65</v>
      </c>
      <c r="N814" t="s">
        <v>66</v>
      </c>
      <c r="O814" t="s">
        <v>67</v>
      </c>
      <c r="T814" t="s">
        <v>85</v>
      </c>
      <c r="U814">
        <v>325</v>
      </c>
      <c r="V814">
        <v>49.716667000000001</v>
      </c>
      <c r="W814">
        <v>-124.583333</v>
      </c>
      <c r="AA814">
        <v>1</v>
      </c>
      <c r="AB814" t="s">
        <v>781</v>
      </c>
      <c r="AD814" t="s">
        <v>744</v>
      </c>
      <c r="AE814" t="s">
        <v>745</v>
      </c>
      <c r="AF814" t="s">
        <v>71</v>
      </c>
      <c r="AH814" t="s">
        <v>746</v>
      </c>
      <c r="AI814" t="s">
        <v>168</v>
      </c>
      <c r="AJ814" t="s">
        <v>1283</v>
      </c>
      <c r="AK814" s="2">
        <v>35602</v>
      </c>
      <c r="AL814" t="s">
        <v>66</v>
      </c>
      <c r="AP814" t="s">
        <v>445</v>
      </c>
      <c r="AQ814" t="s">
        <v>446</v>
      </c>
      <c r="AR814" t="s">
        <v>2740</v>
      </c>
      <c r="AS814" t="s">
        <v>85</v>
      </c>
      <c r="AU814" t="s">
        <v>93</v>
      </c>
      <c r="AV814" t="s">
        <v>2739</v>
      </c>
      <c r="AW814" t="s">
        <v>80</v>
      </c>
      <c r="AX814">
        <v>49.716667000000001</v>
      </c>
      <c r="AY814">
        <v>-124.583333</v>
      </c>
      <c r="BA814" t="s">
        <v>81</v>
      </c>
      <c r="BB814" t="s">
        <v>82</v>
      </c>
      <c r="BG814">
        <v>1</v>
      </c>
      <c r="BH814">
        <v>1</v>
      </c>
      <c r="BI814" t="s">
        <v>2898</v>
      </c>
      <c r="BJ814">
        <v>1</v>
      </c>
    </row>
    <row r="815" spans="1:62" x14ac:dyDescent="0.25">
      <c r="B815" t="s">
        <v>2899</v>
      </c>
      <c r="C815">
        <v>2720</v>
      </c>
      <c r="D815" t="s">
        <v>59</v>
      </c>
      <c r="E815">
        <v>858</v>
      </c>
      <c r="F815" t="s">
        <v>1394</v>
      </c>
      <c r="G815" t="s">
        <v>1394</v>
      </c>
      <c r="H815" t="s">
        <v>1394</v>
      </c>
      <c r="I815" t="s">
        <v>2792</v>
      </c>
      <c r="J815" t="s">
        <v>63</v>
      </c>
      <c r="K815" t="s">
        <v>64</v>
      </c>
      <c r="L815" t="s">
        <v>65</v>
      </c>
      <c r="N815" t="s">
        <v>66</v>
      </c>
      <c r="O815" t="s">
        <v>67</v>
      </c>
      <c r="T815" t="s">
        <v>85</v>
      </c>
      <c r="U815">
        <v>325</v>
      </c>
      <c r="V815">
        <v>49.716667000000001</v>
      </c>
      <c r="W815">
        <v>-124.583333</v>
      </c>
      <c r="AA815">
        <v>1</v>
      </c>
      <c r="AB815" t="s">
        <v>781</v>
      </c>
      <c r="AD815" t="s">
        <v>744</v>
      </c>
      <c r="AE815" t="s">
        <v>745</v>
      </c>
      <c r="AF815" t="s">
        <v>71</v>
      </c>
      <c r="AH815" t="s">
        <v>746</v>
      </c>
      <c r="AI815" t="s">
        <v>168</v>
      </c>
      <c r="AJ815" t="s">
        <v>1283</v>
      </c>
      <c r="AK815" s="2">
        <v>35602</v>
      </c>
      <c r="AL815" t="s">
        <v>66</v>
      </c>
      <c r="AP815" t="s">
        <v>75</v>
      </c>
      <c r="AQ815" t="s">
        <v>1395</v>
      </c>
      <c r="AR815" t="s">
        <v>1396</v>
      </c>
      <c r="AS815" t="s">
        <v>85</v>
      </c>
      <c r="AU815" t="s">
        <v>1397</v>
      </c>
      <c r="AV815" t="s">
        <v>1394</v>
      </c>
      <c r="AW815" t="s">
        <v>80</v>
      </c>
      <c r="AX815">
        <v>49.716667000000001</v>
      </c>
      <c r="AY815">
        <v>-124.583333</v>
      </c>
      <c r="BA815" t="s">
        <v>81</v>
      </c>
      <c r="BB815" t="s">
        <v>82</v>
      </c>
      <c r="BG815">
        <v>1</v>
      </c>
      <c r="BH815">
        <v>1</v>
      </c>
      <c r="BI815" t="s">
        <v>2900</v>
      </c>
      <c r="BJ815">
        <v>1</v>
      </c>
    </row>
    <row r="816" spans="1:62" x14ac:dyDescent="0.25">
      <c r="B816" t="s">
        <v>2901</v>
      </c>
      <c r="C816">
        <v>2768</v>
      </c>
      <c r="D816" t="s">
        <v>59</v>
      </c>
      <c r="E816">
        <v>859</v>
      </c>
      <c r="F816" t="s">
        <v>450</v>
      </c>
      <c r="G816" t="s">
        <v>450</v>
      </c>
      <c r="H816" t="s">
        <v>450</v>
      </c>
      <c r="I816" t="s">
        <v>2787</v>
      </c>
      <c r="J816" t="s">
        <v>63</v>
      </c>
      <c r="K816" t="s">
        <v>64</v>
      </c>
      <c r="L816" t="s">
        <v>65</v>
      </c>
      <c r="N816" t="s">
        <v>66</v>
      </c>
      <c r="O816" t="s">
        <v>67</v>
      </c>
      <c r="T816" t="s">
        <v>85</v>
      </c>
      <c r="U816">
        <v>355</v>
      </c>
      <c r="V816">
        <v>49.7</v>
      </c>
      <c r="W816">
        <v>-124.433333</v>
      </c>
      <c r="AA816">
        <v>1</v>
      </c>
      <c r="AB816" t="s">
        <v>781</v>
      </c>
      <c r="AD816" t="s">
        <v>744</v>
      </c>
      <c r="AE816" t="s">
        <v>745</v>
      </c>
      <c r="AF816" t="s">
        <v>71</v>
      </c>
      <c r="AH816" t="s">
        <v>746</v>
      </c>
      <c r="AI816" t="s">
        <v>168</v>
      </c>
      <c r="AJ816" t="s">
        <v>922</v>
      </c>
      <c r="AK816" s="2">
        <v>35603</v>
      </c>
      <c r="AL816" t="s">
        <v>66</v>
      </c>
      <c r="AP816" t="s">
        <v>437</v>
      </c>
      <c r="AQ816" t="s">
        <v>451</v>
      </c>
      <c r="AR816" t="s">
        <v>452</v>
      </c>
      <c r="AS816" t="s">
        <v>85</v>
      </c>
      <c r="AU816" t="s">
        <v>139</v>
      </c>
      <c r="AV816" t="s">
        <v>450</v>
      </c>
      <c r="AW816" t="s">
        <v>80</v>
      </c>
      <c r="AX816">
        <v>49.7</v>
      </c>
      <c r="AY816">
        <v>-124.433333</v>
      </c>
      <c r="BA816" t="s">
        <v>81</v>
      </c>
      <c r="BB816" t="s">
        <v>82</v>
      </c>
      <c r="BG816">
        <v>1</v>
      </c>
      <c r="BH816">
        <v>1</v>
      </c>
      <c r="BI816" t="s">
        <v>2902</v>
      </c>
      <c r="BJ816">
        <v>1</v>
      </c>
    </row>
    <row r="817" spans="1:62" x14ac:dyDescent="0.25">
      <c r="B817" t="s">
        <v>2909</v>
      </c>
      <c r="C817" t="s">
        <v>2910</v>
      </c>
      <c r="D817" t="s">
        <v>59</v>
      </c>
      <c r="E817">
        <v>860</v>
      </c>
      <c r="F817" t="s">
        <v>2903</v>
      </c>
      <c r="G817" t="s">
        <v>2904</v>
      </c>
      <c r="H817" t="s">
        <v>2904</v>
      </c>
      <c r="I817" t="s">
        <v>2905</v>
      </c>
      <c r="J817" t="s">
        <v>63</v>
      </c>
      <c r="K817" t="s">
        <v>64</v>
      </c>
      <c r="L817" t="s">
        <v>65</v>
      </c>
      <c r="N817" t="s">
        <v>66</v>
      </c>
      <c r="O817" t="s">
        <v>67</v>
      </c>
      <c r="T817" t="s">
        <v>68</v>
      </c>
      <c r="U817">
        <v>30</v>
      </c>
      <c r="V817">
        <v>49.733333000000002</v>
      </c>
      <c r="W817">
        <v>-124.5</v>
      </c>
      <c r="AA817">
        <v>1</v>
      </c>
      <c r="AB817" t="s">
        <v>781</v>
      </c>
      <c r="AD817" t="s">
        <v>744</v>
      </c>
      <c r="AE817" t="s">
        <v>745</v>
      </c>
      <c r="AF817" t="s">
        <v>71</v>
      </c>
      <c r="AH817" t="s">
        <v>746</v>
      </c>
      <c r="AI817" t="s">
        <v>168</v>
      </c>
      <c r="AJ817" t="s">
        <v>922</v>
      </c>
      <c r="AK817" s="2">
        <v>35603</v>
      </c>
      <c r="AL817" t="s">
        <v>66</v>
      </c>
      <c r="AP817" t="s">
        <v>229</v>
      </c>
      <c r="AQ817" t="s">
        <v>2906</v>
      </c>
      <c r="AR817" t="s">
        <v>2907</v>
      </c>
      <c r="AS817" t="s">
        <v>68</v>
      </c>
      <c r="AT817" t="s">
        <v>2908</v>
      </c>
      <c r="AU817" t="s">
        <v>139</v>
      </c>
      <c r="AV817" t="s">
        <v>2903</v>
      </c>
      <c r="AW817" t="s">
        <v>80</v>
      </c>
      <c r="AX817">
        <v>49.733333000000002</v>
      </c>
      <c r="AY817">
        <v>-124.5</v>
      </c>
      <c r="BA817" t="s">
        <v>81</v>
      </c>
      <c r="BB817" t="s">
        <v>82</v>
      </c>
      <c r="BG817">
        <v>1</v>
      </c>
      <c r="BH817">
        <v>1</v>
      </c>
      <c r="BI817" t="s">
        <v>2911</v>
      </c>
      <c r="BJ817">
        <v>1</v>
      </c>
    </row>
    <row r="818" spans="1:62" x14ac:dyDescent="0.25">
      <c r="B818" t="s">
        <v>2915</v>
      </c>
      <c r="C818">
        <v>2745</v>
      </c>
      <c r="D818" t="s">
        <v>59</v>
      </c>
      <c r="E818">
        <v>861</v>
      </c>
      <c r="F818" t="s">
        <v>2912</v>
      </c>
      <c r="G818" t="s">
        <v>2912</v>
      </c>
      <c r="H818" t="s">
        <v>2912</v>
      </c>
      <c r="I818" t="s">
        <v>2685</v>
      </c>
      <c r="J818" t="s">
        <v>63</v>
      </c>
      <c r="K818" t="s">
        <v>64</v>
      </c>
      <c r="L818" t="s">
        <v>65</v>
      </c>
      <c r="N818" t="s">
        <v>66</v>
      </c>
      <c r="O818" t="s">
        <v>67</v>
      </c>
      <c r="T818" t="s">
        <v>85</v>
      </c>
      <c r="U818">
        <v>360</v>
      </c>
      <c r="V818">
        <v>49.716667000000001</v>
      </c>
      <c r="W818">
        <v>-124.583333</v>
      </c>
      <c r="AA818">
        <v>1</v>
      </c>
      <c r="AB818" t="s">
        <v>781</v>
      </c>
      <c r="AD818" t="s">
        <v>744</v>
      </c>
      <c r="AE818" t="s">
        <v>745</v>
      </c>
      <c r="AF818" t="s">
        <v>71</v>
      </c>
      <c r="AH818" t="s">
        <v>746</v>
      </c>
      <c r="AI818" t="s">
        <v>168</v>
      </c>
      <c r="AJ818" t="s">
        <v>1283</v>
      </c>
      <c r="AK818" s="2">
        <v>35602</v>
      </c>
      <c r="AL818" t="s">
        <v>66</v>
      </c>
      <c r="AP818" t="s">
        <v>1272</v>
      </c>
      <c r="AQ818" t="s">
        <v>2913</v>
      </c>
      <c r="AR818" t="s">
        <v>359</v>
      </c>
      <c r="AS818" t="s">
        <v>85</v>
      </c>
      <c r="AU818" t="s">
        <v>2914</v>
      </c>
      <c r="AV818" t="s">
        <v>2912</v>
      </c>
      <c r="AW818" t="s">
        <v>80</v>
      </c>
      <c r="AX818">
        <v>49.716667000000001</v>
      </c>
      <c r="AY818">
        <v>-124.583333</v>
      </c>
      <c r="BA818" t="s">
        <v>81</v>
      </c>
      <c r="BB818" t="s">
        <v>82</v>
      </c>
      <c r="BG818">
        <v>1</v>
      </c>
      <c r="BH818">
        <v>1</v>
      </c>
      <c r="BI818" t="s">
        <v>2916</v>
      </c>
      <c r="BJ818">
        <v>1</v>
      </c>
    </row>
    <row r="819" spans="1:62" x14ac:dyDescent="0.25">
      <c r="B819" t="s">
        <v>2919</v>
      </c>
      <c r="C819" t="s">
        <v>2920</v>
      </c>
      <c r="D819" t="s">
        <v>59</v>
      </c>
      <c r="E819">
        <v>862</v>
      </c>
      <c r="F819" t="s">
        <v>2917</v>
      </c>
      <c r="G819" t="s">
        <v>2917</v>
      </c>
      <c r="H819" t="s">
        <v>2917</v>
      </c>
      <c r="I819" t="s">
        <v>2787</v>
      </c>
      <c r="J819" t="s">
        <v>63</v>
      </c>
      <c r="K819" t="s">
        <v>64</v>
      </c>
      <c r="L819" t="s">
        <v>65</v>
      </c>
      <c r="N819" t="s">
        <v>66</v>
      </c>
      <c r="O819" t="s">
        <v>67</v>
      </c>
      <c r="T819" t="s">
        <v>85</v>
      </c>
      <c r="U819">
        <v>355</v>
      </c>
      <c r="V819">
        <v>49.7</v>
      </c>
      <c r="W819">
        <v>-124.433333</v>
      </c>
      <c r="AA819">
        <v>1</v>
      </c>
      <c r="AB819" t="s">
        <v>781</v>
      </c>
      <c r="AD819" t="s">
        <v>744</v>
      </c>
      <c r="AE819" t="s">
        <v>745</v>
      </c>
      <c r="AF819" t="s">
        <v>71</v>
      </c>
      <c r="AH819" t="s">
        <v>746</v>
      </c>
      <c r="AI819" t="s">
        <v>168</v>
      </c>
      <c r="AJ819" t="s">
        <v>922</v>
      </c>
      <c r="AK819" s="2">
        <v>35603</v>
      </c>
      <c r="AL819" t="s">
        <v>66</v>
      </c>
      <c r="AP819" t="s">
        <v>1615</v>
      </c>
      <c r="AQ819" t="s">
        <v>1616</v>
      </c>
      <c r="AR819" t="s">
        <v>2918</v>
      </c>
      <c r="AS819" t="s">
        <v>85</v>
      </c>
      <c r="AU819" t="s">
        <v>486</v>
      </c>
      <c r="AV819" t="s">
        <v>2917</v>
      </c>
      <c r="AW819" t="s">
        <v>80</v>
      </c>
      <c r="AX819">
        <v>49.7</v>
      </c>
      <c r="AY819">
        <v>-124.433333</v>
      </c>
      <c r="BA819" t="s">
        <v>81</v>
      </c>
      <c r="BB819" t="s">
        <v>82</v>
      </c>
      <c r="BG819">
        <v>1</v>
      </c>
      <c r="BH819">
        <v>1</v>
      </c>
      <c r="BI819" t="s">
        <v>2921</v>
      </c>
      <c r="BJ819">
        <v>1</v>
      </c>
    </row>
    <row r="820" spans="1:62" x14ac:dyDescent="0.25">
      <c r="B820" t="s">
        <v>2927</v>
      </c>
      <c r="C820" t="s">
        <v>2928</v>
      </c>
      <c r="D820" t="s">
        <v>59</v>
      </c>
      <c r="E820">
        <v>863</v>
      </c>
      <c r="F820" t="s">
        <v>2922</v>
      </c>
      <c r="G820" t="s">
        <v>2922</v>
      </c>
      <c r="H820" t="s">
        <v>2922</v>
      </c>
      <c r="J820" t="s">
        <v>63</v>
      </c>
      <c r="K820" t="s">
        <v>64</v>
      </c>
      <c r="L820" t="s">
        <v>65</v>
      </c>
      <c r="O820" t="s">
        <v>67</v>
      </c>
      <c r="T820" t="s">
        <v>85</v>
      </c>
      <c r="U820">
        <v>2</v>
      </c>
      <c r="V820">
        <v>49.666666999999997</v>
      </c>
      <c r="W820">
        <v>-124.483333</v>
      </c>
      <c r="AA820">
        <v>1</v>
      </c>
      <c r="AB820" t="s">
        <v>781</v>
      </c>
      <c r="AD820" t="s">
        <v>744</v>
      </c>
      <c r="AE820" t="s">
        <v>2923</v>
      </c>
      <c r="AF820" t="s">
        <v>71</v>
      </c>
      <c r="AH820" t="s">
        <v>746</v>
      </c>
      <c r="AI820" t="s">
        <v>168</v>
      </c>
      <c r="AJ820" t="s">
        <v>922</v>
      </c>
      <c r="AK820" s="2">
        <v>35603</v>
      </c>
      <c r="AL820" t="s">
        <v>66</v>
      </c>
      <c r="AP820" t="s">
        <v>2613</v>
      </c>
      <c r="AQ820" t="s">
        <v>2924</v>
      </c>
      <c r="AR820" t="s">
        <v>2925</v>
      </c>
      <c r="AS820" t="s">
        <v>85</v>
      </c>
      <c r="AU820" t="s">
        <v>2926</v>
      </c>
      <c r="AV820" t="s">
        <v>2922</v>
      </c>
      <c r="AW820" t="s">
        <v>80</v>
      </c>
      <c r="AX820">
        <v>49.666666999999997</v>
      </c>
      <c r="AY820">
        <v>-124.483333</v>
      </c>
      <c r="BA820" t="s">
        <v>81</v>
      </c>
      <c r="BB820" t="s">
        <v>82</v>
      </c>
      <c r="BG820">
        <v>1</v>
      </c>
      <c r="BH820">
        <v>1</v>
      </c>
      <c r="BI820" t="s">
        <v>2929</v>
      </c>
      <c r="BJ820">
        <v>1</v>
      </c>
    </row>
    <row r="821" spans="1:62" x14ac:dyDescent="0.25">
      <c r="A821" t="s">
        <v>3798</v>
      </c>
      <c r="B821" t="s">
        <v>2933</v>
      </c>
      <c r="C821">
        <v>2760</v>
      </c>
      <c r="D821" t="s">
        <v>59</v>
      </c>
      <c r="E821">
        <v>864</v>
      </c>
      <c r="F821" t="s">
        <v>2930</v>
      </c>
      <c r="G821" t="s">
        <v>2930</v>
      </c>
      <c r="H821" t="s">
        <v>2930</v>
      </c>
      <c r="J821" t="s">
        <v>63</v>
      </c>
      <c r="K821" t="s">
        <v>64</v>
      </c>
      <c r="L821" t="s">
        <v>65</v>
      </c>
      <c r="O821" t="s">
        <v>67</v>
      </c>
      <c r="T821" t="s">
        <v>85</v>
      </c>
      <c r="U821">
        <v>1</v>
      </c>
      <c r="V821">
        <v>49.733333000000002</v>
      </c>
      <c r="W821">
        <v>-124.5</v>
      </c>
      <c r="AA821">
        <v>1</v>
      </c>
      <c r="AB821" t="s">
        <v>781</v>
      </c>
      <c r="AD821" t="s">
        <v>744</v>
      </c>
      <c r="AE821" t="s">
        <v>745</v>
      </c>
      <c r="AF821" t="s">
        <v>71</v>
      </c>
      <c r="AH821" t="s">
        <v>746</v>
      </c>
      <c r="AI821" t="s">
        <v>168</v>
      </c>
      <c r="AJ821" t="s">
        <v>922</v>
      </c>
      <c r="AK821" s="2">
        <v>35603</v>
      </c>
      <c r="AL821" t="s">
        <v>66</v>
      </c>
      <c r="AP821" t="s">
        <v>136</v>
      </c>
      <c r="AQ821" t="s">
        <v>2931</v>
      </c>
      <c r="AR821" t="s">
        <v>2932</v>
      </c>
      <c r="AS821" t="s">
        <v>85</v>
      </c>
      <c r="AU821" t="s">
        <v>139</v>
      </c>
      <c r="AV821" t="s">
        <v>2930</v>
      </c>
      <c r="AW821" t="s">
        <v>80</v>
      </c>
      <c r="AX821">
        <v>49.733333000000002</v>
      </c>
      <c r="AY821">
        <v>-124.5</v>
      </c>
      <c r="BA821" t="s">
        <v>81</v>
      </c>
      <c r="BB821" t="s">
        <v>82</v>
      </c>
      <c r="BG821">
        <v>1</v>
      </c>
      <c r="BH821">
        <v>1</v>
      </c>
      <c r="BI821" t="s">
        <v>2561</v>
      </c>
      <c r="BJ821">
        <v>1</v>
      </c>
    </row>
    <row r="822" spans="1:62" x14ac:dyDescent="0.25">
      <c r="B822" t="s">
        <v>2940</v>
      </c>
      <c r="C822">
        <v>2749</v>
      </c>
      <c r="D822" t="s">
        <v>59</v>
      </c>
      <c r="E822">
        <v>865</v>
      </c>
      <c r="F822" t="s">
        <v>2935</v>
      </c>
      <c r="G822" t="s">
        <v>2935</v>
      </c>
      <c r="H822" t="s">
        <v>2935</v>
      </c>
      <c r="I822" t="s">
        <v>2936</v>
      </c>
      <c r="J822" t="s">
        <v>63</v>
      </c>
      <c r="K822" t="s">
        <v>64</v>
      </c>
      <c r="L822" t="s">
        <v>65</v>
      </c>
      <c r="N822" t="s">
        <v>66</v>
      </c>
      <c r="O822" t="s">
        <v>67</v>
      </c>
      <c r="T822" t="s">
        <v>85</v>
      </c>
      <c r="U822">
        <v>0</v>
      </c>
      <c r="V822">
        <v>49.666666999999997</v>
      </c>
      <c r="W822">
        <v>-124.483333</v>
      </c>
      <c r="AA822">
        <v>1</v>
      </c>
      <c r="AB822" t="s">
        <v>781</v>
      </c>
      <c r="AD822" t="s">
        <v>744</v>
      </c>
      <c r="AE822" t="s">
        <v>745</v>
      </c>
      <c r="AF822" t="s">
        <v>71</v>
      </c>
      <c r="AH822" t="s">
        <v>746</v>
      </c>
      <c r="AI822" t="s">
        <v>168</v>
      </c>
      <c r="AJ822" t="s">
        <v>922</v>
      </c>
      <c r="AK822" s="2">
        <v>35603</v>
      </c>
      <c r="AL822" t="s">
        <v>66</v>
      </c>
      <c r="AP822" t="s">
        <v>75</v>
      </c>
      <c r="AQ822" t="s">
        <v>2937</v>
      </c>
      <c r="AR822" t="s">
        <v>2938</v>
      </c>
      <c r="AS822" t="s">
        <v>85</v>
      </c>
      <c r="AU822" t="s">
        <v>2939</v>
      </c>
      <c r="AV822" t="s">
        <v>2935</v>
      </c>
      <c r="AW822" t="s">
        <v>80</v>
      </c>
      <c r="AX822">
        <v>49.666666999999997</v>
      </c>
      <c r="AY822">
        <v>-124.483333</v>
      </c>
      <c r="BA822" t="s">
        <v>81</v>
      </c>
      <c r="BB822" t="s">
        <v>82</v>
      </c>
      <c r="BG822">
        <v>1</v>
      </c>
      <c r="BH822">
        <v>1</v>
      </c>
      <c r="BI822" t="s">
        <v>2941</v>
      </c>
      <c r="BJ822">
        <v>1</v>
      </c>
    </row>
    <row r="823" spans="1:62" x14ac:dyDescent="0.25">
      <c r="A823" t="s">
        <v>3806</v>
      </c>
      <c r="B823" t="s">
        <v>2942</v>
      </c>
      <c r="C823">
        <v>2732</v>
      </c>
      <c r="D823" t="s">
        <v>59</v>
      </c>
      <c r="E823">
        <v>866</v>
      </c>
      <c r="F823" t="s">
        <v>2165</v>
      </c>
      <c r="G823" t="s">
        <v>2449</v>
      </c>
      <c r="H823" t="s">
        <v>2165</v>
      </c>
      <c r="J823" t="s">
        <v>63</v>
      </c>
      <c r="K823" t="s">
        <v>64</v>
      </c>
      <c r="L823" t="s">
        <v>65</v>
      </c>
      <c r="O823" t="s">
        <v>67</v>
      </c>
      <c r="T823" t="s">
        <v>85</v>
      </c>
      <c r="U823">
        <v>3</v>
      </c>
      <c r="V823">
        <v>49.8</v>
      </c>
      <c r="W823">
        <v>-124.6</v>
      </c>
      <c r="AA823">
        <v>1</v>
      </c>
      <c r="AB823" t="s">
        <v>781</v>
      </c>
      <c r="AD823" t="s">
        <v>744</v>
      </c>
      <c r="AE823" t="s">
        <v>745</v>
      </c>
      <c r="AF823" t="s">
        <v>71</v>
      </c>
      <c r="AH823" t="s">
        <v>746</v>
      </c>
      <c r="AI823" t="s">
        <v>168</v>
      </c>
      <c r="AJ823" t="s">
        <v>747</v>
      </c>
      <c r="AK823" s="2">
        <v>35601</v>
      </c>
      <c r="AL823" t="s">
        <v>66</v>
      </c>
      <c r="AP823" t="s">
        <v>212</v>
      </c>
      <c r="AQ823" t="s">
        <v>213</v>
      </c>
      <c r="AR823" t="s">
        <v>2450</v>
      </c>
      <c r="AS823" t="s">
        <v>85</v>
      </c>
      <c r="AU823" t="s">
        <v>760</v>
      </c>
      <c r="AV823" t="s">
        <v>2448</v>
      </c>
      <c r="AW823" t="s">
        <v>80</v>
      </c>
      <c r="AX823">
        <v>49.8</v>
      </c>
      <c r="AY823">
        <v>-124.6</v>
      </c>
      <c r="BA823" t="s">
        <v>81</v>
      </c>
      <c r="BB823" t="s">
        <v>82</v>
      </c>
      <c r="BG823">
        <v>1</v>
      </c>
      <c r="BH823">
        <v>2</v>
      </c>
      <c r="BI823" t="s">
        <v>2132</v>
      </c>
      <c r="BJ823">
        <v>1</v>
      </c>
    </row>
    <row r="824" spans="1:62" x14ac:dyDescent="0.25">
      <c r="B824" t="s">
        <v>2944</v>
      </c>
      <c r="C824" t="s">
        <v>2945</v>
      </c>
      <c r="D824" t="s">
        <v>59</v>
      </c>
      <c r="E824">
        <v>867</v>
      </c>
      <c r="F824" t="s">
        <v>643</v>
      </c>
      <c r="G824" t="s">
        <v>643</v>
      </c>
      <c r="H824" t="s">
        <v>643</v>
      </c>
      <c r="I824" t="s">
        <v>2769</v>
      </c>
      <c r="J824" t="s">
        <v>63</v>
      </c>
      <c r="K824" t="s">
        <v>64</v>
      </c>
      <c r="L824" t="s">
        <v>65</v>
      </c>
      <c r="N824" t="s">
        <v>66</v>
      </c>
      <c r="O824" t="s">
        <v>67</v>
      </c>
      <c r="T824" t="s">
        <v>85</v>
      </c>
      <c r="U824">
        <v>110</v>
      </c>
      <c r="V824">
        <v>49.716667000000001</v>
      </c>
      <c r="W824">
        <v>-124.516667</v>
      </c>
      <c r="AA824">
        <v>1</v>
      </c>
      <c r="AB824" t="s">
        <v>781</v>
      </c>
      <c r="AD824" t="s">
        <v>744</v>
      </c>
      <c r="AE824" t="s">
        <v>745</v>
      </c>
      <c r="AF824" t="s">
        <v>71</v>
      </c>
      <c r="AH824" t="s">
        <v>746</v>
      </c>
      <c r="AI824" t="s">
        <v>168</v>
      </c>
      <c r="AJ824" t="s">
        <v>747</v>
      </c>
      <c r="AK824" s="2">
        <v>35601</v>
      </c>
      <c r="AL824" t="s">
        <v>66</v>
      </c>
      <c r="AP824" t="s">
        <v>394</v>
      </c>
      <c r="AQ824" t="s">
        <v>640</v>
      </c>
      <c r="AR824" t="s">
        <v>641</v>
      </c>
      <c r="AS824" t="s">
        <v>85</v>
      </c>
      <c r="AU824" t="s">
        <v>717</v>
      </c>
      <c r="AV824" t="s">
        <v>643</v>
      </c>
      <c r="AW824" t="s">
        <v>80</v>
      </c>
      <c r="AX824">
        <v>49.716667000000001</v>
      </c>
      <c r="AY824">
        <v>-124.516667</v>
      </c>
      <c r="BA824" t="s">
        <v>81</v>
      </c>
      <c r="BB824" t="s">
        <v>82</v>
      </c>
      <c r="BG824">
        <v>1</v>
      </c>
      <c r="BH824">
        <v>1</v>
      </c>
      <c r="BI824" t="s">
        <v>2946</v>
      </c>
      <c r="BJ824">
        <v>1</v>
      </c>
    </row>
    <row r="825" spans="1:62" x14ac:dyDescent="0.25">
      <c r="B825" t="s">
        <v>2948</v>
      </c>
      <c r="C825">
        <v>2792</v>
      </c>
      <c r="D825" t="s">
        <v>59</v>
      </c>
      <c r="E825">
        <v>868</v>
      </c>
      <c r="F825" t="s">
        <v>2036</v>
      </c>
      <c r="G825" t="s">
        <v>2947</v>
      </c>
      <c r="H825" t="s">
        <v>2036</v>
      </c>
      <c r="I825" t="s">
        <v>2813</v>
      </c>
      <c r="J825" t="s">
        <v>63</v>
      </c>
      <c r="K825" t="s">
        <v>64</v>
      </c>
      <c r="L825" t="s">
        <v>65</v>
      </c>
      <c r="N825" t="s">
        <v>66</v>
      </c>
      <c r="O825" t="s">
        <v>67</v>
      </c>
      <c r="T825" t="s">
        <v>85</v>
      </c>
      <c r="U825">
        <v>590</v>
      </c>
      <c r="V825">
        <v>49.583333000000003</v>
      </c>
      <c r="W825">
        <v>-124.216667</v>
      </c>
      <c r="AA825">
        <v>1</v>
      </c>
      <c r="AB825" t="s">
        <v>781</v>
      </c>
      <c r="AD825" t="s">
        <v>744</v>
      </c>
      <c r="AE825" t="s">
        <v>745</v>
      </c>
      <c r="AF825" t="s">
        <v>71</v>
      </c>
      <c r="AH825" t="s">
        <v>746</v>
      </c>
      <c r="AI825" t="s">
        <v>168</v>
      </c>
      <c r="AJ825" t="s">
        <v>782</v>
      </c>
      <c r="AK825" s="2">
        <v>35604</v>
      </c>
      <c r="AL825" t="s">
        <v>66</v>
      </c>
      <c r="AP825" t="s">
        <v>126</v>
      </c>
      <c r="AQ825" t="s">
        <v>424</v>
      </c>
      <c r="AR825" t="s">
        <v>2040</v>
      </c>
      <c r="AS825" t="s">
        <v>85</v>
      </c>
      <c r="AU825" t="s">
        <v>2041</v>
      </c>
      <c r="AV825" t="s">
        <v>2036</v>
      </c>
      <c r="AW825" t="s">
        <v>80</v>
      </c>
      <c r="AX825">
        <v>49.583333000000003</v>
      </c>
      <c r="AY825">
        <v>-124.216667</v>
      </c>
      <c r="BA825" t="s">
        <v>81</v>
      </c>
      <c r="BB825" t="s">
        <v>82</v>
      </c>
      <c r="BG825">
        <v>1</v>
      </c>
      <c r="BH825">
        <v>1</v>
      </c>
      <c r="BI825" t="s">
        <v>2949</v>
      </c>
      <c r="BJ825">
        <v>1</v>
      </c>
    </row>
    <row r="826" spans="1:62" x14ac:dyDescent="0.25">
      <c r="B826" t="s">
        <v>2950</v>
      </c>
      <c r="C826">
        <v>2789</v>
      </c>
      <c r="D826" t="s">
        <v>59</v>
      </c>
      <c r="E826">
        <v>869</v>
      </c>
      <c r="F826" t="s">
        <v>201</v>
      </c>
      <c r="G826" t="s">
        <v>201</v>
      </c>
      <c r="H826" t="s">
        <v>201</v>
      </c>
      <c r="I826" t="s">
        <v>2824</v>
      </c>
      <c r="J826" t="s">
        <v>63</v>
      </c>
      <c r="K826" t="s">
        <v>64</v>
      </c>
      <c r="L826" t="s">
        <v>65</v>
      </c>
      <c r="N826" t="s">
        <v>66</v>
      </c>
      <c r="O826" t="s">
        <v>67</v>
      </c>
      <c r="T826" t="s">
        <v>85</v>
      </c>
      <c r="U826">
        <v>600</v>
      </c>
      <c r="V826">
        <v>49.583333000000003</v>
      </c>
      <c r="W826">
        <v>-124.216667</v>
      </c>
      <c r="AA826">
        <v>1</v>
      </c>
      <c r="AB826" t="s">
        <v>781</v>
      </c>
      <c r="AD826" t="s">
        <v>744</v>
      </c>
      <c r="AE826" t="s">
        <v>745</v>
      </c>
      <c r="AF826" t="s">
        <v>71</v>
      </c>
      <c r="AH826" t="s">
        <v>746</v>
      </c>
      <c r="AI826" t="s">
        <v>168</v>
      </c>
      <c r="AJ826" t="s">
        <v>782</v>
      </c>
      <c r="AK826" s="2">
        <v>35604</v>
      </c>
      <c r="AL826" t="s">
        <v>66</v>
      </c>
      <c r="AP826" t="s">
        <v>206</v>
      </c>
      <c r="AQ826" t="s">
        <v>207</v>
      </c>
      <c r="AR826" t="s">
        <v>208</v>
      </c>
      <c r="AS826" t="s">
        <v>85</v>
      </c>
      <c r="AU826" t="s">
        <v>139</v>
      </c>
      <c r="AV826" t="s">
        <v>201</v>
      </c>
      <c r="AW826" t="s">
        <v>80</v>
      </c>
      <c r="AX826">
        <v>49.583333000000003</v>
      </c>
      <c r="AY826">
        <v>-124.216667</v>
      </c>
      <c r="BA826" t="s">
        <v>81</v>
      </c>
      <c r="BB826" t="s">
        <v>82</v>
      </c>
      <c r="BG826">
        <v>1</v>
      </c>
      <c r="BH826">
        <v>1</v>
      </c>
      <c r="BI826" t="s">
        <v>2951</v>
      </c>
      <c r="BJ826">
        <v>1</v>
      </c>
    </row>
    <row r="827" spans="1:62" x14ac:dyDescent="0.25">
      <c r="B827" t="s">
        <v>2952</v>
      </c>
      <c r="C827" t="s">
        <v>2953</v>
      </c>
      <c r="D827" t="s">
        <v>59</v>
      </c>
      <c r="E827">
        <v>870</v>
      </c>
      <c r="F827" t="s">
        <v>660</v>
      </c>
      <c r="G827" t="s">
        <v>660</v>
      </c>
      <c r="H827" t="s">
        <v>660</v>
      </c>
      <c r="I827" t="s">
        <v>2787</v>
      </c>
      <c r="J827" t="s">
        <v>63</v>
      </c>
      <c r="K827" t="s">
        <v>64</v>
      </c>
      <c r="L827" t="s">
        <v>65</v>
      </c>
      <c r="N827" t="s">
        <v>66</v>
      </c>
      <c r="O827" t="s">
        <v>67</v>
      </c>
      <c r="T827" t="s">
        <v>85</v>
      </c>
      <c r="U827">
        <v>310</v>
      </c>
      <c r="V827">
        <v>49.733333000000002</v>
      </c>
      <c r="W827">
        <v>-124.5</v>
      </c>
      <c r="AA827">
        <v>1</v>
      </c>
      <c r="AB827" t="s">
        <v>781</v>
      </c>
      <c r="AD827" t="s">
        <v>744</v>
      </c>
      <c r="AE827" t="s">
        <v>745</v>
      </c>
      <c r="AF827" t="s">
        <v>71</v>
      </c>
      <c r="AH827" t="s">
        <v>746</v>
      </c>
      <c r="AI827" t="s">
        <v>168</v>
      </c>
      <c r="AJ827" t="s">
        <v>922</v>
      </c>
      <c r="AK827" s="2">
        <v>35603</v>
      </c>
      <c r="AL827" t="s">
        <v>66</v>
      </c>
      <c r="AP827" t="s">
        <v>90</v>
      </c>
      <c r="AQ827" t="s">
        <v>661</v>
      </c>
      <c r="AR827" t="s">
        <v>92</v>
      </c>
      <c r="AS827" t="s">
        <v>85</v>
      </c>
      <c r="AU827" t="s">
        <v>662</v>
      </c>
      <c r="AV827" t="s">
        <v>660</v>
      </c>
      <c r="AW827" t="s">
        <v>80</v>
      </c>
      <c r="AX827">
        <v>49.733333000000002</v>
      </c>
      <c r="AY827">
        <v>-124.5</v>
      </c>
      <c r="BA827" t="s">
        <v>81</v>
      </c>
      <c r="BB827" t="s">
        <v>82</v>
      </c>
      <c r="BG827">
        <v>1</v>
      </c>
      <c r="BH827">
        <v>1</v>
      </c>
      <c r="BI827" t="s">
        <v>2954</v>
      </c>
      <c r="BJ827">
        <v>1</v>
      </c>
    </row>
    <row r="828" spans="1:62" x14ac:dyDescent="0.25">
      <c r="B828" t="s">
        <v>2955</v>
      </c>
      <c r="C828" t="s">
        <v>2956</v>
      </c>
      <c r="D828" t="s">
        <v>59</v>
      </c>
      <c r="E828">
        <v>871</v>
      </c>
      <c r="F828" t="s">
        <v>870</v>
      </c>
      <c r="G828" t="s">
        <v>2681</v>
      </c>
      <c r="H828" t="s">
        <v>2681</v>
      </c>
      <c r="J828" t="s">
        <v>63</v>
      </c>
      <c r="K828" t="s">
        <v>64</v>
      </c>
      <c r="L828" t="s">
        <v>65</v>
      </c>
      <c r="O828" t="s">
        <v>67</v>
      </c>
      <c r="T828" t="s">
        <v>120</v>
      </c>
      <c r="U828">
        <v>3</v>
      </c>
      <c r="V828">
        <v>49.8</v>
      </c>
      <c r="W828">
        <v>-124.6</v>
      </c>
      <c r="AA828">
        <v>1</v>
      </c>
      <c r="AB828" t="s">
        <v>781</v>
      </c>
      <c r="AD828" t="s">
        <v>744</v>
      </c>
      <c r="AE828" t="s">
        <v>745</v>
      </c>
      <c r="AF828" t="s">
        <v>71</v>
      </c>
      <c r="AH828" t="s">
        <v>746</v>
      </c>
      <c r="AI828" t="s">
        <v>168</v>
      </c>
      <c r="AJ828" t="s">
        <v>747</v>
      </c>
      <c r="AK828" s="2">
        <v>35601</v>
      </c>
      <c r="AL828" t="s">
        <v>66</v>
      </c>
      <c r="AP828" t="s">
        <v>860</v>
      </c>
      <c r="AQ828" t="s">
        <v>861</v>
      </c>
      <c r="AR828" t="s">
        <v>871</v>
      </c>
      <c r="AS828" t="s">
        <v>120</v>
      </c>
      <c r="AT828" t="s">
        <v>425</v>
      </c>
      <c r="AU828" t="s">
        <v>872</v>
      </c>
      <c r="AV828" t="s">
        <v>870</v>
      </c>
      <c r="AW828" t="s">
        <v>80</v>
      </c>
      <c r="AX828">
        <v>49.8</v>
      </c>
      <c r="AY828">
        <v>-124.6</v>
      </c>
      <c r="BA828" t="s">
        <v>81</v>
      </c>
      <c r="BB828" t="s">
        <v>82</v>
      </c>
      <c r="BG828">
        <v>1</v>
      </c>
      <c r="BH828">
        <v>1</v>
      </c>
      <c r="BI828" t="s">
        <v>2957</v>
      </c>
      <c r="BJ828">
        <v>1</v>
      </c>
    </row>
    <row r="829" spans="1:62" x14ac:dyDescent="0.25">
      <c r="B829" t="s">
        <v>2961</v>
      </c>
      <c r="C829">
        <v>2724</v>
      </c>
      <c r="D829" t="s">
        <v>59</v>
      </c>
      <c r="E829">
        <v>875</v>
      </c>
      <c r="F829" t="s">
        <v>2958</v>
      </c>
      <c r="G829" t="s">
        <v>2958</v>
      </c>
      <c r="H829" t="s">
        <v>2958</v>
      </c>
      <c r="I829" t="s">
        <v>2792</v>
      </c>
      <c r="J829" t="s">
        <v>63</v>
      </c>
      <c r="K829" t="s">
        <v>64</v>
      </c>
      <c r="L829" t="s">
        <v>65</v>
      </c>
      <c r="N829" t="s">
        <v>66</v>
      </c>
      <c r="O829" t="s">
        <v>67</v>
      </c>
      <c r="T829" t="s">
        <v>85</v>
      </c>
      <c r="U829">
        <v>325</v>
      </c>
      <c r="V829">
        <v>49.716667000000001</v>
      </c>
      <c r="W829">
        <v>-124.583333</v>
      </c>
      <c r="AA829">
        <v>1</v>
      </c>
      <c r="AB829" t="s">
        <v>781</v>
      </c>
      <c r="AD829" t="s">
        <v>744</v>
      </c>
      <c r="AE829" t="s">
        <v>745</v>
      </c>
      <c r="AF829" t="s">
        <v>71</v>
      </c>
      <c r="AH829" t="s">
        <v>746</v>
      </c>
      <c r="AI829" t="s">
        <v>168</v>
      </c>
      <c r="AJ829" t="s">
        <v>1283</v>
      </c>
      <c r="AK829" s="2">
        <v>35602</v>
      </c>
      <c r="AL829" t="s">
        <v>66</v>
      </c>
      <c r="AP829" t="s">
        <v>229</v>
      </c>
      <c r="AQ829" t="s">
        <v>230</v>
      </c>
      <c r="AR829" t="s">
        <v>2959</v>
      </c>
      <c r="AS829" t="s">
        <v>85</v>
      </c>
      <c r="AU829" t="s">
        <v>2960</v>
      </c>
      <c r="AV829" t="s">
        <v>2958</v>
      </c>
      <c r="AW829" t="s">
        <v>80</v>
      </c>
      <c r="AX829">
        <v>49.716667000000001</v>
      </c>
      <c r="AY829">
        <v>-124.583333</v>
      </c>
      <c r="BA829" t="s">
        <v>81</v>
      </c>
      <c r="BB829" t="s">
        <v>82</v>
      </c>
      <c r="BG829">
        <v>1</v>
      </c>
      <c r="BH829">
        <v>1</v>
      </c>
      <c r="BI829" t="s">
        <v>2962</v>
      </c>
      <c r="BJ829">
        <v>1</v>
      </c>
    </row>
    <row r="830" spans="1:62" x14ac:dyDescent="0.25">
      <c r="B830" t="s">
        <v>2963</v>
      </c>
      <c r="C830">
        <v>2764</v>
      </c>
      <c r="D830" t="s">
        <v>59</v>
      </c>
      <c r="E830">
        <v>876</v>
      </c>
      <c r="F830" t="s">
        <v>1217</v>
      </c>
      <c r="G830" t="s">
        <v>2806</v>
      </c>
      <c r="H830" t="s">
        <v>1217</v>
      </c>
      <c r="I830" t="s">
        <v>2787</v>
      </c>
      <c r="J830" t="s">
        <v>63</v>
      </c>
      <c r="K830" t="s">
        <v>64</v>
      </c>
      <c r="L830" t="s">
        <v>65</v>
      </c>
      <c r="N830" t="s">
        <v>66</v>
      </c>
      <c r="O830" t="s">
        <v>67</v>
      </c>
      <c r="T830" t="s">
        <v>85</v>
      </c>
      <c r="U830">
        <v>310</v>
      </c>
      <c r="V830">
        <v>49.733333000000002</v>
      </c>
      <c r="W830">
        <v>-124.5</v>
      </c>
      <c r="AA830">
        <v>1</v>
      </c>
      <c r="AB830" t="s">
        <v>781</v>
      </c>
      <c r="AD830" t="s">
        <v>744</v>
      </c>
      <c r="AE830" t="s">
        <v>745</v>
      </c>
      <c r="AF830" t="s">
        <v>71</v>
      </c>
      <c r="AH830" t="s">
        <v>746</v>
      </c>
      <c r="AI830" t="s">
        <v>168</v>
      </c>
      <c r="AJ830" t="s">
        <v>922</v>
      </c>
      <c r="AK830" s="2">
        <v>35603</v>
      </c>
      <c r="AL830" t="s">
        <v>66</v>
      </c>
      <c r="AP830" t="s">
        <v>90</v>
      </c>
      <c r="AQ830" t="s">
        <v>1149</v>
      </c>
      <c r="AR830" t="s">
        <v>1218</v>
      </c>
      <c r="AS830" t="s">
        <v>85</v>
      </c>
      <c r="AU830" t="s">
        <v>139</v>
      </c>
      <c r="AV830" t="s">
        <v>1217</v>
      </c>
      <c r="AW830" t="s">
        <v>80</v>
      </c>
      <c r="AX830">
        <v>49.733333000000002</v>
      </c>
      <c r="AY830">
        <v>-124.5</v>
      </c>
      <c r="BA830" t="s">
        <v>81</v>
      </c>
      <c r="BB830" t="s">
        <v>82</v>
      </c>
      <c r="BG830">
        <v>1</v>
      </c>
      <c r="BH830">
        <v>1</v>
      </c>
      <c r="BI830" t="s">
        <v>2964</v>
      </c>
      <c r="BJ830">
        <v>1</v>
      </c>
    </row>
    <row r="831" spans="1:62" x14ac:dyDescent="0.25">
      <c r="B831" t="s">
        <v>2967</v>
      </c>
      <c r="C831">
        <v>2777</v>
      </c>
      <c r="D831" t="s">
        <v>59</v>
      </c>
      <c r="E831">
        <v>877</v>
      </c>
      <c r="F831" t="s">
        <v>2965</v>
      </c>
      <c r="G831" t="s">
        <v>2966</v>
      </c>
      <c r="H831" t="s">
        <v>1166</v>
      </c>
      <c r="I831" t="s">
        <v>2817</v>
      </c>
      <c r="J831" t="s">
        <v>63</v>
      </c>
      <c r="K831" t="s">
        <v>64</v>
      </c>
      <c r="L831" t="s">
        <v>65</v>
      </c>
      <c r="N831" t="s">
        <v>66</v>
      </c>
      <c r="O831" t="s">
        <v>67</v>
      </c>
      <c r="T831" t="s">
        <v>85</v>
      </c>
      <c r="U831">
        <v>610</v>
      </c>
      <c r="V831">
        <v>49.6</v>
      </c>
      <c r="W831">
        <v>-124.266667</v>
      </c>
      <c r="AA831">
        <v>1</v>
      </c>
      <c r="AB831" t="s">
        <v>781</v>
      </c>
      <c r="AD831" t="s">
        <v>744</v>
      </c>
      <c r="AE831" t="s">
        <v>745</v>
      </c>
      <c r="AF831" t="s">
        <v>71</v>
      </c>
      <c r="AH831" t="s">
        <v>746</v>
      </c>
      <c r="AI831" t="s">
        <v>168</v>
      </c>
      <c r="AJ831" t="s">
        <v>782</v>
      </c>
      <c r="AK831" s="2">
        <v>35604</v>
      </c>
      <c r="AL831" t="s">
        <v>66</v>
      </c>
      <c r="AP831" t="s">
        <v>489</v>
      </c>
      <c r="AQ831" t="s">
        <v>490</v>
      </c>
      <c r="AR831" t="s">
        <v>1167</v>
      </c>
      <c r="AS831" t="s">
        <v>85</v>
      </c>
      <c r="AU831" t="s">
        <v>1168</v>
      </c>
      <c r="AV831" t="s">
        <v>1166</v>
      </c>
      <c r="AW831" t="s">
        <v>80</v>
      </c>
      <c r="AX831">
        <v>49.6</v>
      </c>
      <c r="AY831">
        <v>-124.266667</v>
      </c>
      <c r="BA831" t="s">
        <v>81</v>
      </c>
      <c r="BB831" t="s">
        <v>82</v>
      </c>
      <c r="BG831">
        <v>1</v>
      </c>
      <c r="BH831">
        <v>1</v>
      </c>
      <c r="BI831" t="s">
        <v>2968</v>
      </c>
      <c r="BJ831">
        <v>1</v>
      </c>
    </row>
    <row r="832" spans="1:62" x14ac:dyDescent="0.25">
      <c r="B832" t="s">
        <v>2969</v>
      </c>
      <c r="C832">
        <v>2776</v>
      </c>
      <c r="D832" t="s">
        <v>59</v>
      </c>
      <c r="E832">
        <v>878</v>
      </c>
      <c r="F832" t="s">
        <v>2599</v>
      </c>
      <c r="G832" t="s">
        <v>2599</v>
      </c>
      <c r="H832" t="s">
        <v>2599</v>
      </c>
      <c r="I832" t="s">
        <v>2830</v>
      </c>
      <c r="J832" t="s">
        <v>63</v>
      </c>
      <c r="K832" t="s">
        <v>64</v>
      </c>
      <c r="L832" t="s">
        <v>65</v>
      </c>
      <c r="N832" t="s">
        <v>66</v>
      </c>
      <c r="O832" t="s">
        <v>67</v>
      </c>
      <c r="T832" t="s">
        <v>85</v>
      </c>
      <c r="U832">
        <v>590</v>
      </c>
      <c r="V832">
        <v>49.7</v>
      </c>
      <c r="W832">
        <v>-124.433333</v>
      </c>
      <c r="AA832">
        <v>1</v>
      </c>
      <c r="AB832" t="s">
        <v>781</v>
      </c>
      <c r="AD832" t="s">
        <v>744</v>
      </c>
      <c r="AE832" t="s">
        <v>745</v>
      </c>
      <c r="AF832" t="s">
        <v>71</v>
      </c>
      <c r="AH832" t="s">
        <v>746</v>
      </c>
      <c r="AI832" t="s">
        <v>168</v>
      </c>
      <c r="AJ832" t="s">
        <v>922</v>
      </c>
      <c r="AK832" s="2">
        <v>35603</v>
      </c>
      <c r="AL832" t="s">
        <v>66</v>
      </c>
      <c r="AP832" t="s">
        <v>2600</v>
      </c>
      <c r="AQ832" t="s">
        <v>2601</v>
      </c>
      <c r="AR832" t="s">
        <v>2602</v>
      </c>
      <c r="AS832" t="s">
        <v>85</v>
      </c>
      <c r="AU832" t="s">
        <v>544</v>
      </c>
      <c r="AV832" t="s">
        <v>2599</v>
      </c>
      <c r="AW832" t="s">
        <v>80</v>
      </c>
      <c r="AX832">
        <v>49.7</v>
      </c>
      <c r="AY832">
        <v>-124.433333</v>
      </c>
      <c r="BA832" t="s">
        <v>81</v>
      </c>
      <c r="BB832" t="s">
        <v>82</v>
      </c>
      <c r="BG832">
        <v>1</v>
      </c>
      <c r="BH832">
        <v>1</v>
      </c>
      <c r="BI832" t="s">
        <v>2970</v>
      </c>
      <c r="BJ832">
        <v>1</v>
      </c>
    </row>
    <row r="833" spans="1:62" x14ac:dyDescent="0.25">
      <c r="B833" t="s">
        <v>2971</v>
      </c>
      <c r="C833">
        <v>2712</v>
      </c>
      <c r="D833" t="s">
        <v>59</v>
      </c>
      <c r="E833">
        <v>879</v>
      </c>
      <c r="F833" t="s">
        <v>957</v>
      </c>
      <c r="G833" t="s">
        <v>957</v>
      </c>
      <c r="H833" t="s">
        <v>957</v>
      </c>
      <c r="J833" t="s">
        <v>63</v>
      </c>
      <c r="K833" t="s">
        <v>64</v>
      </c>
      <c r="L833" t="s">
        <v>65</v>
      </c>
      <c r="O833" t="s">
        <v>67</v>
      </c>
      <c r="T833" t="s">
        <v>85</v>
      </c>
      <c r="U833">
        <v>3</v>
      </c>
      <c r="V833">
        <v>49.8</v>
      </c>
      <c r="W833">
        <v>-124.6</v>
      </c>
      <c r="AA833">
        <v>1</v>
      </c>
      <c r="AB833" t="s">
        <v>781</v>
      </c>
      <c r="AD833" t="s">
        <v>744</v>
      </c>
      <c r="AE833" t="s">
        <v>745</v>
      </c>
      <c r="AF833" t="s">
        <v>71</v>
      </c>
      <c r="AH833" t="s">
        <v>746</v>
      </c>
      <c r="AI833" t="s">
        <v>168</v>
      </c>
      <c r="AJ833" t="s">
        <v>747</v>
      </c>
      <c r="AK833" s="2">
        <v>35601</v>
      </c>
      <c r="AL833" t="s">
        <v>66</v>
      </c>
      <c r="AP833" t="s">
        <v>722</v>
      </c>
      <c r="AQ833" t="s">
        <v>958</v>
      </c>
      <c r="AR833" t="s">
        <v>959</v>
      </c>
      <c r="AS833" t="s">
        <v>85</v>
      </c>
      <c r="AU833" t="s">
        <v>960</v>
      </c>
      <c r="AV833" t="s">
        <v>957</v>
      </c>
      <c r="AW833" t="s">
        <v>80</v>
      </c>
      <c r="AX833">
        <v>49.8</v>
      </c>
      <c r="AY833">
        <v>-124.6</v>
      </c>
      <c r="BA833" t="s">
        <v>81</v>
      </c>
      <c r="BB833" t="s">
        <v>82</v>
      </c>
      <c r="BG833">
        <v>1</v>
      </c>
      <c r="BH833">
        <v>1</v>
      </c>
      <c r="BI833" t="s">
        <v>2972</v>
      </c>
      <c r="BJ833">
        <v>1</v>
      </c>
    </row>
    <row r="834" spans="1:62" x14ac:dyDescent="0.25">
      <c r="A834" t="s">
        <v>3798</v>
      </c>
      <c r="B834" t="s">
        <v>2973</v>
      </c>
      <c r="C834">
        <v>5608</v>
      </c>
      <c r="D834" t="s">
        <v>59</v>
      </c>
      <c r="E834">
        <v>880</v>
      </c>
      <c r="F834" t="s">
        <v>2575</v>
      </c>
      <c r="G834" t="s">
        <v>2575</v>
      </c>
      <c r="H834" t="s">
        <v>2575</v>
      </c>
      <c r="J834" t="s">
        <v>63</v>
      </c>
      <c r="K834" t="s">
        <v>64</v>
      </c>
      <c r="L834" t="s">
        <v>65</v>
      </c>
      <c r="O834" t="s">
        <v>67</v>
      </c>
      <c r="T834" t="s">
        <v>85</v>
      </c>
      <c r="V834">
        <v>49.75</v>
      </c>
      <c r="W834">
        <v>-124.55</v>
      </c>
      <c r="AA834">
        <v>1</v>
      </c>
      <c r="AB834" t="s">
        <v>781</v>
      </c>
      <c r="AD834" t="s">
        <v>2029</v>
      </c>
      <c r="AE834" t="s">
        <v>2029</v>
      </c>
      <c r="AF834" t="s">
        <v>71</v>
      </c>
      <c r="AH834" t="s">
        <v>2119</v>
      </c>
      <c r="AI834" t="s">
        <v>134</v>
      </c>
      <c r="AJ834" t="s">
        <v>241</v>
      </c>
      <c r="AK834" s="2">
        <v>29735</v>
      </c>
      <c r="AL834" t="s">
        <v>66</v>
      </c>
      <c r="AP834" t="s">
        <v>445</v>
      </c>
      <c r="AQ834" t="s">
        <v>2576</v>
      </c>
      <c r="AR834" t="s">
        <v>2577</v>
      </c>
      <c r="AS834" t="s">
        <v>85</v>
      </c>
      <c r="AU834" t="s">
        <v>139</v>
      </c>
      <c r="AV834" t="s">
        <v>2575</v>
      </c>
      <c r="AW834" t="s">
        <v>80</v>
      </c>
      <c r="AX834">
        <v>49.75</v>
      </c>
      <c r="AY834">
        <v>-124.55</v>
      </c>
      <c r="BA834" t="s">
        <v>81</v>
      </c>
      <c r="BB834" t="s">
        <v>82</v>
      </c>
      <c r="BG834">
        <v>2</v>
      </c>
      <c r="BH834">
        <v>1</v>
      </c>
      <c r="BI834" t="s">
        <v>3366</v>
      </c>
      <c r="BJ834">
        <v>1</v>
      </c>
    </row>
    <row r="835" spans="1:62" x14ac:dyDescent="0.25">
      <c r="B835" t="s">
        <v>2979</v>
      </c>
      <c r="C835">
        <v>2744</v>
      </c>
      <c r="D835" t="s">
        <v>59</v>
      </c>
      <c r="E835">
        <v>881</v>
      </c>
      <c r="F835" t="s">
        <v>2975</v>
      </c>
      <c r="G835" t="s">
        <v>2976</v>
      </c>
      <c r="H835" t="s">
        <v>2975</v>
      </c>
      <c r="I835" t="s">
        <v>2685</v>
      </c>
      <c r="J835" t="s">
        <v>63</v>
      </c>
      <c r="K835" t="s">
        <v>64</v>
      </c>
      <c r="L835" t="s">
        <v>65</v>
      </c>
      <c r="N835" t="s">
        <v>66</v>
      </c>
      <c r="O835" t="s">
        <v>67</v>
      </c>
      <c r="T835" t="s">
        <v>85</v>
      </c>
      <c r="U835">
        <v>360</v>
      </c>
      <c r="V835">
        <v>49.716667000000001</v>
      </c>
      <c r="W835">
        <v>-124.583333</v>
      </c>
      <c r="AA835">
        <v>1</v>
      </c>
      <c r="AB835" t="s">
        <v>781</v>
      </c>
      <c r="AD835" t="s">
        <v>744</v>
      </c>
      <c r="AE835" t="s">
        <v>745</v>
      </c>
      <c r="AF835" t="s">
        <v>71</v>
      </c>
      <c r="AH835" t="s">
        <v>746</v>
      </c>
      <c r="AI835" t="s">
        <v>168</v>
      </c>
      <c r="AJ835" t="s">
        <v>1283</v>
      </c>
      <c r="AK835" s="2">
        <v>35602</v>
      </c>
      <c r="AL835" t="s">
        <v>66</v>
      </c>
      <c r="AP835" t="s">
        <v>994</v>
      </c>
      <c r="AQ835" t="s">
        <v>1868</v>
      </c>
      <c r="AR835" t="s">
        <v>2977</v>
      </c>
      <c r="AS835" t="s">
        <v>85</v>
      </c>
      <c r="AU835" t="s">
        <v>2978</v>
      </c>
      <c r="AV835" t="s">
        <v>2975</v>
      </c>
      <c r="AW835" t="s">
        <v>80</v>
      </c>
      <c r="AX835">
        <v>49.716667000000001</v>
      </c>
      <c r="AY835">
        <v>-124.583333</v>
      </c>
      <c r="BA835" t="s">
        <v>81</v>
      </c>
      <c r="BB835" t="s">
        <v>82</v>
      </c>
      <c r="BG835">
        <v>1</v>
      </c>
      <c r="BH835">
        <v>1</v>
      </c>
      <c r="BI835" t="s">
        <v>2980</v>
      </c>
      <c r="BJ835">
        <v>1</v>
      </c>
    </row>
    <row r="836" spans="1:62" x14ac:dyDescent="0.25">
      <c r="B836" t="s">
        <v>2981</v>
      </c>
      <c r="C836">
        <v>2731</v>
      </c>
      <c r="D836" t="s">
        <v>59</v>
      </c>
      <c r="E836">
        <v>884</v>
      </c>
      <c r="F836" t="s">
        <v>876</v>
      </c>
      <c r="G836" t="s">
        <v>876</v>
      </c>
      <c r="H836" t="s">
        <v>876</v>
      </c>
      <c r="I836" t="s">
        <v>2792</v>
      </c>
      <c r="J836" t="s">
        <v>63</v>
      </c>
      <c r="K836" t="s">
        <v>64</v>
      </c>
      <c r="L836" t="s">
        <v>65</v>
      </c>
      <c r="N836" t="s">
        <v>66</v>
      </c>
      <c r="O836" t="s">
        <v>67</v>
      </c>
      <c r="T836" t="s">
        <v>85</v>
      </c>
      <c r="U836">
        <v>325</v>
      </c>
      <c r="V836">
        <v>49.716667000000001</v>
      </c>
      <c r="W836">
        <v>-124.583333</v>
      </c>
      <c r="AA836">
        <v>1</v>
      </c>
      <c r="AB836" t="s">
        <v>781</v>
      </c>
      <c r="AD836" t="s">
        <v>744</v>
      </c>
      <c r="AE836" t="s">
        <v>745</v>
      </c>
      <c r="AF836" t="s">
        <v>71</v>
      </c>
      <c r="AH836" t="s">
        <v>746</v>
      </c>
      <c r="AI836" t="s">
        <v>168</v>
      </c>
      <c r="AJ836" t="s">
        <v>1283</v>
      </c>
      <c r="AK836" s="2">
        <v>35602</v>
      </c>
      <c r="AL836" t="s">
        <v>66</v>
      </c>
      <c r="AP836" t="s">
        <v>877</v>
      </c>
      <c r="AQ836" t="s">
        <v>878</v>
      </c>
      <c r="AR836" t="s">
        <v>879</v>
      </c>
      <c r="AS836" t="s">
        <v>85</v>
      </c>
      <c r="AU836" t="s">
        <v>880</v>
      </c>
      <c r="AV836" t="s">
        <v>876</v>
      </c>
      <c r="AW836" t="s">
        <v>80</v>
      </c>
      <c r="AX836">
        <v>49.716667000000001</v>
      </c>
      <c r="AY836">
        <v>-124.583333</v>
      </c>
      <c r="BA836" t="s">
        <v>81</v>
      </c>
      <c r="BB836" t="s">
        <v>82</v>
      </c>
      <c r="BG836">
        <v>1</v>
      </c>
      <c r="BH836">
        <v>1</v>
      </c>
      <c r="BI836" t="s">
        <v>2982</v>
      </c>
      <c r="BJ836">
        <v>1</v>
      </c>
    </row>
    <row r="837" spans="1:62" x14ac:dyDescent="0.25">
      <c r="B837" t="s">
        <v>2983</v>
      </c>
      <c r="C837">
        <v>2761</v>
      </c>
      <c r="D837" t="s">
        <v>59</v>
      </c>
      <c r="E837">
        <v>885</v>
      </c>
      <c r="F837" t="s">
        <v>2854</v>
      </c>
      <c r="G837" t="s">
        <v>2854</v>
      </c>
      <c r="H837" t="s">
        <v>2854</v>
      </c>
      <c r="I837" t="s">
        <v>2905</v>
      </c>
      <c r="J837" t="s">
        <v>63</v>
      </c>
      <c r="K837" t="s">
        <v>64</v>
      </c>
      <c r="L837" t="s">
        <v>65</v>
      </c>
      <c r="N837" t="s">
        <v>66</v>
      </c>
      <c r="O837" t="s">
        <v>67</v>
      </c>
      <c r="T837" t="s">
        <v>85</v>
      </c>
      <c r="U837">
        <v>30</v>
      </c>
      <c r="V837">
        <v>49.733333000000002</v>
      </c>
      <c r="W837">
        <v>-124.5</v>
      </c>
      <c r="AA837">
        <v>1</v>
      </c>
      <c r="AB837" t="s">
        <v>781</v>
      </c>
      <c r="AD837" t="s">
        <v>744</v>
      </c>
      <c r="AE837" t="s">
        <v>745</v>
      </c>
      <c r="AF837" t="s">
        <v>71</v>
      </c>
      <c r="AH837" t="s">
        <v>746</v>
      </c>
      <c r="AI837" t="s">
        <v>168</v>
      </c>
      <c r="AJ837" t="s">
        <v>922</v>
      </c>
      <c r="AK837" s="2">
        <v>35603</v>
      </c>
      <c r="AL837" t="s">
        <v>66</v>
      </c>
      <c r="AP837" t="s">
        <v>1596</v>
      </c>
      <c r="AQ837" t="s">
        <v>2435</v>
      </c>
      <c r="AR837" t="s">
        <v>2855</v>
      </c>
      <c r="AS837" t="s">
        <v>85</v>
      </c>
      <c r="AU837" t="s">
        <v>2856</v>
      </c>
      <c r="AV837" t="s">
        <v>2854</v>
      </c>
      <c r="AW837" t="s">
        <v>80</v>
      </c>
      <c r="AX837">
        <v>49.733333000000002</v>
      </c>
      <c r="AY837">
        <v>-124.5</v>
      </c>
      <c r="BA837" t="s">
        <v>81</v>
      </c>
      <c r="BB837" t="s">
        <v>82</v>
      </c>
      <c r="BG837">
        <v>1</v>
      </c>
      <c r="BH837">
        <v>1</v>
      </c>
      <c r="BI837" t="s">
        <v>2984</v>
      </c>
      <c r="BJ837">
        <v>1</v>
      </c>
    </row>
    <row r="838" spans="1:62" x14ac:dyDescent="0.25">
      <c r="B838" t="s">
        <v>2985</v>
      </c>
      <c r="C838">
        <v>2721</v>
      </c>
      <c r="D838" t="s">
        <v>59</v>
      </c>
      <c r="E838">
        <v>886</v>
      </c>
      <c r="F838" t="s">
        <v>1380</v>
      </c>
      <c r="G838" t="s">
        <v>1380</v>
      </c>
      <c r="H838" t="s">
        <v>1380</v>
      </c>
      <c r="I838" t="s">
        <v>2792</v>
      </c>
      <c r="J838" t="s">
        <v>63</v>
      </c>
      <c r="K838" t="s">
        <v>64</v>
      </c>
      <c r="L838" t="s">
        <v>65</v>
      </c>
      <c r="N838" t="s">
        <v>66</v>
      </c>
      <c r="O838" t="s">
        <v>67</v>
      </c>
      <c r="T838" t="s">
        <v>85</v>
      </c>
      <c r="U838">
        <v>325</v>
      </c>
      <c r="V838">
        <v>49.716667000000001</v>
      </c>
      <c r="W838">
        <v>-124.583333</v>
      </c>
      <c r="AA838">
        <v>1</v>
      </c>
      <c r="AB838" t="s">
        <v>781</v>
      </c>
      <c r="AD838" t="s">
        <v>744</v>
      </c>
      <c r="AE838" t="s">
        <v>745</v>
      </c>
      <c r="AF838" t="s">
        <v>71</v>
      </c>
      <c r="AH838" t="s">
        <v>746</v>
      </c>
      <c r="AI838" t="s">
        <v>168</v>
      </c>
      <c r="AJ838" t="s">
        <v>1283</v>
      </c>
      <c r="AK838" s="2">
        <v>35602</v>
      </c>
      <c r="AL838" t="s">
        <v>66</v>
      </c>
      <c r="AP838" t="s">
        <v>306</v>
      </c>
      <c r="AQ838" t="s">
        <v>1381</v>
      </c>
      <c r="AR838" t="s">
        <v>1382</v>
      </c>
      <c r="AS838" t="s">
        <v>85</v>
      </c>
      <c r="AU838" t="s">
        <v>1383</v>
      </c>
      <c r="AV838" t="s">
        <v>1380</v>
      </c>
      <c r="AW838" t="s">
        <v>80</v>
      </c>
      <c r="AX838">
        <v>49.716667000000001</v>
      </c>
      <c r="AY838">
        <v>-124.583333</v>
      </c>
      <c r="BA838" t="s">
        <v>81</v>
      </c>
      <c r="BB838" t="s">
        <v>82</v>
      </c>
      <c r="BG838">
        <v>1</v>
      </c>
      <c r="BH838">
        <v>1</v>
      </c>
      <c r="BI838" t="s">
        <v>2986</v>
      </c>
      <c r="BJ838">
        <v>1</v>
      </c>
    </row>
    <row r="839" spans="1:62" x14ac:dyDescent="0.25">
      <c r="B839" t="s">
        <v>2989</v>
      </c>
      <c r="C839">
        <v>2728</v>
      </c>
      <c r="D839" t="s">
        <v>59</v>
      </c>
      <c r="E839">
        <v>887</v>
      </c>
      <c r="F839" t="s">
        <v>2987</v>
      </c>
      <c r="G839" t="s">
        <v>2987</v>
      </c>
      <c r="H839" t="s">
        <v>2987</v>
      </c>
      <c r="I839" t="s">
        <v>2792</v>
      </c>
      <c r="J839" t="s">
        <v>63</v>
      </c>
      <c r="K839" t="s">
        <v>64</v>
      </c>
      <c r="L839" t="s">
        <v>65</v>
      </c>
      <c r="N839" t="s">
        <v>66</v>
      </c>
      <c r="O839" t="s">
        <v>67</v>
      </c>
      <c r="T839" t="s">
        <v>85</v>
      </c>
      <c r="U839">
        <v>325</v>
      </c>
      <c r="V839">
        <v>49.716667000000001</v>
      </c>
      <c r="W839">
        <v>-124.583333</v>
      </c>
      <c r="AA839">
        <v>1</v>
      </c>
      <c r="AB839" t="s">
        <v>781</v>
      </c>
      <c r="AD839" t="s">
        <v>744</v>
      </c>
      <c r="AE839" t="s">
        <v>745</v>
      </c>
      <c r="AF839" t="s">
        <v>71</v>
      </c>
      <c r="AH839" t="s">
        <v>746</v>
      </c>
      <c r="AI839" t="s">
        <v>168</v>
      </c>
      <c r="AJ839" t="s">
        <v>1283</v>
      </c>
      <c r="AK839" s="2">
        <v>35602</v>
      </c>
      <c r="AL839" t="s">
        <v>66</v>
      </c>
      <c r="AP839" t="s">
        <v>126</v>
      </c>
      <c r="AQ839" t="s">
        <v>728</v>
      </c>
      <c r="AR839" t="s">
        <v>146</v>
      </c>
      <c r="AS839" t="s">
        <v>85</v>
      </c>
      <c r="AU839" t="s">
        <v>2988</v>
      </c>
      <c r="AV839" t="s">
        <v>2987</v>
      </c>
      <c r="AW839" t="s">
        <v>80</v>
      </c>
      <c r="AX839">
        <v>49.716667000000001</v>
      </c>
      <c r="AY839">
        <v>-124.583333</v>
      </c>
      <c r="BA839" t="s">
        <v>81</v>
      </c>
      <c r="BB839" t="s">
        <v>82</v>
      </c>
      <c r="BG839">
        <v>1</v>
      </c>
      <c r="BH839">
        <v>1</v>
      </c>
      <c r="BI839" t="s">
        <v>2990</v>
      </c>
      <c r="BJ839">
        <v>1</v>
      </c>
    </row>
    <row r="840" spans="1:62" x14ac:dyDescent="0.25">
      <c r="B840" t="s">
        <v>2991</v>
      </c>
      <c r="C840">
        <v>2717</v>
      </c>
      <c r="D840" t="s">
        <v>59</v>
      </c>
      <c r="E840">
        <v>888</v>
      </c>
      <c r="F840" t="s">
        <v>2867</v>
      </c>
      <c r="G840" t="s">
        <v>2868</v>
      </c>
      <c r="J840" t="s">
        <v>63</v>
      </c>
      <c r="K840" t="s">
        <v>64</v>
      </c>
      <c r="L840" t="s">
        <v>65</v>
      </c>
      <c r="O840" t="s">
        <v>67</v>
      </c>
      <c r="T840" t="s">
        <v>85</v>
      </c>
      <c r="U840">
        <v>3</v>
      </c>
      <c r="V840">
        <v>49.75</v>
      </c>
      <c r="W840">
        <v>-124.55</v>
      </c>
      <c r="AA840">
        <v>1</v>
      </c>
      <c r="AB840" t="s">
        <v>781</v>
      </c>
      <c r="AD840" t="s">
        <v>744</v>
      </c>
      <c r="AE840" t="s">
        <v>745</v>
      </c>
      <c r="AF840" t="s">
        <v>71</v>
      </c>
      <c r="AH840" t="s">
        <v>746</v>
      </c>
      <c r="AI840" t="s">
        <v>168</v>
      </c>
      <c r="AJ840" t="s">
        <v>747</v>
      </c>
      <c r="AK840" s="2">
        <v>35601</v>
      </c>
      <c r="AL840" t="s">
        <v>66</v>
      </c>
      <c r="AP840" t="s">
        <v>126</v>
      </c>
      <c r="AQ840" t="s">
        <v>312</v>
      </c>
      <c r="AR840" t="s">
        <v>2870</v>
      </c>
      <c r="AS840" t="s">
        <v>85</v>
      </c>
      <c r="AU840" t="s">
        <v>2113</v>
      </c>
      <c r="AV840" t="s">
        <v>2867</v>
      </c>
      <c r="AW840" t="s">
        <v>80</v>
      </c>
      <c r="AX840">
        <v>49.75</v>
      </c>
      <c r="AY840">
        <v>-124.55</v>
      </c>
      <c r="BA840" t="s">
        <v>81</v>
      </c>
      <c r="BB840" t="s">
        <v>82</v>
      </c>
      <c r="BG840">
        <v>1</v>
      </c>
      <c r="BH840">
        <v>1</v>
      </c>
      <c r="BI840" t="s">
        <v>2992</v>
      </c>
      <c r="BJ840">
        <v>1</v>
      </c>
    </row>
    <row r="841" spans="1:62" x14ac:dyDescent="0.25">
      <c r="B841" t="s">
        <v>2994</v>
      </c>
      <c r="C841">
        <v>2762</v>
      </c>
      <c r="D841" t="s">
        <v>59</v>
      </c>
      <c r="E841">
        <v>889</v>
      </c>
      <c r="F841" t="s">
        <v>1092</v>
      </c>
      <c r="G841" t="s">
        <v>1092</v>
      </c>
      <c r="H841" t="s">
        <v>1092</v>
      </c>
      <c r="I841" t="s">
        <v>2993</v>
      </c>
      <c r="J841" t="s">
        <v>63</v>
      </c>
      <c r="K841" t="s">
        <v>64</v>
      </c>
      <c r="L841" t="s">
        <v>65</v>
      </c>
      <c r="N841" t="s">
        <v>66</v>
      </c>
      <c r="O841" t="s">
        <v>67</v>
      </c>
      <c r="T841" t="s">
        <v>85</v>
      </c>
      <c r="U841">
        <v>100</v>
      </c>
      <c r="V841">
        <v>49.733333000000002</v>
      </c>
      <c r="W841">
        <v>-124.5</v>
      </c>
      <c r="AA841">
        <v>1</v>
      </c>
      <c r="AB841" t="s">
        <v>781</v>
      </c>
      <c r="AD841" t="s">
        <v>744</v>
      </c>
      <c r="AE841" t="s">
        <v>745</v>
      </c>
      <c r="AF841" t="s">
        <v>71</v>
      </c>
      <c r="AH841" t="s">
        <v>746</v>
      </c>
      <c r="AI841" t="s">
        <v>168</v>
      </c>
      <c r="AJ841" t="s">
        <v>922</v>
      </c>
      <c r="AK841" s="2">
        <v>35603</v>
      </c>
      <c r="AL841" t="s">
        <v>66</v>
      </c>
      <c r="AP841" t="s">
        <v>217</v>
      </c>
      <c r="AQ841" t="s">
        <v>1093</v>
      </c>
      <c r="AR841" t="s">
        <v>368</v>
      </c>
      <c r="AS841" t="s">
        <v>85</v>
      </c>
      <c r="AU841" t="s">
        <v>1094</v>
      </c>
      <c r="AV841" t="s">
        <v>1092</v>
      </c>
      <c r="AW841" t="s">
        <v>80</v>
      </c>
      <c r="AX841">
        <v>49.733333000000002</v>
      </c>
      <c r="AY841">
        <v>-124.5</v>
      </c>
      <c r="BA841" t="s">
        <v>81</v>
      </c>
      <c r="BB841" t="s">
        <v>82</v>
      </c>
      <c r="BG841">
        <v>1</v>
      </c>
      <c r="BH841">
        <v>1</v>
      </c>
      <c r="BI841" t="s">
        <v>2995</v>
      </c>
      <c r="BJ841">
        <v>1</v>
      </c>
    </row>
    <row r="842" spans="1:62" x14ac:dyDescent="0.25">
      <c r="B842" t="s">
        <v>2999</v>
      </c>
      <c r="C842">
        <v>2767</v>
      </c>
      <c r="D842" t="s">
        <v>59</v>
      </c>
      <c r="E842">
        <v>890</v>
      </c>
      <c r="F842" t="s">
        <v>2996</v>
      </c>
      <c r="G842" t="s">
        <v>2996</v>
      </c>
      <c r="H842" t="s">
        <v>2996</v>
      </c>
      <c r="I842" t="s">
        <v>2787</v>
      </c>
      <c r="J842" t="s">
        <v>63</v>
      </c>
      <c r="K842" t="s">
        <v>64</v>
      </c>
      <c r="L842" t="s">
        <v>65</v>
      </c>
      <c r="N842" t="s">
        <v>66</v>
      </c>
      <c r="O842" t="s">
        <v>67</v>
      </c>
      <c r="T842" t="s">
        <v>85</v>
      </c>
      <c r="U842">
        <v>355</v>
      </c>
      <c r="V842">
        <v>49.7</v>
      </c>
      <c r="W842">
        <v>-124.433333</v>
      </c>
      <c r="AA842">
        <v>1</v>
      </c>
      <c r="AB842" t="s">
        <v>781</v>
      </c>
      <c r="AD842" t="s">
        <v>744</v>
      </c>
      <c r="AE842" t="s">
        <v>2997</v>
      </c>
      <c r="AF842" t="s">
        <v>71</v>
      </c>
      <c r="AH842" t="s">
        <v>746</v>
      </c>
      <c r="AI842" t="s">
        <v>168</v>
      </c>
      <c r="AJ842" t="s">
        <v>922</v>
      </c>
      <c r="AK842" s="2">
        <v>35603</v>
      </c>
      <c r="AL842" t="s">
        <v>66</v>
      </c>
      <c r="AP842" t="s">
        <v>217</v>
      </c>
      <c r="AQ842" t="s">
        <v>218</v>
      </c>
      <c r="AR842" t="s">
        <v>739</v>
      </c>
      <c r="AS842" t="s">
        <v>85</v>
      </c>
      <c r="AU842" t="s">
        <v>2998</v>
      </c>
      <c r="AV842" t="s">
        <v>2996</v>
      </c>
      <c r="AW842" t="s">
        <v>80</v>
      </c>
      <c r="AX842">
        <v>49.7</v>
      </c>
      <c r="AY842">
        <v>-124.433333</v>
      </c>
      <c r="BA842" t="s">
        <v>81</v>
      </c>
      <c r="BB842" t="s">
        <v>82</v>
      </c>
      <c r="BG842">
        <v>1</v>
      </c>
      <c r="BH842">
        <v>1</v>
      </c>
      <c r="BI842" t="s">
        <v>3000</v>
      </c>
      <c r="BJ842">
        <v>1</v>
      </c>
    </row>
    <row r="843" spans="1:62" x14ac:dyDescent="0.25">
      <c r="B843" t="s">
        <v>3004</v>
      </c>
      <c r="C843">
        <v>2771</v>
      </c>
      <c r="D843" t="s">
        <v>59</v>
      </c>
      <c r="E843">
        <v>891</v>
      </c>
      <c r="F843" t="s">
        <v>3001</v>
      </c>
      <c r="G843" t="s">
        <v>3001</v>
      </c>
      <c r="H843" t="s">
        <v>3001</v>
      </c>
      <c r="I843" t="s">
        <v>2830</v>
      </c>
      <c r="J843" t="s">
        <v>63</v>
      </c>
      <c r="K843" t="s">
        <v>64</v>
      </c>
      <c r="L843" t="s">
        <v>65</v>
      </c>
      <c r="N843" t="s">
        <v>66</v>
      </c>
      <c r="O843" t="s">
        <v>67</v>
      </c>
      <c r="T843" t="s">
        <v>85</v>
      </c>
      <c r="U843">
        <v>440</v>
      </c>
      <c r="V843">
        <v>49.7</v>
      </c>
      <c r="W843">
        <v>-124.433333</v>
      </c>
      <c r="AA843">
        <v>1</v>
      </c>
      <c r="AB843" t="s">
        <v>781</v>
      </c>
      <c r="AD843" t="s">
        <v>744</v>
      </c>
      <c r="AE843" t="s">
        <v>2053</v>
      </c>
      <c r="AF843" t="s">
        <v>71</v>
      </c>
      <c r="AH843" t="s">
        <v>746</v>
      </c>
      <c r="AI843" t="s">
        <v>168</v>
      </c>
      <c r="AJ843" t="s">
        <v>922</v>
      </c>
      <c r="AK843" s="2">
        <v>35603</v>
      </c>
      <c r="AL843" t="s">
        <v>66</v>
      </c>
      <c r="AP843" t="s">
        <v>994</v>
      </c>
      <c r="AQ843" t="s">
        <v>1868</v>
      </c>
      <c r="AR843" t="s">
        <v>3002</v>
      </c>
      <c r="AS843" t="s">
        <v>85</v>
      </c>
      <c r="AU843" t="s">
        <v>3003</v>
      </c>
      <c r="AV843" t="s">
        <v>3001</v>
      </c>
      <c r="AW843" t="s">
        <v>80</v>
      </c>
      <c r="AX843">
        <v>49.7</v>
      </c>
      <c r="AY843">
        <v>-124.433333</v>
      </c>
      <c r="BA843" t="s">
        <v>81</v>
      </c>
      <c r="BB843" t="s">
        <v>82</v>
      </c>
      <c r="BG843">
        <v>1</v>
      </c>
      <c r="BH843">
        <v>1</v>
      </c>
      <c r="BI843" t="s">
        <v>3005</v>
      </c>
      <c r="BJ843">
        <v>1</v>
      </c>
    </row>
    <row r="844" spans="1:62" x14ac:dyDescent="0.25">
      <c r="B844" t="s">
        <v>3010</v>
      </c>
      <c r="C844">
        <v>2765</v>
      </c>
      <c r="D844" t="s">
        <v>59</v>
      </c>
      <c r="E844">
        <v>892</v>
      </c>
      <c r="F844" t="s">
        <v>3006</v>
      </c>
      <c r="G844" t="s">
        <v>3007</v>
      </c>
      <c r="H844" t="s">
        <v>3006</v>
      </c>
      <c r="I844" t="s">
        <v>2787</v>
      </c>
      <c r="J844" t="s">
        <v>63</v>
      </c>
      <c r="K844" t="s">
        <v>64</v>
      </c>
      <c r="L844" t="s">
        <v>65</v>
      </c>
      <c r="N844" t="s">
        <v>66</v>
      </c>
      <c r="O844" t="s">
        <v>67</v>
      </c>
      <c r="T844" t="s">
        <v>85</v>
      </c>
      <c r="U844">
        <v>310</v>
      </c>
      <c r="V844">
        <v>49.7</v>
      </c>
      <c r="W844">
        <v>-124.433333</v>
      </c>
      <c r="AA844">
        <v>1</v>
      </c>
      <c r="AB844" t="s">
        <v>781</v>
      </c>
      <c r="AD844" t="s">
        <v>744</v>
      </c>
      <c r="AE844" t="s">
        <v>745</v>
      </c>
      <c r="AF844" t="s">
        <v>71</v>
      </c>
      <c r="AH844" t="s">
        <v>746</v>
      </c>
      <c r="AI844" t="s">
        <v>168</v>
      </c>
      <c r="AJ844" t="s">
        <v>922</v>
      </c>
      <c r="AK844" s="2">
        <v>35603</v>
      </c>
      <c r="AL844" t="s">
        <v>66</v>
      </c>
      <c r="AP844" t="s">
        <v>394</v>
      </c>
      <c r="AQ844" t="s">
        <v>1993</v>
      </c>
      <c r="AR844" t="s">
        <v>3008</v>
      </c>
      <c r="AS844" t="s">
        <v>85</v>
      </c>
      <c r="AU844" t="s">
        <v>3009</v>
      </c>
      <c r="AV844" t="s">
        <v>3006</v>
      </c>
      <c r="AW844" t="s">
        <v>80</v>
      </c>
      <c r="AX844">
        <v>49.7</v>
      </c>
      <c r="AY844">
        <v>-124.433333</v>
      </c>
      <c r="BA844" t="s">
        <v>81</v>
      </c>
      <c r="BB844" t="s">
        <v>82</v>
      </c>
      <c r="BG844">
        <v>1</v>
      </c>
      <c r="BH844">
        <v>1</v>
      </c>
      <c r="BI844" t="s">
        <v>3011</v>
      </c>
      <c r="BJ844">
        <v>1</v>
      </c>
    </row>
    <row r="845" spans="1:62" x14ac:dyDescent="0.25">
      <c r="B845" t="s">
        <v>3012</v>
      </c>
      <c r="C845">
        <v>2773</v>
      </c>
      <c r="D845" t="s">
        <v>59</v>
      </c>
      <c r="E845">
        <v>893</v>
      </c>
      <c r="F845" t="s">
        <v>513</v>
      </c>
      <c r="G845" t="s">
        <v>513</v>
      </c>
      <c r="H845" t="s">
        <v>513</v>
      </c>
      <c r="I845" t="s">
        <v>2830</v>
      </c>
      <c r="J845" t="s">
        <v>63</v>
      </c>
      <c r="K845" t="s">
        <v>64</v>
      </c>
      <c r="L845" t="s">
        <v>65</v>
      </c>
      <c r="N845" t="s">
        <v>66</v>
      </c>
      <c r="O845" t="s">
        <v>67</v>
      </c>
      <c r="T845" t="s">
        <v>85</v>
      </c>
      <c r="U845">
        <v>480</v>
      </c>
      <c r="V845">
        <v>49.7</v>
      </c>
      <c r="W845">
        <v>-124.433333</v>
      </c>
      <c r="AA845">
        <v>1</v>
      </c>
      <c r="AB845" t="s">
        <v>781</v>
      </c>
      <c r="AD845" t="s">
        <v>744</v>
      </c>
      <c r="AE845" t="s">
        <v>745</v>
      </c>
      <c r="AF845" t="s">
        <v>71</v>
      </c>
      <c r="AH845" t="s">
        <v>746</v>
      </c>
      <c r="AI845" t="s">
        <v>168</v>
      </c>
      <c r="AJ845" t="s">
        <v>922</v>
      </c>
      <c r="AK845" s="2">
        <v>35603</v>
      </c>
      <c r="AL845" t="s">
        <v>66</v>
      </c>
      <c r="AP845" t="s">
        <v>153</v>
      </c>
      <c r="AQ845" t="s">
        <v>154</v>
      </c>
      <c r="AR845" t="s">
        <v>514</v>
      </c>
      <c r="AS845" t="s">
        <v>85</v>
      </c>
      <c r="AU845" t="s">
        <v>139</v>
      </c>
      <c r="AV845" t="s">
        <v>513</v>
      </c>
      <c r="AW845" t="s">
        <v>80</v>
      </c>
      <c r="AX845">
        <v>49.7</v>
      </c>
      <c r="AY845">
        <v>-124.433333</v>
      </c>
      <c r="BA845" t="s">
        <v>81</v>
      </c>
      <c r="BB845" t="s">
        <v>82</v>
      </c>
      <c r="BG845">
        <v>1</v>
      </c>
      <c r="BH845">
        <v>1</v>
      </c>
      <c r="BI845" t="s">
        <v>3013</v>
      </c>
      <c r="BJ845">
        <v>1</v>
      </c>
    </row>
    <row r="846" spans="1:62" x14ac:dyDescent="0.25">
      <c r="B846" t="s">
        <v>3014</v>
      </c>
      <c r="C846" t="s">
        <v>3015</v>
      </c>
      <c r="D846" t="s">
        <v>59</v>
      </c>
      <c r="E846">
        <v>895</v>
      </c>
      <c r="F846" t="s">
        <v>2786</v>
      </c>
      <c r="G846" t="s">
        <v>2786</v>
      </c>
      <c r="H846" t="s">
        <v>2786</v>
      </c>
      <c r="I846" t="s">
        <v>2189</v>
      </c>
      <c r="J846" t="s">
        <v>63</v>
      </c>
      <c r="K846" t="s">
        <v>64</v>
      </c>
      <c r="L846" t="s">
        <v>65</v>
      </c>
      <c r="N846" t="s">
        <v>66</v>
      </c>
      <c r="O846" t="s">
        <v>67</v>
      </c>
      <c r="T846" t="s">
        <v>85</v>
      </c>
      <c r="U846">
        <v>660</v>
      </c>
      <c r="V846">
        <v>49.603332999999999</v>
      </c>
      <c r="W846">
        <v>-124.29</v>
      </c>
      <c r="AA846">
        <v>1</v>
      </c>
      <c r="AB846" t="s">
        <v>781</v>
      </c>
      <c r="AD846" t="s">
        <v>745</v>
      </c>
      <c r="AE846" t="s">
        <v>745</v>
      </c>
      <c r="AF846" t="s">
        <v>71</v>
      </c>
      <c r="AH846" t="s">
        <v>2039</v>
      </c>
      <c r="AI846" t="s">
        <v>73</v>
      </c>
      <c r="AJ846" t="s">
        <v>152</v>
      </c>
      <c r="AK846" s="2">
        <v>35286</v>
      </c>
      <c r="AL846" t="s">
        <v>66</v>
      </c>
      <c r="AP846" t="s">
        <v>1596</v>
      </c>
      <c r="AQ846" t="s">
        <v>2435</v>
      </c>
      <c r="AR846" t="s">
        <v>2788</v>
      </c>
      <c r="AS846" t="s">
        <v>85</v>
      </c>
      <c r="AU846" t="s">
        <v>2789</v>
      </c>
      <c r="AV846" t="s">
        <v>2786</v>
      </c>
      <c r="AW846" t="s">
        <v>80</v>
      </c>
      <c r="AX846">
        <v>49.603332999999999</v>
      </c>
      <c r="AY846">
        <v>-124.29</v>
      </c>
      <c r="BA846" t="s">
        <v>81</v>
      </c>
      <c r="BB846" t="s">
        <v>82</v>
      </c>
      <c r="BG846">
        <v>1</v>
      </c>
      <c r="BH846">
        <v>1</v>
      </c>
      <c r="BI846" t="s">
        <v>3016</v>
      </c>
      <c r="BJ846">
        <v>1</v>
      </c>
    </row>
    <row r="847" spans="1:62" x14ac:dyDescent="0.25">
      <c r="B847" t="s">
        <v>3018</v>
      </c>
      <c r="C847">
        <v>2774</v>
      </c>
      <c r="D847" t="s">
        <v>59</v>
      </c>
      <c r="E847">
        <v>896</v>
      </c>
      <c r="F847" t="s">
        <v>584</v>
      </c>
      <c r="G847" t="s">
        <v>584</v>
      </c>
      <c r="H847" t="s">
        <v>584</v>
      </c>
      <c r="I847" t="s">
        <v>3017</v>
      </c>
      <c r="J847" t="s">
        <v>63</v>
      </c>
      <c r="K847" t="s">
        <v>64</v>
      </c>
      <c r="L847" t="s">
        <v>65</v>
      </c>
      <c r="N847" t="s">
        <v>66</v>
      </c>
      <c r="O847" t="s">
        <v>67</v>
      </c>
      <c r="T847" t="s">
        <v>85</v>
      </c>
      <c r="U847">
        <v>590</v>
      </c>
      <c r="V847">
        <v>49.7</v>
      </c>
      <c r="W847">
        <v>-124.433333</v>
      </c>
      <c r="AA847">
        <v>1</v>
      </c>
      <c r="AB847" t="s">
        <v>781</v>
      </c>
      <c r="AD847" t="s">
        <v>744</v>
      </c>
      <c r="AE847" t="s">
        <v>745</v>
      </c>
      <c r="AF847" t="s">
        <v>71</v>
      </c>
      <c r="AH847" t="s">
        <v>746</v>
      </c>
      <c r="AI847" t="s">
        <v>168</v>
      </c>
      <c r="AJ847" t="s">
        <v>922</v>
      </c>
      <c r="AK847" s="2">
        <v>35603</v>
      </c>
      <c r="AL847" t="s">
        <v>66</v>
      </c>
      <c r="AP847" t="s">
        <v>306</v>
      </c>
      <c r="AQ847" t="s">
        <v>585</v>
      </c>
      <c r="AR847" t="s">
        <v>586</v>
      </c>
      <c r="AS847" t="s">
        <v>85</v>
      </c>
      <c r="AU847" t="s">
        <v>587</v>
      </c>
      <c r="AV847" t="s">
        <v>584</v>
      </c>
      <c r="AW847" t="s">
        <v>80</v>
      </c>
      <c r="AX847">
        <v>49.7</v>
      </c>
      <c r="AY847">
        <v>-124.433333</v>
      </c>
      <c r="BA847" t="s">
        <v>81</v>
      </c>
      <c r="BB847" t="s">
        <v>82</v>
      </c>
      <c r="BG847">
        <v>1</v>
      </c>
      <c r="BH847">
        <v>1</v>
      </c>
      <c r="BI847" t="s">
        <v>3019</v>
      </c>
      <c r="BJ847">
        <v>1</v>
      </c>
    </row>
    <row r="848" spans="1:62" x14ac:dyDescent="0.25">
      <c r="B848" t="s">
        <v>3020</v>
      </c>
      <c r="C848">
        <v>2552</v>
      </c>
      <c r="D848" t="s">
        <v>59</v>
      </c>
      <c r="E848">
        <v>897</v>
      </c>
      <c r="F848" t="s">
        <v>2133</v>
      </c>
      <c r="G848" t="s">
        <v>2133</v>
      </c>
      <c r="H848" t="s">
        <v>2133</v>
      </c>
      <c r="I848" t="s">
        <v>2189</v>
      </c>
      <c r="J848" t="s">
        <v>63</v>
      </c>
      <c r="K848" t="s">
        <v>64</v>
      </c>
      <c r="L848" t="s">
        <v>65</v>
      </c>
      <c r="N848" t="s">
        <v>66</v>
      </c>
      <c r="O848" t="s">
        <v>67</v>
      </c>
      <c r="T848" t="s">
        <v>85</v>
      </c>
      <c r="U848">
        <v>660</v>
      </c>
      <c r="V848">
        <v>49.603332999999999</v>
      </c>
      <c r="W848">
        <v>-124.29</v>
      </c>
      <c r="AA848">
        <v>1</v>
      </c>
      <c r="AB848" t="s">
        <v>781</v>
      </c>
      <c r="AD848" t="s">
        <v>745</v>
      </c>
      <c r="AE848" t="s">
        <v>2135</v>
      </c>
      <c r="AF848" t="s">
        <v>71</v>
      </c>
      <c r="AH848" t="s">
        <v>2039</v>
      </c>
      <c r="AI848" t="s">
        <v>73</v>
      </c>
      <c r="AJ848" t="s">
        <v>152</v>
      </c>
      <c r="AK848" s="2">
        <v>35286</v>
      </c>
      <c r="AL848" t="s">
        <v>66</v>
      </c>
      <c r="AP848" t="s">
        <v>177</v>
      </c>
      <c r="AQ848" t="s">
        <v>178</v>
      </c>
      <c r="AR848" t="s">
        <v>2136</v>
      </c>
      <c r="AS848" t="s">
        <v>85</v>
      </c>
      <c r="AU848" t="s">
        <v>2137</v>
      </c>
      <c r="AV848" t="s">
        <v>2133</v>
      </c>
      <c r="AW848" t="s">
        <v>80</v>
      </c>
      <c r="AX848">
        <v>49.603332999999999</v>
      </c>
      <c r="AY848">
        <v>-124.29</v>
      </c>
      <c r="BA848" t="s">
        <v>81</v>
      </c>
      <c r="BB848" t="s">
        <v>82</v>
      </c>
      <c r="BG848">
        <v>1</v>
      </c>
      <c r="BH848">
        <v>1</v>
      </c>
      <c r="BI848" t="s">
        <v>3021</v>
      </c>
      <c r="BJ848">
        <v>1</v>
      </c>
    </row>
    <row r="849" spans="1:62" x14ac:dyDescent="0.25">
      <c r="A849" t="s">
        <v>3806</v>
      </c>
      <c r="B849" t="s">
        <v>3026</v>
      </c>
      <c r="C849">
        <v>2554</v>
      </c>
      <c r="D849" t="s">
        <v>59</v>
      </c>
      <c r="E849">
        <v>898</v>
      </c>
      <c r="F849" t="s">
        <v>3022</v>
      </c>
      <c r="G849" t="s">
        <v>3023</v>
      </c>
      <c r="H849" t="s">
        <v>3022</v>
      </c>
      <c r="I849" t="s">
        <v>2189</v>
      </c>
      <c r="J849" t="s">
        <v>63</v>
      </c>
      <c r="K849" t="s">
        <v>64</v>
      </c>
      <c r="L849" t="s">
        <v>65</v>
      </c>
      <c r="N849" t="s">
        <v>66</v>
      </c>
      <c r="O849" t="s">
        <v>67</v>
      </c>
      <c r="T849" t="s">
        <v>85</v>
      </c>
      <c r="U849">
        <v>660</v>
      </c>
      <c r="V849">
        <v>49.603332999999999</v>
      </c>
      <c r="W849">
        <v>-124.29</v>
      </c>
      <c r="AA849">
        <v>1</v>
      </c>
      <c r="AB849" t="s">
        <v>781</v>
      </c>
      <c r="AD849" t="s">
        <v>745</v>
      </c>
      <c r="AE849" t="s">
        <v>745</v>
      </c>
      <c r="AF849" t="s">
        <v>71</v>
      </c>
      <c r="AH849" t="s">
        <v>2039</v>
      </c>
      <c r="AI849" t="s">
        <v>73</v>
      </c>
      <c r="AJ849" t="s">
        <v>152</v>
      </c>
      <c r="AK849" s="2">
        <v>35286</v>
      </c>
      <c r="AL849" t="s">
        <v>66</v>
      </c>
      <c r="AP849" t="s">
        <v>126</v>
      </c>
      <c r="AQ849" t="s">
        <v>424</v>
      </c>
      <c r="AR849" t="s">
        <v>3024</v>
      </c>
      <c r="AS849" t="s">
        <v>85</v>
      </c>
      <c r="AU849" t="s">
        <v>3025</v>
      </c>
      <c r="AV849" t="s">
        <v>3022</v>
      </c>
      <c r="AW849" t="s">
        <v>80</v>
      </c>
      <c r="AX849">
        <v>49.603332999999999</v>
      </c>
      <c r="AY849">
        <v>-124.29</v>
      </c>
      <c r="BA849" t="s">
        <v>81</v>
      </c>
      <c r="BB849" t="s">
        <v>82</v>
      </c>
      <c r="BG849">
        <v>1</v>
      </c>
      <c r="BH849">
        <v>3</v>
      </c>
      <c r="BI849" t="s">
        <v>2155</v>
      </c>
      <c r="BJ849">
        <v>1</v>
      </c>
    </row>
    <row r="850" spans="1:62" x14ac:dyDescent="0.25">
      <c r="B850" t="s">
        <v>3030</v>
      </c>
      <c r="C850">
        <v>2546</v>
      </c>
      <c r="D850" t="s">
        <v>59</v>
      </c>
      <c r="E850">
        <v>899</v>
      </c>
      <c r="F850" t="s">
        <v>3028</v>
      </c>
      <c r="G850" t="s">
        <v>3028</v>
      </c>
      <c r="H850" t="s">
        <v>3028</v>
      </c>
      <c r="I850" t="s">
        <v>2181</v>
      </c>
      <c r="J850" t="s">
        <v>63</v>
      </c>
      <c r="K850" t="s">
        <v>64</v>
      </c>
      <c r="L850" t="s">
        <v>65</v>
      </c>
      <c r="N850" t="s">
        <v>66</v>
      </c>
      <c r="O850" t="s">
        <v>67</v>
      </c>
      <c r="T850" t="s">
        <v>85</v>
      </c>
      <c r="U850">
        <v>400</v>
      </c>
      <c r="V850">
        <v>49.637500000000003</v>
      </c>
      <c r="W850">
        <v>-124.34611099999999</v>
      </c>
      <c r="AA850">
        <v>1</v>
      </c>
      <c r="AB850" t="s">
        <v>781</v>
      </c>
      <c r="AD850" t="s">
        <v>745</v>
      </c>
      <c r="AE850" t="s">
        <v>745</v>
      </c>
      <c r="AF850" t="s">
        <v>71</v>
      </c>
      <c r="AH850" t="s">
        <v>2039</v>
      </c>
      <c r="AI850" t="s">
        <v>73</v>
      </c>
      <c r="AJ850" t="s">
        <v>73</v>
      </c>
      <c r="AK850" s="2">
        <v>35285</v>
      </c>
      <c r="AL850" t="s">
        <v>66</v>
      </c>
      <c r="AP850" t="s">
        <v>2091</v>
      </c>
      <c r="AQ850" t="s">
        <v>2092</v>
      </c>
      <c r="AR850" t="s">
        <v>3029</v>
      </c>
      <c r="AS850" t="s">
        <v>85</v>
      </c>
      <c r="AU850" t="s">
        <v>139</v>
      </c>
      <c r="AV850" t="s">
        <v>3028</v>
      </c>
      <c r="AW850" t="s">
        <v>80</v>
      </c>
      <c r="AX850">
        <v>49.637500000000003</v>
      </c>
      <c r="AY850">
        <v>-124.34611099999999</v>
      </c>
      <c r="BA850" t="s">
        <v>81</v>
      </c>
      <c r="BB850" t="s">
        <v>82</v>
      </c>
      <c r="BG850">
        <v>1</v>
      </c>
      <c r="BH850">
        <v>1</v>
      </c>
      <c r="BI850" t="s">
        <v>3031</v>
      </c>
      <c r="BJ850">
        <v>1</v>
      </c>
    </row>
    <row r="851" spans="1:62" x14ac:dyDescent="0.25">
      <c r="B851" t="s">
        <v>3032</v>
      </c>
      <c r="C851" t="s">
        <v>3033</v>
      </c>
      <c r="D851" t="s">
        <v>59</v>
      </c>
      <c r="E851">
        <v>900</v>
      </c>
      <c r="F851" t="s">
        <v>1061</v>
      </c>
      <c r="G851" t="s">
        <v>1061</v>
      </c>
      <c r="H851" t="s">
        <v>1061</v>
      </c>
      <c r="I851" t="s">
        <v>2189</v>
      </c>
      <c r="J851" t="s">
        <v>63</v>
      </c>
      <c r="K851" t="s">
        <v>64</v>
      </c>
      <c r="L851" t="s">
        <v>65</v>
      </c>
      <c r="N851" t="s">
        <v>66</v>
      </c>
      <c r="O851" t="s">
        <v>67</v>
      </c>
      <c r="T851" t="s">
        <v>85</v>
      </c>
      <c r="U851">
        <v>660</v>
      </c>
      <c r="V851">
        <v>49.603332999999999</v>
      </c>
      <c r="W851">
        <v>-124.29</v>
      </c>
      <c r="AA851">
        <v>1</v>
      </c>
      <c r="AB851" t="s">
        <v>781</v>
      </c>
      <c r="AD851" t="s">
        <v>745</v>
      </c>
      <c r="AE851" t="s">
        <v>745</v>
      </c>
      <c r="AF851" t="s">
        <v>71</v>
      </c>
      <c r="AH851" t="s">
        <v>2039</v>
      </c>
      <c r="AI851" t="s">
        <v>73</v>
      </c>
      <c r="AJ851" t="s">
        <v>152</v>
      </c>
      <c r="AK851" s="2">
        <v>35286</v>
      </c>
      <c r="AL851" t="s">
        <v>66</v>
      </c>
      <c r="AP851" t="s">
        <v>951</v>
      </c>
      <c r="AQ851" t="s">
        <v>1062</v>
      </c>
      <c r="AR851" t="s">
        <v>1063</v>
      </c>
      <c r="AS851" t="s">
        <v>85</v>
      </c>
      <c r="AU851" t="s">
        <v>236</v>
      </c>
      <c r="AV851" t="s">
        <v>1061</v>
      </c>
      <c r="AW851" t="s">
        <v>80</v>
      </c>
      <c r="AX851">
        <v>49.603332999999999</v>
      </c>
      <c r="AY851">
        <v>-124.29</v>
      </c>
      <c r="BA851" t="s">
        <v>81</v>
      </c>
      <c r="BB851" t="s">
        <v>82</v>
      </c>
      <c r="BG851">
        <v>1</v>
      </c>
      <c r="BH851">
        <v>1</v>
      </c>
      <c r="BI851" t="s">
        <v>3034</v>
      </c>
      <c r="BJ851">
        <v>1</v>
      </c>
    </row>
    <row r="852" spans="1:62" x14ac:dyDescent="0.25">
      <c r="B852" t="s">
        <v>3038</v>
      </c>
      <c r="C852">
        <v>2548</v>
      </c>
      <c r="D852" t="s">
        <v>59</v>
      </c>
      <c r="E852">
        <v>901</v>
      </c>
      <c r="F852" t="s">
        <v>3035</v>
      </c>
      <c r="G852" t="s">
        <v>3035</v>
      </c>
      <c r="H852" t="s">
        <v>3035</v>
      </c>
      <c r="I852" t="s">
        <v>2181</v>
      </c>
      <c r="J852" t="s">
        <v>63</v>
      </c>
      <c r="K852" t="s">
        <v>64</v>
      </c>
      <c r="L852" t="s">
        <v>65</v>
      </c>
      <c r="N852" t="s">
        <v>66</v>
      </c>
      <c r="O852" t="s">
        <v>67</v>
      </c>
      <c r="T852" t="s">
        <v>85</v>
      </c>
      <c r="U852">
        <v>400</v>
      </c>
      <c r="V852">
        <v>49.637500000000003</v>
      </c>
      <c r="W852">
        <v>-124.34611099999999</v>
      </c>
      <c r="AA852">
        <v>1</v>
      </c>
      <c r="AB852" t="s">
        <v>781</v>
      </c>
      <c r="AD852" t="s">
        <v>745</v>
      </c>
      <c r="AE852" t="s">
        <v>745</v>
      </c>
      <c r="AF852" t="s">
        <v>71</v>
      </c>
      <c r="AH852" t="s">
        <v>2039</v>
      </c>
      <c r="AI852" t="s">
        <v>73</v>
      </c>
      <c r="AJ852" t="s">
        <v>73</v>
      </c>
      <c r="AK852" s="2">
        <v>35285</v>
      </c>
      <c r="AL852" t="s">
        <v>66</v>
      </c>
      <c r="AP852" t="s">
        <v>2388</v>
      </c>
      <c r="AQ852" t="s">
        <v>2389</v>
      </c>
      <c r="AR852" t="s">
        <v>3036</v>
      </c>
      <c r="AS852" t="s">
        <v>85</v>
      </c>
      <c r="AU852" t="s">
        <v>3037</v>
      </c>
      <c r="AV852" t="s">
        <v>3035</v>
      </c>
      <c r="AW852" t="s">
        <v>80</v>
      </c>
      <c r="AX852">
        <v>49.637500000000003</v>
      </c>
      <c r="AY852">
        <v>-124.34611099999999</v>
      </c>
      <c r="BA852" t="s">
        <v>81</v>
      </c>
      <c r="BB852" t="s">
        <v>82</v>
      </c>
      <c r="BG852">
        <v>1</v>
      </c>
      <c r="BH852">
        <v>1</v>
      </c>
      <c r="BI852" t="s">
        <v>3039</v>
      </c>
      <c r="BJ852">
        <v>1</v>
      </c>
    </row>
    <row r="853" spans="1:62" x14ac:dyDescent="0.25">
      <c r="B853" t="s">
        <v>3042</v>
      </c>
      <c r="C853">
        <v>766</v>
      </c>
      <c r="D853" t="s">
        <v>59</v>
      </c>
      <c r="E853">
        <v>902</v>
      </c>
      <c r="F853" t="s">
        <v>326</v>
      </c>
      <c r="G853" t="s">
        <v>326</v>
      </c>
      <c r="H853" t="s">
        <v>326</v>
      </c>
      <c r="I853" t="s">
        <v>3040</v>
      </c>
      <c r="J853" t="s">
        <v>63</v>
      </c>
      <c r="K853" t="s">
        <v>64</v>
      </c>
      <c r="L853" t="s">
        <v>65</v>
      </c>
      <c r="N853" t="s">
        <v>66</v>
      </c>
      <c r="O853" t="s">
        <v>67</v>
      </c>
      <c r="T853" t="s">
        <v>85</v>
      </c>
      <c r="U853">
        <v>60</v>
      </c>
      <c r="V853">
        <v>49.75</v>
      </c>
      <c r="W853">
        <v>-124.63333299999999</v>
      </c>
      <c r="AA853">
        <v>1</v>
      </c>
      <c r="AB853" t="s">
        <v>781</v>
      </c>
      <c r="AD853" t="s">
        <v>1456</v>
      </c>
      <c r="AE853" t="s">
        <v>3041</v>
      </c>
      <c r="AF853" t="s">
        <v>71</v>
      </c>
      <c r="AH853" t="s">
        <v>746</v>
      </c>
      <c r="AI853" t="s">
        <v>73</v>
      </c>
      <c r="AJ853" t="s">
        <v>747</v>
      </c>
      <c r="AK853" s="2">
        <v>35662</v>
      </c>
      <c r="AL853" t="s">
        <v>66</v>
      </c>
      <c r="AP853" t="s">
        <v>327</v>
      </c>
      <c r="AQ853" t="s">
        <v>328</v>
      </c>
      <c r="AR853" t="s">
        <v>329</v>
      </c>
      <c r="AS853" t="s">
        <v>85</v>
      </c>
      <c r="AU853" t="s">
        <v>330</v>
      </c>
      <c r="AV853" t="s">
        <v>326</v>
      </c>
      <c r="AW853" t="s">
        <v>80</v>
      </c>
      <c r="AX853">
        <v>49.75</v>
      </c>
      <c r="AY853">
        <v>-124.63333299999999</v>
      </c>
      <c r="BA853" t="s">
        <v>81</v>
      </c>
      <c r="BB853" t="s">
        <v>82</v>
      </c>
      <c r="BG853">
        <v>1</v>
      </c>
      <c r="BH853">
        <v>1</v>
      </c>
      <c r="BI853" t="s">
        <v>3043</v>
      </c>
      <c r="BJ853">
        <v>1</v>
      </c>
    </row>
    <row r="854" spans="1:62" x14ac:dyDescent="0.25">
      <c r="B854" t="s">
        <v>3044</v>
      </c>
      <c r="C854">
        <v>2561</v>
      </c>
      <c r="D854" t="s">
        <v>59</v>
      </c>
      <c r="E854">
        <v>904</v>
      </c>
      <c r="F854" t="s">
        <v>1061</v>
      </c>
      <c r="G854" t="s">
        <v>1061</v>
      </c>
      <c r="H854" t="s">
        <v>1061</v>
      </c>
      <c r="I854" t="s">
        <v>2170</v>
      </c>
      <c r="J854" t="s">
        <v>63</v>
      </c>
      <c r="K854" t="s">
        <v>64</v>
      </c>
      <c r="L854" t="s">
        <v>65</v>
      </c>
      <c r="N854" t="s">
        <v>66</v>
      </c>
      <c r="O854" t="s">
        <v>67</v>
      </c>
      <c r="T854" t="s">
        <v>85</v>
      </c>
      <c r="U854">
        <v>620</v>
      </c>
      <c r="V854">
        <v>49.591667000000001</v>
      </c>
      <c r="W854">
        <v>-124.265</v>
      </c>
      <c r="AA854">
        <v>1</v>
      </c>
      <c r="AB854" t="s">
        <v>781</v>
      </c>
      <c r="AD854" t="s">
        <v>745</v>
      </c>
      <c r="AE854" t="s">
        <v>745</v>
      </c>
      <c r="AF854" t="s">
        <v>71</v>
      </c>
      <c r="AH854" t="s">
        <v>2039</v>
      </c>
      <c r="AI854" t="s">
        <v>73</v>
      </c>
      <c r="AJ854" t="s">
        <v>152</v>
      </c>
      <c r="AK854" s="2">
        <v>35286</v>
      </c>
      <c r="AL854" t="s">
        <v>66</v>
      </c>
      <c r="AP854" t="s">
        <v>951</v>
      </c>
      <c r="AQ854" t="s">
        <v>1062</v>
      </c>
      <c r="AR854" t="s">
        <v>1063</v>
      </c>
      <c r="AS854" t="s">
        <v>85</v>
      </c>
      <c r="AU854" t="s">
        <v>236</v>
      </c>
      <c r="AV854" t="s">
        <v>1061</v>
      </c>
      <c r="AW854" t="s">
        <v>80</v>
      </c>
      <c r="AX854">
        <v>49.591667000000001</v>
      </c>
      <c r="AY854">
        <v>-124.265</v>
      </c>
      <c r="BA854" t="s">
        <v>81</v>
      </c>
      <c r="BB854" t="s">
        <v>82</v>
      </c>
      <c r="BG854">
        <v>1</v>
      </c>
      <c r="BH854">
        <v>1</v>
      </c>
      <c r="BI854" t="s">
        <v>3045</v>
      </c>
      <c r="BJ854">
        <v>1</v>
      </c>
    </row>
    <row r="855" spans="1:62" x14ac:dyDescent="0.25">
      <c r="B855" t="s">
        <v>3048</v>
      </c>
      <c r="C855">
        <v>2555</v>
      </c>
      <c r="D855" t="s">
        <v>59</v>
      </c>
      <c r="E855">
        <v>905</v>
      </c>
      <c r="F855" t="s">
        <v>3046</v>
      </c>
      <c r="G855" t="s">
        <v>3046</v>
      </c>
      <c r="H855" t="s">
        <v>3046</v>
      </c>
      <c r="I855" t="s">
        <v>2189</v>
      </c>
      <c r="J855" t="s">
        <v>63</v>
      </c>
      <c r="K855" t="s">
        <v>64</v>
      </c>
      <c r="L855" t="s">
        <v>65</v>
      </c>
      <c r="N855" t="s">
        <v>66</v>
      </c>
      <c r="O855" t="s">
        <v>67</v>
      </c>
      <c r="T855" t="s">
        <v>85</v>
      </c>
      <c r="U855">
        <v>660</v>
      </c>
      <c r="V855">
        <v>49.603332999999999</v>
      </c>
      <c r="W855">
        <v>-124.29</v>
      </c>
      <c r="AA855">
        <v>1</v>
      </c>
      <c r="AB855" t="s">
        <v>781</v>
      </c>
      <c r="AD855" t="s">
        <v>745</v>
      </c>
      <c r="AE855" t="s">
        <v>745</v>
      </c>
      <c r="AF855" t="s">
        <v>71</v>
      </c>
      <c r="AH855" t="s">
        <v>2039</v>
      </c>
      <c r="AI855" t="s">
        <v>73</v>
      </c>
      <c r="AJ855" t="s">
        <v>152</v>
      </c>
      <c r="AK855" s="2">
        <v>35286</v>
      </c>
      <c r="AL855" t="s">
        <v>66</v>
      </c>
      <c r="AP855" t="s">
        <v>1596</v>
      </c>
      <c r="AQ855" t="s">
        <v>2435</v>
      </c>
      <c r="AR855" t="s">
        <v>3047</v>
      </c>
      <c r="AS855" t="s">
        <v>85</v>
      </c>
      <c r="AU855" t="s">
        <v>139</v>
      </c>
      <c r="AV855" t="s">
        <v>3046</v>
      </c>
      <c r="AW855" t="s">
        <v>80</v>
      </c>
      <c r="AX855">
        <v>49.603332999999999</v>
      </c>
      <c r="AY855">
        <v>-124.29</v>
      </c>
      <c r="BA855" t="s">
        <v>81</v>
      </c>
      <c r="BB855" t="s">
        <v>82</v>
      </c>
      <c r="BG855">
        <v>1</v>
      </c>
      <c r="BH855">
        <v>1</v>
      </c>
      <c r="BI855" t="s">
        <v>3049</v>
      </c>
      <c r="BJ855">
        <v>1</v>
      </c>
    </row>
    <row r="856" spans="1:62" x14ac:dyDescent="0.25">
      <c r="B856" t="s">
        <v>3051</v>
      </c>
      <c r="C856">
        <v>763</v>
      </c>
      <c r="D856" t="s">
        <v>59</v>
      </c>
      <c r="E856">
        <v>906</v>
      </c>
      <c r="F856" t="s">
        <v>326</v>
      </c>
      <c r="G856" t="s">
        <v>326</v>
      </c>
      <c r="H856" t="s">
        <v>326</v>
      </c>
      <c r="I856" t="s">
        <v>3050</v>
      </c>
      <c r="J856" t="s">
        <v>63</v>
      </c>
      <c r="K856" t="s">
        <v>64</v>
      </c>
      <c r="L856" t="s">
        <v>65</v>
      </c>
      <c r="N856" t="s">
        <v>66</v>
      </c>
      <c r="O856" t="s">
        <v>67</v>
      </c>
      <c r="T856" t="s">
        <v>85</v>
      </c>
      <c r="U856">
        <v>30</v>
      </c>
      <c r="V856">
        <v>49.683332999999998</v>
      </c>
      <c r="W856">
        <v>-124.5</v>
      </c>
      <c r="AA856">
        <v>1</v>
      </c>
      <c r="AB856" t="s">
        <v>781</v>
      </c>
      <c r="AD856" t="s">
        <v>1456</v>
      </c>
      <c r="AE856" t="s">
        <v>3041</v>
      </c>
      <c r="AF856" t="s">
        <v>71</v>
      </c>
      <c r="AH856" t="s">
        <v>746</v>
      </c>
      <c r="AI856" t="s">
        <v>73</v>
      </c>
      <c r="AJ856" t="s">
        <v>747</v>
      </c>
      <c r="AK856" s="2">
        <v>35662</v>
      </c>
      <c r="AL856" t="s">
        <v>66</v>
      </c>
      <c r="AP856" t="s">
        <v>327</v>
      </c>
      <c r="AQ856" t="s">
        <v>328</v>
      </c>
      <c r="AR856" t="s">
        <v>329</v>
      </c>
      <c r="AS856" t="s">
        <v>85</v>
      </c>
      <c r="AU856" t="s">
        <v>330</v>
      </c>
      <c r="AV856" t="s">
        <v>326</v>
      </c>
      <c r="AW856" t="s">
        <v>80</v>
      </c>
      <c r="AX856">
        <v>49.683332999999998</v>
      </c>
      <c r="AY856">
        <v>-124.5</v>
      </c>
      <c r="BA856" t="s">
        <v>81</v>
      </c>
      <c r="BB856" t="s">
        <v>82</v>
      </c>
      <c r="BG856">
        <v>1</v>
      </c>
      <c r="BH856">
        <v>1</v>
      </c>
      <c r="BI856" t="s">
        <v>3052</v>
      </c>
      <c r="BJ856">
        <v>1</v>
      </c>
    </row>
    <row r="857" spans="1:62" x14ac:dyDescent="0.25">
      <c r="B857" t="s">
        <v>3053</v>
      </c>
      <c r="C857" t="s">
        <v>3054</v>
      </c>
      <c r="D857" t="s">
        <v>59</v>
      </c>
      <c r="E857">
        <v>907</v>
      </c>
      <c r="F857" t="s">
        <v>2359</v>
      </c>
      <c r="G857" t="s">
        <v>2359</v>
      </c>
      <c r="H857" t="s">
        <v>2359</v>
      </c>
      <c r="I857" t="s">
        <v>2181</v>
      </c>
      <c r="J857" t="s">
        <v>63</v>
      </c>
      <c r="K857" t="s">
        <v>64</v>
      </c>
      <c r="L857" t="s">
        <v>65</v>
      </c>
      <c r="N857" t="s">
        <v>66</v>
      </c>
      <c r="O857" t="s">
        <v>67</v>
      </c>
      <c r="T857" t="s">
        <v>85</v>
      </c>
      <c r="U857">
        <v>400</v>
      </c>
      <c r="V857">
        <v>49.637500000000003</v>
      </c>
      <c r="W857">
        <v>-124.34611099999999</v>
      </c>
      <c r="AA857">
        <v>1</v>
      </c>
      <c r="AB857" t="s">
        <v>781</v>
      </c>
      <c r="AD857" t="s">
        <v>745</v>
      </c>
      <c r="AE857" t="s">
        <v>745</v>
      </c>
      <c r="AF857" t="s">
        <v>71</v>
      </c>
      <c r="AH857" t="s">
        <v>2039</v>
      </c>
      <c r="AI857" t="s">
        <v>73</v>
      </c>
      <c r="AJ857" t="s">
        <v>73</v>
      </c>
      <c r="AK857" s="2">
        <v>35285</v>
      </c>
      <c r="AL857" t="s">
        <v>66</v>
      </c>
      <c r="AP857" t="s">
        <v>338</v>
      </c>
      <c r="AQ857" t="s">
        <v>2182</v>
      </c>
      <c r="AR857" t="s">
        <v>2360</v>
      </c>
      <c r="AS857" t="s">
        <v>85</v>
      </c>
      <c r="AU857" t="s">
        <v>139</v>
      </c>
      <c r="AV857" t="s">
        <v>2359</v>
      </c>
      <c r="AW857" t="s">
        <v>80</v>
      </c>
      <c r="AX857">
        <v>49.637500000000003</v>
      </c>
      <c r="AY857">
        <v>-124.34611099999999</v>
      </c>
      <c r="BA857" t="s">
        <v>81</v>
      </c>
      <c r="BB857" t="s">
        <v>82</v>
      </c>
      <c r="BG857">
        <v>1</v>
      </c>
      <c r="BH857">
        <v>1</v>
      </c>
      <c r="BI857" t="s">
        <v>3055</v>
      </c>
      <c r="BJ857">
        <v>1</v>
      </c>
    </row>
    <row r="858" spans="1:62" x14ac:dyDescent="0.25">
      <c r="B858" t="s">
        <v>3056</v>
      </c>
      <c r="C858">
        <v>2558</v>
      </c>
      <c r="D858" t="s">
        <v>59</v>
      </c>
      <c r="E858">
        <v>908</v>
      </c>
      <c r="F858" t="s">
        <v>915</v>
      </c>
      <c r="G858" t="s">
        <v>915</v>
      </c>
      <c r="H858" t="s">
        <v>915</v>
      </c>
      <c r="I858" t="s">
        <v>2189</v>
      </c>
      <c r="J858" t="s">
        <v>63</v>
      </c>
      <c r="K858" t="s">
        <v>64</v>
      </c>
      <c r="L858" t="s">
        <v>65</v>
      </c>
      <c r="N858" t="s">
        <v>66</v>
      </c>
      <c r="O858" t="s">
        <v>67</v>
      </c>
      <c r="T858" t="s">
        <v>85</v>
      </c>
      <c r="U858">
        <v>660</v>
      </c>
      <c r="V858">
        <v>49.603332999999999</v>
      </c>
      <c r="W858">
        <v>-124.29</v>
      </c>
      <c r="AA858">
        <v>1</v>
      </c>
      <c r="AB858" t="s">
        <v>781</v>
      </c>
      <c r="AD858" t="s">
        <v>745</v>
      </c>
      <c r="AE858" t="s">
        <v>745</v>
      </c>
      <c r="AF858" t="s">
        <v>71</v>
      </c>
      <c r="AH858" t="s">
        <v>2039</v>
      </c>
      <c r="AI858" t="s">
        <v>73</v>
      </c>
      <c r="AJ858" t="s">
        <v>152</v>
      </c>
      <c r="AK858" s="2">
        <v>35286</v>
      </c>
      <c r="AL858" t="s">
        <v>66</v>
      </c>
      <c r="AP858" t="s">
        <v>177</v>
      </c>
      <c r="AQ858" t="s">
        <v>178</v>
      </c>
      <c r="AR858" t="s">
        <v>918</v>
      </c>
      <c r="AS858" t="s">
        <v>85</v>
      </c>
      <c r="AU858" t="s">
        <v>800</v>
      </c>
      <c r="AV858" t="s">
        <v>915</v>
      </c>
      <c r="AW858" t="s">
        <v>80</v>
      </c>
      <c r="AX858">
        <v>49.603332999999999</v>
      </c>
      <c r="AY858">
        <v>-124.29</v>
      </c>
      <c r="BA858" t="s">
        <v>81</v>
      </c>
      <c r="BB858" t="s">
        <v>82</v>
      </c>
      <c r="BG858">
        <v>1</v>
      </c>
      <c r="BH858">
        <v>1</v>
      </c>
      <c r="BI858" t="s">
        <v>3057</v>
      </c>
      <c r="BJ858">
        <v>1</v>
      </c>
    </row>
    <row r="859" spans="1:62" x14ac:dyDescent="0.25">
      <c r="B859" t="s">
        <v>3063</v>
      </c>
      <c r="C859">
        <v>2563</v>
      </c>
      <c r="D859" t="s">
        <v>59</v>
      </c>
      <c r="E859">
        <v>909</v>
      </c>
      <c r="F859" t="s">
        <v>3058</v>
      </c>
      <c r="G859" t="s">
        <v>3058</v>
      </c>
      <c r="H859" t="s">
        <v>3058</v>
      </c>
      <c r="I859" t="s">
        <v>2170</v>
      </c>
      <c r="J859" t="s">
        <v>63</v>
      </c>
      <c r="K859" t="s">
        <v>64</v>
      </c>
      <c r="L859" t="s">
        <v>65</v>
      </c>
      <c r="N859" t="s">
        <v>66</v>
      </c>
      <c r="O859" t="s">
        <v>67</v>
      </c>
      <c r="T859" t="s">
        <v>85</v>
      </c>
      <c r="U859">
        <v>620</v>
      </c>
      <c r="V859">
        <v>49.591667000000001</v>
      </c>
      <c r="W859">
        <v>-124.265</v>
      </c>
      <c r="AA859">
        <v>1</v>
      </c>
      <c r="AB859" t="s">
        <v>781</v>
      </c>
      <c r="AD859" t="s">
        <v>745</v>
      </c>
      <c r="AE859" t="s">
        <v>3059</v>
      </c>
      <c r="AF859" t="s">
        <v>71</v>
      </c>
      <c r="AH859" t="s">
        <v>2039</v>
      </c>
      <c r="AI859" t="s">
        <v>73</v>
      </c>
      <c r="AJ859" t="s">
        <v>152</v>
      </c>
      <c r="AK859" s="2">
        <v>35286</v>
      </c>
      <c r="AL859" t="s">
        <v>66</v>
      </c>
      <c r="AP859" t="s">
        <v>177</v>
      </c>
      <c r="AQ859" t="s">
        <v>3060</v>
      </c>
      <c r="AR859" t="s">
        <v>3061</v>
      </c>
      <c r="AS859" t="s">
        <v>85</v>
      </c>
      <c r="AU859" t="s">
        <v>3062</v>
      </c>
      <c r="AV859" t="s">
        <v>3058</v>
      </c>
      <c r="AW859" t="s">
        <v>80</v>
      </c>
      <c r="AX859">
        <v>49.591667000000001</v>
      </c>
      <c r="AY859">
        <v>-124.265</v>
      </c>
      <c r="BA859" t="s">
        <v>81</v>
      </c>
      <c r="BB859" t="s">
        <v>82</v>
      </c>
      <c r="BG859">
        <v>1</v>
      </c>
      <c r="BH859">
        <v>1</v>
      </c>
      <c r="BI859" t="s">
        <v>3064</v>
      </c>
      <c r="BJ859">
        <v>1</v>
      </c>
    </row>
    <row r="860" spans="1:62" x14ac:dyDescent="0.25">
      <c r="B860" t="s">
        <v>3065</v>
      </c>
      <c r="C860">
        <v>2567</v>
      </c>
      <c r="D860" t="s">
        <v>59</v>
      </c>
      <c r="E860">
        <v>910</v>
      </c>
      <c r="F860" t="s">
        <v>2394</v>
      </c>
      <c r="G860" t="s">
        <v>2394</v>
      </c>
      <c r="H860" t="s">
        <v>2394</v>
      </c>
      <c r="I860" t="s">
        <v>2170</v>
      </c>
      <c r="J860" t="s">
        <v>63</v>
      </c>
      <c r="K860" t="s">
        <v>64</v>
      </c>
      <c r="L860" t="s">
        <v>65</v>
      </c>
      <c r="N860" t="s">
        <v>66</v>
      </c>
      <c r="O860" t="s">
        <v>67</v>
      </c>
      <c r="T860" t="s">
        <v>85</v>
      </c>
      <c r="U860">
        <v>580</v>
      </c>
      <c r="V860">
        <v>49.591667000000001</v>
      </c>
      <c r="W860">
        <v>-124.265</v>
      </c>
      <c r="AA860">
        <v>1</v>
      </c>
      <c r="AB860" t="s">
        <v>781</v>
      </c>
      <c r="AD860" t="s">
        <v>745</v>
      </c>
      <c r="AE860" t="s">
        <v>745</v>
      </c>
      <c r="AF860" t="s">
        <v>71</v>
      </c>
      <c r="AH860" t="s">
        <v>2039</v>
      </c>
      <c r="AI860" t="s">
        <v>73</v>
      </c>
      <c r="AJ860" t="s">
        <v>152</v>
      </c>
      <c r="AK860" s="2">
        <v>35286</v>
      </c>
      <c r="AL860" t="s">
        <v>66</v>
      </c>
      <c r="AP860" t="s">
        <v>2388</v>
      </c>
      <c r="AQ860" t="s">
        <v>2389</v>
      </c>
      <c r="AR860" t="s">
        <v>2395</v>
      </c>
      <c r="AS860" t="s">
        <v>85</v>
      </c>
      <c r="AU860" t="s">
        <v>139</v>
      </c>
      <c r="AV860" t="s">
        <v>2394</v>
      </c>
      <c r="AW860" t="s">
        <v>80</v>
      </c>
      <c r="AX860">
        <v>49.591667000000001</v>
      </c>
      <c r="AY860">
        <v>-124.265</v>
      </c>
      <c r="BA860" t="s">
        <v>81</v>
      </c>
      <c r="BB860" t="s">
        <v>82</v>
      </c>
      <c r="BG860">
        <v>1</v>
      </c>
      <c r="BH860">
        <v>1</v>
      </c>
      <c r="BI860" t="s">
        <v>3066</v>
      </c>
      <c r="BJ860">
        <v>1</v>
      </c>
    </row>
    <row r="861" spans="1:62" x14ac:dyDescent="0.25">
      <c r="B861" t="s">
        <v>3067</v>
      </c>
      <c r="C861">
        <v>2566</v>
      </c>
      <c r="D861" t="s">
        <v>59</v>
      </c>
      <c r="E861">
        <v>912</v>
      </c>
      <c r="F861" t="s">
        <v>3035</v>
      </c>
      <c r="G861" t="s">
        <v>3035</v>
      </c>
      <c r="H861" t="s">
        <v>3035</v>
      </c>
      <c r="I861" t="s">
        <v>2170</v>
      </c>
      <c r="J861" t="s">
        <v>63</v>
      </c>
      <c r="K861" t="s">
        <v>64</v>
      </c>
      <c r="L861" t="s">
        <v>65</v>
      </c>
      <c r="N861" t="s">
        <v>66</v>
      </c>
      <c r="O861" t="s">
        <v>67</v>
      </c>
      <c r="T861" t="s">
        <v>85</v>
      </c>
      <c r="U861">
        <v>580</v>
      </c>
      <c r="V861">
        <v>49.591667000000001</v>
      </c>
      <c r="W861">
        <v>-124.265</v>
      </c>
      <c r="AA861">
        <v>1</v>
      </c>
      <c r="AB861" t="s">
        <v>781</v>
      </c>
      <c r="AD861" t="s">
        <v>745</v>
      </c>
      <c r="AE861" t="s">
        <v>745</v>
      </c>
      <c r="AF861" t="s">
        <v>71</v>
      </c>
      <c r="AH861" t="s">
        <v>2039</v>
      </c>
      <c r="AI861" t="s">
        <v>73</v>
      </c>
      <c r="AJ861" t="s">
        <v>152</v>
      </c>
      <c r="AK861" s="2">
        <v>35286</v>
      </c>
      <c r="AL861" t="s">
        <v>66</v>
      </c>
      <c r="AP861" t="s">
        <v>2388</v>
      </c>
      <c r="AQ861" t="s">
        <v>2389</v>
      </c>
      <c r="AR861" t="s">
        <v>3036</v>
      </c>
      <c r="AS861" t="s">
        <v>85</v>
      </c>
      <c r="AU861" t="s">
        <v>3037</v>
      </c>
      <c r="AV861" t="s">
        <v>3035</v>
      </c>
      <c r="AW861" t="s">
        <v>80</v>
      </c>
      <c r="AX861">
        <v>49.591667000000001</v>
      </c>
      <c r="AY861">
        <v>-124.265</v>
      </c>
      <c r="BA861" t="s">
        <v>81</v>
      </c>
      <c r="BB861" t="s">
        <v>82</v>
      </c>
      <c r="BG861">
        <v>1</v>
      </c>
      <c r="BH861">
        <v>1</v>
      </c>
      <c r="BI861" t="s">
        <v>3068</v>
      </c>
      <c r="BJ861">
        <v>1</v>
      </c>
    </row>
    <row r="862" spans="1:62" x14ac:dyDescent="0.25">
      <c r="B862" t="s">
        <v>3069</v>
      </c>
      <c r="C862">
        <v>2547</v>
      </c>
      <c r="D862" t="s">
        <v>59</v>
      </c>
      <c r="E862">
        <v>913</v>
      </c>
      <c r="F862" t="s">
        <v>2394</v>
      </c>
      <c r="G862" t="s">
        <v>2394</v>
      </c>
      <c r="H862" t="s">
        <v>2394</v>
      </c>
      <c r="I862" t="s">
        <v>2181</v>
      </c>
      <c r="J862" t="s">
        <v>63</v>
      </c>
      <c r="K862" t="s">
        <v>64</v>
      </c>
      <c r="L862" t="s">
        <v>65</v>
      </c>
      <c r="N862" t="s">
        <v>66</v>
      </c>
      <c r="O862" t="s">
        <v>67</v>
      </c>
      <c r="T862" t="s">
        <v>85</v>
      </c>
      <c r="U862">
        <v>400</v>
      </c>
      <c r="V862">
        <v>49.637500000000003</v>
      </c>
      <c r="W862">
        <v>-124.34611099999999</v>
      </c>
      <c r="AA862">
        <v>1</v>
      </c>
      <c r="AB862" t="s">
        <v>781</v>
      </c>
      <c r="AD862" t="s">
        <v>745</v>
      </c>
      <c r="AE862" t="s">
        <v>745</v>
      </c>
      <c r="AF862" t="s">
        <v>71</v>
      </c>
      <c r="AH862" t="s">
        <v>2039</v>
      </c>
      <c r="AI862" t="s">
        <v>73</v>
      </c>
      <c r="AJ862" t="s">
        <v>73</v>
      </c>
      <c r="AK862" s="2">
        <v>35285</v>
      </c>
      <c r="AL862" t="s">
        <v>66</v>
      </c>
      <c r="AP862" t="s">
        <v>2388</v>
      </c>
      <c r="AQ862" t="s">
        <v>2389</v>
      </c>
      <c r="AR862" t="s">
        <v>2395</v>
      </c>
      <c r="AS862" t="s">
        <v>85</v>
      </c>
      <c r="AU862" t="s">
        <v>139</v>
      </c>
      <c r="AV862" t="s">
        <v>2394</v>
      </c>
      <c r="AW862" t="s">
        <v>80</v>
      </c>
      <c r="AX862">
        <v>49.637500000000003</v>
      </c>
      <c r="AY862">
        <v>-124.34611099999999</v>
      </c>
      <c r="BA862" t="s">
        <v>81</v>
      </c>
      <c r="BB862" t="s">
        <v>82</v>
      </c>
      <c r="BG862">
        <v>1</v>
      </c>
      <c r="BH862">
        <v>1</v>
      </c>
      <c r="BI862" t="s">
        <v>3070</v>
      </c>
      <c r="BJ862">
        <v>1</v>
      </c>
    </row>
    <row r="863" spans="1:62" x14ac:dyDescent="0.25">
      <c r="B863" t="s">
        <v>3072</v>
      </c>
      <c r="C863">
        <v>771</v>
      </c>
      <c r="D863" t="s">
        <v>59</v>
      </c>
      <c r="E863">
        <v>914</v>
      </c>
      <c r="F863" t="s">
        <v>326</v>
      </c>
      <c r="G863" t="s">
        <v>326</v>
      </c>
      <c r="H863" t="s">
        <v>326</v>
      </c>
      <c r="I863" t="s">
        <v>3071</v>
      </c>
      <c r="J863" t="s">
        <v>63</v>
      </c>
      <c r="K863" t="s">
        <v>64</v>
      </c>
      <c r="L863" t="s">
        <v>65</v>
      </c>
      <c r="N863" t="s">
        <v>66</v>
      </c>
      <c r="O863" t="s">
        <v>67</v>
      </c>
      <c r="T863" t="s">
        <v>85</v>
      </c>
      <c r="U863">
        <v>310</v>
      </c>
      <c r="V863">
        <v>49.55</v>
      </c>
      <c r="W863">
        <v>-124.233333</v>
      </c>
      <c r="AA863">
        <v>1</v>
      </c>
      <c r="AB863" t="s">
        <v>781</v>
      </c>
      <c r="AD863" t="s">
        <v>1456</v>
      </c>
      <c r="AE863" t="s">
        <v>3041</v>
      </c>
      <c r="AF863" t="s">
        <v>71</v>
      </c>
      <c r="AH863" t="s">
        <v>746</v>
      </c>
      <c r="AI863" t="s">
        <v>73</v>
      </c>
      <c r="AJ863" t="s">
        <v>782</v>
      </c>
      <c r="AK863" s="2">
        <v>35665</v>
      </c>
      <c r="AL863" t="s">
        <v>66</v>
      </c>
      <c r="AP863" t="s">
        <v>327</v>
      </c>
      <c r="AQ863" t="s">
        <v>328</v>
      </c>
      <c r="AR863" t="s">
        <v>329</v>
      </c>
      <c r="AS863" t="s">
        <v>85</v>
      </c>
      <c r="AU863" t="s">
        <v>330</v>
      </c>
      <c r="AV863" t="s">
        <v>326</v>
      </c>
      <c r="AW863" t="s">
        <v>80</v>
      </c>
      <c r="AX863">
        <v>49.55</v>
      </c>
      <c r="AY863">
        <v>-124.233333</v>
      </c>
      <c r="BA863" t="s">
        <v>81</v>
      </c>
      <c r="BB863" t="s">
        <v>82</v>
      </c>
      <c r="BG863">
        <v>1</v>
      </c>
      <c r="BH863">
        <v>1</v>
      </c>
      <c r="BI863" t="s">
        <v>3073</v>
      </c>
      <c r="BJ863">
        <v>1</v>
      </c>
    </row>
    <row r="864" spans="1:62" x14ac:dyDescent="0.25">
      <c r="B864" t="s">
        <v>3075</v>
      </c>
      <c r="C864">
        <v>2565</v>
      </c>
      <c r="D864" t="s">
        <v>59</v>
      </c>
      <c r="E864">
        <v>916</v>
      </c>
      <c r="F864" t="s">
        <v>3028</v>
      </c>
      <c r="G864" t="s">
        <v>3074</v>
      </c>
      <c r="I864" t="s">
        <v>2170</v>
      </c>
      <c r="J864" t="s">
        <v>63</v>
      </c>
      <c r="K864" t="s">
        <v>64</v>
      </c>
      <c r="L864" t="s">
        <v>65</v>
      </c>
      <c r="N864" t="s">
        <v>66</v>
      </c>
      <c r="O864" t="s">
        <v>67</v>
      </c>
      <c r="T864" t="s">
        <v>85</v>
      </c>
      <c r="U864">
        <v>580</v>
      </c>
      <c r="V864">
        <v>49.591667000000001</v>
      </c>
      <c r="W864">
        <v>-124.265</v>
      </c>
      <c r="AA864">
        <v>1</v>
      </c>
      <c r="AB864" t="s">
        <v>781</v>
      </c>
      <c r="AD864" t="s">
        <v>745</v>
      </c>
      <c r="AE864" t="s">
        <v>745</v>
      </c>
      <c r="AF864" t="s">
        <v>71</v>
      </c>
      <c r="AH864" t="s">
        <v>2039</v>
      </c>
      <c r="AI864" t="s">
        <v>73</v>
      </c>
      <c r="AJ864" t="s">
        <v>152</v>
      </c>
      <c r="AK864" s="2">
        <v>35286</v>
      </c>
      <c r="AL864" t="s">
        <v>66</v>
      </c>
      <c r="AP864" t="s">
        <v>2091</v>
      </c>
      <c r="AQ864" t="s">
        <v>2092</v>
      </c>
      <c r="AR864" t="s">
        <v>3029</v>
      </c>
      <c r="AS864" t="s">
        <v>85</v>
      </c>
      <c r="AV864" t="s">
        <v>3028</v>
      </c>
      <c r="AW864" t="s">
        <v>80</v>
      </c>
      <c r="AX864">
        <v>49.591667000000001</v>
      </c>
      <c r="AY864">
        <v>-124.265</v>
      </c>
      <c r="BA864" t="s">
        <v>81</v>
      </c>
      <c r="BB864" t="s">
        <v>82</v>
      </c>
      <c r="BG864">
        <v>1</v>
      </c>
      <c r="BH864">
        <v>1</v>
      </c>
      <c r="BI864" t="s">
        <v>3076</v>
      </c>
      <c r="BJ864">
        <v>1</v>
      </c>
    </row>
    <row r="865" spans="2:62" x14ac:dyDescent="0.25">
      <c r="B865" t="s">
        <v>3079</v>
      </c>
      <c r="C865">
        <v>2564</v>
      </c>
      <c r="D865" t="s">
        <v>59</v>
      </c>
      <c r="E865">
        <v>917</v>
      </c>
      <c r="F865" t="s">
        <v>3077</v>
      </c>
      <c r="G865" t="s">
        <v>3077</v>
      </c>
      <c r="H865" t="s">
        <v>3077</v>
      </c>
      <c r="I865" t="s">
        <v>2170</v>
      </c>
      <c r="J865" t="s">
        <v>63</v>
      </c>
      <c r="K865" t="s">
        <v>64</v>
      </c>
      <c r="L865" t="s">
        <v>65</v>
      </c>
      <c r="N865" t="s">
        <v>66</v>
      </c>
      <c r="O865" t="s">
        <v>67</v>
      </c>
      <c r="T865" t="s">
        <v>85</v>
      </c>
      <c r="U865">
        <v>580</v>
      </c>
      <c r="V865">
        <v>49.591667000000001</v>
      </c>
      <c r="W865">
        <v>-124.265</v>
      </c>
      <c r="AA865">
        <v>1</v>
      </c>
      <c r="AB865" t="s">
        <v>781</v>
      </c>
      <c r="AD865" t="s">
        <v>745</v>
      </c>
      <c r="AE865" t="s">
        <v>3059</v>
      </c>
      <c r="AF865" t="s">
        <v>71</v>
      </c>
      <c r="AH865" t="s">
        <v>2039</v>
      </c>
      <c r="AI865" t="s">
        <v>73</v>
      </c>
      <c r="AJ865" t="s">
        <v>152</v>
      </c>
      <c r="AK865" s="2">
        <v>35286</v>
      </c>
      <c r="AL865" t="s">
        <v>66</v>
      </c>
      <c r="AP865" t="s">
        <v>177</v>
      </c>
      <c r="AQ865" t="s">
        <v>3060</v>
      </c>
      <c r="AR865" t="s">
        <v>1617</v>
      </c>
      <c r="AS865" t="s">
        <v>85</v>
      </c>
      <c r="AU865" t="s">
        <v>3078</v>
      </c>
      <c r="AV865" t="s">
        <v>3077</v>
      </c>
      <c r="AW865" t="s">
        <v>80</v>
      </c>
      <c r="AX865">
        <v>49.591667000000001</v>
      </c>
      <c r="AY865">
        <v>-124.265</v>
      </c>
      <c r="BA865" t="s">
        <v>81</v>
      </c>
      <c r="BB865" t="s">
        <v>82</v>
      </c>
      <c r="BG865">
        <v>1</v>
      </c>
      <c r="BH865">
        <v>1</v>
      </c>
      <c r="BI865" t="s">
        <v>3080</v>
      </c>
      <c r="BJ865">
        <v>1</v>
      </c>
    </row>
    <row r="866" spans="2:62" x14ac:dyDescent="0.25">
      <c r="B866" t="s">
        <v>3083</v>
      </c>
      <c r="C866" t="s">
        <v>3084</v>
      </c>
      <c r="D866" t="s">
        <v>59</v>
      </c>
      <c r="E866">
        <v>920</v>
      </c>
      <c r="F866" t="s">
        <v>3081</v>
      </c>
      <c r="G866" t="s">
        <v>3081</v>
      </c>
      <c r="H866" t="s">
        <v>3081</v>
      </c>
      <c r="I866" t="s">
        <v>2189</v>
      </c>
      <c r="J866" t="s">
        <v>63</v>
      </c>
      <c r="K866" t="s">
        <v>64</v>
      </c>
      <c r="L866" t="s">
        <v>65</v>
      </c>
      <c r="N866" t="s">
        <v>66</v>
      </c>
      <c r="O866" t="s">
        <v>67</v>
      </c>
      <c r="T866" t="s">
        <v>85</v>
      </c>
      <c r="U866">
        <v>660</v>
      </c>
      <c r="V866">
        <v>49.603332999999999</v>
      </c>
      <c r="W866">
        <v>-124.29</v>
      </c>
      <c r="AA866">
        <v>1</v>
      </c>
      <c r="AB866" t="s">
        <v>781</v>
      </c>
      <c r="AD866" t="s">
        <v>745</v>
      </c>
      <c r="AE866" t="s">
        <v>745</v>
      </c>
      <c r="AF866" t="s">
        <v>71</v>
      </c>
      <c r="AH866" t="s">
        <v>2039</v>
      </c>
      <c r="AI866" t="s">
        <v>73</v>
      </c>
      <c r="AJ866" t="s">
        <v>152</v>
      </c>
      <c r="AK866" s="2">
        <v>35286</v>
      </c>
      <c r="AL866" t="s">
        <v>66</v>
      </c>
      <c r="AP866" t="s">
        <v>437</v>
      </c>
      <c r="AQ866" t="s">
        <v>438</v>
      </c>
      <c r="AR866" t="s">
        <v>642</v>
      </c>
      <c r="AS866" t="s">
        <v>85</v>
      </c>
      <c r="AU866" t="s">
        <v>3082</v>
      </c>
      <c r="AV866" t="s">
        <v>3081</v>
      </c>
      <c r="AW866" t="s">
        <v>80</v>
      </c>
      <c r="AX866">
        <v>49.603332999999999</v>
      </c>
      <c r="AY866">
        <v>-124.29</v>
      </c>
      <c r="BA866" t="s">
        <v>81</v>
      </c>
      <c r="BB866" t="s">
        <v>82</v>
      </c>
      <c r="BG866">
        <v>1</v>
      </c>
      <c r="BH866">
        <v>1</v>
      </c>
      <c r="BI866" t="s">
        <v>3085</v>
      </c>
      <c r="BJ866">
        <v>1</v>
      </c>
    </row>
    <row r="867" spans="2:62" x14ac:dyDescent="0.25">
      <c r="B867" t="s">
        <v>3089</v>
      </c>
      <c r="C867" t="s">
        <v>3090</v>
      </c>
      <c r="D867" t="s">
        <v>59</v>
      </c>
      <c r="E867">
        <v>924</v>
      </c>
      <c r="F867" t="s">
        <v>2021</v>
      </c>
      <c r="G867" t="s">
        <v>2021</v>
      </c>
      <c r="H867" t="s">
        <v>2021</v>
      </c>
      <c r="I867" t="s">
        <v>3086</v>
      </c>
      <c r="J867" t="s">
        <v>63</v>
      </c>
      <c r="K867" t="s">
        <v>64</v>
      </c>
      <c r="L867" t="s">
        <v>65</v>
      </c>
      <c r="N867" t="s">
        <v>66</v>
      </c>
      <c r="O867" t="s">
        <v>67</v>
      </c>
      <c r="T867" t="s">
        <v>85</v>
      </c>
      <c r="V867">
        <v>49.716667000000001</v>
      </c>
      <c r="W867">
        <v>-124.466667</v>
      </c>
      <c r="AA867">
        <v>1</v>
      </c>
      <c r="AB867" t="s">
        <v>781</v>
      </c>
      <c r="AD867" t="s">
        <v>3087</v>
      </c>
      <c r="AE867" t="s">
        <v>1672</v>
      </c>
      <c r="AF867" t="s">
        <v>71</v>
      </c>
      <c r="AH867" t="s">
        <v>3088</v>
      </c>
      <c r="AI867" t="s">
        <v>160</v>
      </c>
      <c r="AJ867" t="s">
        <v>169</v>
      </c>
      <c r="AK867" s="2">
        <v>31241</v>
      </c>
      <c r="AL867" t="s">
        <v>66</v>
      </c>
      <c r="AP867" t="s">
        <v>75</v>
      </c>
      <c r="AQ867" t="s">
        <v>1720</v>
      </c>
      <c r="AR867" t="s">
        <v>368</v>
      </c>
      <c r="AS867" t="s">
        <v>85</v>
      </c>
      <c r="AU867" t="s">
        <v>2023</v>
      </c>
      <c r="AV867" t="s">
        <v>2021</v>
      </c>
      <c r="AW867" t="s">
        <v>80</v>
      </c>
      <c r="AX867">
        <v>49.716667000000001</v>
      </c>
      <c r="AY867">
        <v>-124.466667</v>
      </c>
      <c r="BA867" t="s">
        <v>81</v>
      </c>
      <c r="BB867" t="s">
        <v>82</v>
      </c>
      <c r="BG867">
        <v>1</v>
      </c>
      <c r="BH867">
        <v>1</v>
      </c>
      <c r="BI867" t="s">
        <v>3091</v>
      </c>
      <c r="BJ867">
        <v>1</v>
      </c>
    </row>
    <row r="868" spans="2:62" x14ac:dyDescent="0.25">
      <c r="B868" t="s">
        <v>3092</v>
      </c>
      <c r="C868" t="s">
        <v>3093</v>
      </c>
      <c r="D868" t="s">
        <v>59</v>
      </c>
      <c r="E868">
        <v>925</v>
      </c>
      <c r="F868" t="s">
        <v>2021</v>
      </c>
      <c r="G868" t="s">
        <v>2021</v>
      </c>
      <c r="H868" t="s">
        <v>2021</v>
      </c>
      <c r="J868" t="s">
        <v>63</v>
      </c>
      <c r="K868" t="s">
        <v>64</v>
      </c>
      <c r="L868" t="s">
        <v>65</v>
      </c>
      <c r="O868" t="s">
        <v>67</v>
      </c>
      <c r="T868" t="s">
        <v>85</v>
      </c>
      <c r="V868">
        <v>49.658332999999999</v>
      </c>
      <c r="W868">
        <v>-124.458333</v>
      </c>
      <c r="AA868">
        <v>1</v>
      </c>
      <c r="AB868" t="s">
        <v>781</v>
      </c>
      <c r="AD868" t="s">
        <v>3087</v>
      </c>
      <c r="AE868" t="s">
        <v>1672</v>
      </c>
      <c r="AF868" t="s">
        <v>71</v>
      </c>
      <c r="AH868" t="s">
        <v>3088</v>
      </c>
      <c r="AI868" t="s">
        <v>160</v>
      </c>
      <c r="AJ868" t="s">
        <v>169</v>
      </c>
      <c r="AK868" s="2">
        <v>31241</v>
      </c>
      <c r="AL868" t="s">
        <v>66</v>
      </c>
      <c r="AP868" t="s">
        <v>75</v>
      </c>
      <c r="AQ868" t="s">
        <v>1720</v>
      </c>
      <c r="AR868" t="s">
        <v>368</v>
      </c>
      <c r="AS868" t="s">
        <v>85</v>
      </c>
      <c r="AU868" t="s">
        <v>2023</v>
      </c>
      <c r="AV868" t="s">
        <v>2021</v>
      </c>
      <c r="AW868" t="s">
        <v>80</v>
      </c>
      <c r="AX868">
        <v>49.658332999999999</v>
      </c>
      <c r="AY868">
        <v>-124.458333</v>
      </c>
      <c r="BA868" t="s">
        <v>81</v>
      </c>
      <c r="BB868" t="s">
        <v>82</v>
      </c>
      <c r="BG868">
        <v>1</v>
      </c>
      <c r="BH868">
        <v>1</v>
      </c>
      <c r="BI868" t="s">
        <v>3094</v>
      </c>
      <c r="BJ868">
        <v>1</v>
      </c>
    </row>
    <row r="869" spans="2:62" x14ac:dyDescent="0.25">
      <c r="B869" t="s">
        <v>3099</v>
      </c>
      <c r="C869" t="s">
        <v>3100</v>
      </c>
      <c r="D869" t="s">
        <v>59</v>
      </c>
      <c r="E869">
        <v>926</v>
      </c>
      <c r="F869" t="s">
        <v>3095</v>
      </c>
      <c r="G869" t="s">
        <v>3095</v>
      </c>
      <c r="H869" t="s">
        <v>3095</v>
      </c>
      <c r="I869" t="s">
        <v>3086</v>
      </c>
      <c r="J869" t="s">
        <v>63</v>
      </c>
      <c r="K869" t="s">
        <v>64</v>
      </c>
      <c r="L869" t="s">
        <v>65</v>
      </c>
      <c r="N869" t="s">
        <v>66</v>
      </c>
      <c r="O869" t="s">
        <v>67</v>
      </c>
      <c r="T869" t="s">
        <v>85</v>
      </c>
      <c r="V869">
        <v>49.716667000000001</v>
      </c>
      <c r="W869">
        <v>-124.466667</v>
      </c>
      <c r="AA869">
        <v>1</v>
      </c>
      <c r="AB869" t="s">
        <v>781</v>
      </c>
      <c r="AD869" t="s">
        <v>3087</v>
      </c>
      <c r="AE869" t="s">
        <v>3087</v>
      </c>
      <c r="AF869" t="s">
        <v>71</v>
      </c>
      <c r="AH869" t="s">
        <v>3088</v>
      </c>
      <c r="AI869" t="s">
        <v>160</v>
      </c>
      <c r="AJ869" t="s">
        <v>169</v>
      </c>
      <c r="AK869" s="2">
        <v>31241</v>
      </c>
      <c r="AL869" t="s">
        <v>66</v>
      </c>
      <c r="AP869" t="s">
        <v>177</v>
      </c>
      <c r="AQ869" t="s">
        <v>3096</v>
      </c>
      <c r="AR869" t="s">
        <v>3097</v>
      </c>
      <c r="AS869" t="s">
        <v>85</v>
      </c>
      <c r="AU869" t="s">
        <v>3098</v>
      </c>
      <c r="AV869" t="s">
        <v>3095</v>
      </c>
      <c r="AW869" t="s">
        <v>80</v>
      </c>
      <c r="AX869">
        <v>49.716667000000001</v>
      </c>
      <c r="AY869">
        <v>-124.466667</v>
      </c>
      <c r="BA869" t="s">
        <v>81</v>
      </c>
      <c r="BB869" t="s">
        <v>82</v>
      </c>
      <c r="BG869">
        <v>1</v>
      </c>
      <c r="BH869">
        <v>1</v>
      </c>
      <c r="BI869" t="s">
        <v>3101</v>
      </c>
      <c r="BJ869">
        <v>1</v>
      </c>
    </row>
    <row r="870" spans="2:62" x14ac:dyDescent="0.25">
      <c r="B870" t="s">
        <v>3102</v>
      </c>
      <c r="C870" t="s">
        <v>3103</v>
      </c>
      <c r="D870" t="s">
        <v>59</v>
      </c>
      <c r="E870">
        <v>928</v>
      </c>
      <c r="F870" t="s">
        <v>915</v>
      </c>
      <c r="G870" t="s">
        <v>915</v>
      </c>
      <c r="H870" t="s">
        <v>915</v>
      </c>
      <c r="J870" t="s">
        <v>63</v>
      </c>
      <c r="K870" t="s">
        <v>64</v>
      </c>
      <c r="L870" t="s">
        <v>65</v>
      </c>
      <c r="O870" t="s">
        <v>67</v>
      </c>
      <c r="T870" t="s">
        <v>85</v>
      </c>
      <c r="V870">
        <v>49.741667</v>
      </c>
      <c r="W870">
        <v>-124.55</v>
      </c>
      <c r="AA870">
        <v>1</v>
      </c>
      <c r="AB870" t="s">
        <v>781</v>
      </c>
      <c r="AD870" t="s">
        <v>3087</v>
      </c>
      <c r="AE870" t="s">
        <v>3087</v>
      </c>
      <c r="AF870" t="s">
        <v>71</v>
      </c>
      <c r="AH870" t="s">
        <v>3088</v>
      </c>
      <c r="AI870" t="s">
        <v>160</v>
      </c>
      <c r="AJ870" t="s">
        <v>169</v>
      </c>
      <c r="AK870" s="2">
        <v>31241</v>
      </c>
      <c r="AL870" t="s">
        <v>66</v>
      </c>
      <c r="AP870" t="s">
        <v>177</v>
      </c>
      <c r="AQ870" t="s">
        <v>178</v>
      </c>
      <c r="AR870" t="s">
        <v>918</v>
      </c>
      <c r="AS870" t="s">
        <v>85</v>
      </c>
      <c r="AU870" t="s">
        <v>800</v>
      </c>
      <c r="AV870" t="s">
        <v>915</v>
      </c>
      <c r="AW870" t="s">
        <v>80</v>
      </c>
      <c r="AX870">
        <v>49.741667</v>
      </c>
      <c r="AY870">
        <v>-124.55</v>
      </c>
      <c r="BA870" t="s">
        <v>81</v>
      </c>
      <c r="BB870" t="s">
        <v>82</v>
      </c>
      <c r="BG870">
        <v>1</v>
      </c>
      <c r="BH870">
        <v>1</v>
      </c>
      <c r="BI870" t="s">
        <v>3104</v>
      </c>
      <c r="BJ870">
        <v>1</v>
      </c>
    </row>
    <row r="871" spans="2:62" x14ac:dyDescent="0.25">
      <c r="B871" t="s">
        <v>3106</v>
      </c>
      <c r="C871" t="s">
        <v>3107</v>
      </c>
      <c r="D871" t="s">
        <v>59</v>
      </c>
      <c r="E871">
        <v>929</v>
      </c>
      <c r="F871" t="s">
        <v>1725</v>
      </c>
      <c r="G871" t="s">
        <v>1725</v>
      </c>
      <c r="H871" t="s">
        <v>1725</v>
      </c>
      <c r="I871" t="s">
        <v>3105</v>
      </c>
      <c r="J871" t="s">
        <v>63</v>
      </c>
      <c r="K871" t="s">
        <v>64</v>
      </c>
      <c r="L871" t="s">
        <v>65</v>
      </c>
      <c r="N871" t="s">
        <v>66</v>
      </c>
      <c r="O871" t="s">
        <v>67</v>
      </c>
      <c r="T871" t="s">
        <v>85</v>
      </c>
      <c r="V871">
        <v>49.733333000000002</v>
      </c>
      <c r="W871">
        <v>-124.483333</v>
      </c>
      <c r="AA871">
        <v>1</v>
      </c>
      <c r="AB871" t="s">
        <v>781</v>
      </c>
      <c r="AD871" t="s">
        <v>3087</v>
      </c>
      <c r="AE871" t="s">
        <v>3087</v>
      </c>
      <c r="AF871" t="s">
        <v>71</v>
      </c>
      <c r="AH871" t="s">
        <v>3088</v>
      </c>
      <c r="AI871" t="s">
        <v>160</v>
      </c>
      <c r="AJ871" t="s">
        <v>169</v>
      </c>
      <c r="AK871" s="2">
        <v>31241</v>
      </c>
      <c r="AL871" t="s">
        <v>66</v>
      </c>
      <c r="AP871" t="s">
        <v>75</v>
      </c>
      <c r="AQ871" t="s">
        <v>1727</v>
      </c>
      <c r="AR871" t="s">
        <v>1728</v>
      </c>
      <c r="AS871" t="s">
        <v>85</v>
      </c>
      <c r="AU871" t="s">
        <v>1722</v>
      </c>
      <c r="AV871" t="s">
        <v>1725</v>
      </c>
      <c r="AW871" t="s">
        <v>80</v>
      </c>
      <c r="AX871">
        <v>49.733333000000002</v>
      </c>
      <c r="AY871">
        <v>-124.483333</v>
      </c>
      <c r="BA871" t="s">
        <v>81</v>
      </c>
      <c r="BB871" t="s">
        <v>82</v>
      </c>
      <c r="BG871">
        <v>1</v>
      </c>
      <c r="BH871">
        <v>1</v>
      </c>
      <c r="BI871" t="s">
        <v>3108</v>
      </c>
      <c r="BJ871">
        <v>1</v>
      </c>
    </row>
    <row r="872" spans="2:62" x14ac:dyDescent="0.25">
      <c r="B872" t="s">
        <v>3112</v>
      </c>
      <c r="C872" t="s">
        <v>3113</v>
      </c>
      <c r="D872" t="s">
        <v>59</v>
      </c>
      <c r="E872">
        <v>930</v>
      </c>
      <c r="F872" t="s">
        <v>3109</v>
      </c>
      <c r="G872" t="s">
        <v>3110</v>
      </c>
      <c r="H872" t="s">
        <v>3109</v>
      </c>
      <c r="I872" t="s">
        <v>3111</v>
      </c>
      <c r="J872" t="s">
        <v>63</v>
      </c>
      <c r="K872" t="s">
        <v>64</v>
      </c>
      <c r="L872" t="s">
        <v>65</v>
      </c>
      <c r="N872" t="s">
        <v>66</v>
      </c>
      <c r="O872" t="s">
        <v>67</v>
      </c>
      <c r="T872" t="s">
        <v>85</v>
      </c>
      <c r="V872">
        <v>49.658332999999999</v>
      </c>
      <c r="W872">
        <v>-124.425</v>
      </c>
      <c r="AA872">
        <v>1</v>
      </c>
      <c r="AB872" t="s">
        <v>781</v>
      </c>
      <c r="AD872" t="s">
        <v>3087</v>
      </c>
      <c r="AE872" t="s">
        <v>3087</v>
      </c>
      <c r="AF872" t="s">
        <v>71</v>
      </c>
      <c r="AH872" t="s">
        <v>3088</v>
      </c>
      <c r="AI872" t="s">
        <v>160</v>
      </c>
      <c r="AJ872" t="s">
        <v>169</v>
      </c>
      <c r="AK872" s="2">
        <v>31241</v>
      </c>
      <c r="AL872" t="s">
        <v>66</v>
      </c>
      <c r="AP872" t="s">
        <v>75</v>
      </c>
      <c r="AQ872" t="s">
        <v>1727</v>
      </c>
      <c r="AR872" t="s">
        <v>2032</v>
      </c>
      <c r="AS872" t="s">
        <v>85</v>
      </c>
      <c r="AU872" t="s">
        <v>139</v>
      </c>
      <c r="AV872" t="s">
        <v>3109</v>
      </c>
      <c r="AW872" t="s">
        <v>80</v>
      </c>
      <c r="AX872">
        <v>49.658332999999999</v>
      </c>
      <c r="AY872">
        <v>-124.425</v>
      </c>
      <c r="BA872" t="s">
        <v>81</v>
      </c>
      <c r="BB872" t="s">
        <v>82</v>
      </c>
      <c r="BG872">
        <v>1</v>
      </c>
      <c r="BH872">
        <v>1</v>
      </c>
      <c r="BI872" t="s">
        <v>3114</v>
      </c>
      <c r="BJ872">
        <v>1</v>
      </c>
    </row>
    <row r="873" spans="2:62" x14ac:dyDescent="0.25">
      <c r="B873" t="s">
        <v>3117</v>
      </c>
      <c r="C873" t="s">
        <v>3118</v>
      </c>
      <c r="D873" t="s">
        <v>59</v>
      </c>
      <c r="E873">
        <v>931</v>
      </c>
      <c r="F873" t="s">
        <v>3115</v>
      </c>
      <c r="G873" t="s">
        <v>3115</v>
      </c>
      <c r="H873" t="s">
        <v>3115</v>
      </c>
      <c r="I873" t="s">
        <v>3086</v>
      </c>
      <c r="J873" t="s">
        <v>63</v>
      </c>
      <c r="K873" t="s">
        <v>64</v>
      </c>
      <c r="L873" t="s">
        <v>65</v>
      </c>
      <c r="N873" t="s">
        <v>66</v>
      </c>
      <c r="O873" t="s">
        <v>67</v>
      </c>
      <c r="T873" t="s">
        <v>85</v>
      </c>
      <c r="V873">
        <v>49.716667000000001</v>
      </c>
      <c r="W873">
        <v>-124.466667</v>
      </c>
      <c r="AA873">
        <v>1</v>
      </c>
      <c r="AB873" t="s">
        <v>781</v>
      </c>
      <c r="AD873" t="s">
        <v>3087</v>
      </c>
      <c r="AE873" t="s">
        <v>3087</v>
      </c>
      <c r="AF873" t="s">
        <v>71</v>
      </c>
      <c r="AH873" t="s">
        <v>3088</v>
      </c>
      <c r="AI873" t="s">
        <v>160</v>
      </c>
      <c r="AJ873" t="s">
        <v>169</v>
      </c>
      <c r="AK873" s="2">
        <v>31241</v>
      </c>
      <c r="AL873" t="s">
        <v>66</v>
      </c>
      <c r="AP873" t="s">
        <v>75</v>
      </c>
      <c r="AQ873" t="s">
        <v>1727</v>
      </c>
      <c r="AR873" t="s">
        <v>3116</v>
      </c>
      <c r="AS873" t="s">
        <v>85</v>
      </c>
      <c r="AU873" t="s">
        <v>139</v>
      </c>
      <c r="AV873" t="s">
        <v>3115</v>
      </c>
      <c r="AW873" t="s">
        <v>80</v>
      </c>
      <c r="AX873">
        <v>49.716667000000001</v>
      </c>
      <c r="AY873">
        <v>-124.466667</v>
      </c>
      <c r="BA873" t="s">
        <v>81</v>
      </c>
      <c r="BB873" t="s">
        <v>82</v>
      </c>
      <c r="BG873">
        <v>1</v>
      </c>
      <c r="BH873">
        <v>1</v>
      </c>
      <c r="BI873" t="s">
        <v>3119</v>
      </c>
      <c r="BJ873">
        <v>1</v>
      </c>
    </row>
    <row r="874" spans="2:62" x14ac:dyDescent="0.25">
      <c r="B874" t="s">
        <v>3123</v>
      </c>
      <c r="C874" t="s">
        <v>3124</v>
      </c>
      <c r="D874" t="s">
        <v>59</v>
      </c>
      <c r="E874">
        <v>932</v>
      </c>
      <c r="F874" t="s">
        <v>3120</v>
      </c>
      <c r="G874" t="s">
        <v>3120</v>
      </c>
      <c r="H874" t="s">
        <v>3120</v>
      </c>
      <c r="I874" t="s">
        <v>3086</v>
      </c>
      <c r="J874" t="s">
        <v>63</v>
      </c>
      <c r="K874" t="s">
        <v>64</v>
      </c>
      <c r="L874" t="s">
        <v>65</v>
      </c>
      <c r="N874" t="s">
        <v>66</v>
      </c>
      <c r="O874" t="s">
        <v>67</v>
      </c>
      <c r="T874" t="s">
        <v>85</v>
      </c>
      <c r="V874">
        <v>49.716667000000001</v>
      </c>
      <c r="W874">
        <v>-124.466667</v>
      </c>
      <c r="AA874">
        <v>1</v>
      </c>
      <c r="AB874" t="s">
        <v>781</v>
      </c>
      <c r="AD874" t="s">
        <v>3087</v>
      </c>
      <c r="AE874" t="s">
        <v>3087</v>
      </c>
      <c r="AF874" t="s">
        <v>71</v>
      </c>
      <c r="AH874" t="s">
        <v>3088</v>
      </c>
      <c r="AI874" t="s">
        <v>160</v>
      </c>
      <c r="AJ874" t="s">
        <v>169</v>
      </c>
      <c r="AK874" s="2">
        <v>31241</v>
      </c>
      <c r="AL874" t="s">
        <v>66</v>
      </c>
      <c r="AP874" t="s">
        <v>75</v>
      </c>
      <c r="AQ874" t="s">
        <v>3121</v>
      </c>
      <c r="AR874" t="s">
        <v>1071</v>
      </c>
      <c r="AS874" t="s">
        <v>85</v>
      </c>
      <c r="AU874" t="s">
        <v>3122</v>
      </c>
      <c r="AV874" t="s">
        <v>3120</v>
      </c>
      <c r="AW874" t="s">
        <v>80</v>
      </c>
      <c r="AX874">
        <v>49.716667000000001</v>
      </c>
      <c r="AY874">
        <v>-124.466667</v>
      </c>
      <c r="BA874" t="s">
        <v>81</v>
      </c>
      <c r="BB874" t="s">
        <v>82</v>
      </c>
      <c r="BG874">
        <v>1</v>
      </c>
      <c r="BH874">
        <v>1</v>
      </c>
      <c r="BI874" t="s">
        <v>3125</v>
      </c>
      <c r="BJ874">
        <v>1</v>
      </c>
    </row>
    <row r="875" spans="2:62" x14ac:dyDescent="0.25">
      <c r="B875" t="s">
        <v>3129</v>
      </c>
      <c r="C875" t="s">
        <v>3130</v>
      </c>
      <c r="D875" t="s">
        <v>59</v>
      </c>
      <c r="E875">
        <v>933</v>
      </c>
      <c r="F875" t="s">
        <v>3126</v>
      </c>
      <c r="G875" t="s">
        <v>3126</v>
      </c>
      <c r="H875" t="s">
        <v>3126</v>
      </c>
      <c r="J875" t="s">
        <v>63</v>
      </c>
      <c r="K875" t="s">
        <v>64</v>
      </c>
      <c r="L875" t="s">
        <v>65</v>
      </c>
      <c r="O875" t="s">
        <v>67</v>
      </c>
      <c r="T875" t="s">
        <v>85</v>
      </c>
      <c r="V875">
        <v>49.741667</v>
      </c>
      <c r="W875">
        <v>-124.55</v>
      </c>
      <c r="AA875">
        <v>1</v>
      </c>
      <c r="AB875" t="s">
        <v>781</v>
      </c>
      <c r="AD875" t="s">
        <v>3087</v>
      </c>
      <c r="AE875" t="s">
        <v>2887</v>
      </c>
      <c r="AF875" t="s">
        <v>71</v>
      </c>
      <c r="AH875" t="s">
        <v>3088</v>
      </c>
      <c r="AI875" t="s">
        <v>160</v>
      </c>
      <c r="AJ875" t="s">
        <v>169</v>
      </c>
      <c r="AK875" s="2">
        <v>31241</v>
      </c>
      <c r="AL875" t="s">
        <v>66</v>
      </c>
      <c r="AP875" t="s">
        <v>177</v>
      </c>
      <c r="AQ875" t="s">
        <v>1679</v>
      </c>
      <c r="AR875" t="s">
        <v>3127</v>
      </c>
      <c r="AS875" t="s">
        <v>85</v>
      </c>
      <c r="AU875" t="s">
        <v>3128</v>
      </c>
      <c r="AV875" t="s">
        <v>3126</v>
      </c>
      <c r="AW875" t="s">
        <v>80</v>
      </c>
      <c r="AX875">
        <v>49.741667</v>
      </c>
      <c r="AY875">
        <v>-124.55</v>
      </c>
      <c r="BA875" t="s">
        <v>81</v>
      </c>
      <c r="BB875" t="s">
        <v>82</v>
      </c>
      <c r="BG875">
        <v>1</v>
      </c>
      <c r="BH875">
        <v>1</v>
      </c>
      <c r="BI875" t="s">
        <v>3131</v>
      </c>
      <c r="BJ875">
        <v>1</v>
      </c>
    </row>
    <row r="876" spans="2:62" x14ac:dyDescent="0.25">
      <c r="B876" t="s">
        <v>3133</v>
      </c>
      <c r="C876" t="s">
        <v>3134</v>
      </c>
      <c r="D876" t="s">
        <v>59</v>
      </c>
      <c r="E876">
        <v>934</v>
      </c>
      <c r="F876" t="s">
        <v>1513</v>
      </c>
      <c r="G876" t="s">
        <v>3132</v>
      </c>
      <c r="H876" t="s">
        <v>1513</v>
      </c>
      <c r="I876" t="s">
        <v>3086</v>
      </c>
      <c r="J876" t="s">
        <v>63</v>
      </c>
      <c r="K876" t="s">
        <v>64</v>
      </c>
      <c r="L876" t="s">
        <v>65</v>
      </c>
      <c r="N876" t="s">
        <v>66</v>
      </c>
      <c r="O876" t="s">
        <v>67</v>
      </c>
      <c r="T876" t="s">
        <v>68</v>
      </c>
      <c r="V876">
        <v>49.716667000000001</v>
      </c>
      <c r="W876">
        <v>-124.466667</v>
      </c>
      <c r="AA876">
        <v>1</v>
      </c>
      <c r="AB876" t="s">
        <v>781</v>
      </c>
      <c r="AD876" t="s">
        <v>3087</v>
      </c>
      <c r="AE876" t="s">
        <v>3087</v>
      </c>
      <c r="AF876" t="s">
        <v>71</v>
      </c>
      <c r="AH876" t="s">
        <v>3088</v>
      </c>
      <c r="AI876" t="s">
        <v>160</v>
      </c>
      <c r="AJ876" t="s">
        <v>169</v>
      </c>
      <c r="AK876" s="2">
        <v>31241</v>
      </c>
      <c r="AL876" t="s">
        <v>66</v>
      </c>
      <c r="AP876" t="s">
        <v>75</v>
      </c>
      <c r="AQ876" t="s">
        <v>1500</v>
      </c>
      <c r="AR876" t="s">
        <v>838</v>
      </c>
      <c r="AS876" t="s">
        <v>68</v>
      </c>
      <c r="AT876" t="s">
        <v>838</v>
      </c>
      <c r="AU876" t="s">
        <v>139</v>
      </c>
      <c r="AV876" t="s">
        <v>1513</v>
      </c>
      <c r="AW876" t="s">
        <v>80</v>
      </c>
      <c r="AX876">
        <v>49.716667000000001</v>
      </c>
      <c r="AY876">
        <v>-124.466667</v>
      </c>
      <c r="BA876" t="s">
        <v>81</v>
      </c>
      <c r="BB876" t="s">
        <v>82</v>
      </c>
      <c r="BG876">
        <v>1</v>
      </c>
      <c r="BH876">
        <v>1</v>
      </c>
      <c r="BI876" t="s">
        <v>3135</v>
      </c>
      <c r="BJ876">
        <v>1</v>
      </c>
    </row>
    <row r="877" spans="2:62" x14ac:dyDescent="0.25">
      <c r="B877" t="s">
        <v>3137</v>
      </c>
      <c r="C877" t="s">
        <v>3138</v>
      </c>
      <c r="D877" t="s">
        <v>59</v>
      </c>
      <c r="E877">
        <v>935</v>
      </c>
      <c r="F877" t="s">
        <v>3136</v>
      </c>
      <c r="G877" t="s">
        <v>2801</v>
      </c>
      <c r="H877" t="s">
        <v>2801</v>
      </c>
      <c r="I877" t="s">
        <v>3086</v>
      </c>
      <c r="J877" t="s">
        <v>63</v>
      </c>
      <c r="K877" t="s">
        <v>64</v>
      </c>
      <c r="L877" t="s">
        <v>65</v>
      </c>
      <c r="N877" t="s">
        <v>66</v>
      </c>
      <c r="O877" t="s">
        <v>67</v>
      </c>
      <c r="T877" t="s">
        <v>85</v>
      </c>
      <c r="V877">
        <v>49.716667000000001</v>
      </c>
      <c r="W877">
        <v>-124.466667</v>
      </c>
      <c r="AA877">
        <v>1</v>
      </c>
      <c r="AB877" t="s">
        <v>781</v>
      </c>
      <c r="AD877" t="s">
        <v>3087</v>
      </c>
      <c r="AE877" t="s">
        <v>3087</v>
      </c>
      <c r="AF877" t="s">
        <v>71</v>
      </c>
      <c r="AH877" t="s">
        <v>3088</v>
      </c>
      <c r="AI877" t="s">
        <v>160</v>
      </c>
      <c r="AJ877" t="s">
        <v>169</v>
      </c>
      <c r="AK877" s="2">
        <v>31241</v>
      </c>
      <c r="AL877" t="s">
        <v>66</v>
      </c>
      <c r="AP877" t="s">
        <v>75</v>
      </c>
      <c r="AQ877" t="s">
        <v>2803</v>
      </c>
      <c r="AR877" t="s">
        <v>2171</v>
      </c>
      <c r="AS877" t="s">
        <v>85</v>
      </c>
      <c r="AU877" t="s">
        <v>1573</v>
      </c>
      <c r="AV877" t="s">
        <v>3136</v>
      </c>
      <c r="AW877" t="s">
        <v>80</v>
      </c>
      <c r="AX877">
        <v>49.716667000000001</v>
      </c>
      <c r="AY877">
        <v>-124.466667</v>
      </c>
      <c r="BA877" t="s">
        <v>81</v>
      </c>
      <c r="BB877" t="s">
        <v>82</v>
      </c>
      <c r="BG877">
        <v>1</v>
      </c>
      <c r="BH877">
        <v>1</v>
      </c>
      <c r="BI877" t="s">
        <v>3139</v>
      </c>
      <c r="BJ877">
        <v>1</v>
      </c>
    </row>
    <row r="878" spans="2:62" x14ac:dyDescent="0.25">
      <c r="B878" t="s">
        <v>3140</v>
      </c>
      <c r="C878" t="s">
        <v>3141</v>
      </c>
      <c r="D878" t="s">
        <v>59</v>
      </c>
      <c r="E878">
        <v>936</v>
      </c>
      <c r="F878" t="s">
        <v>3046</v>
      </c>
      <c r="G878" t="s">
        <v>3046</v>
      </c>
      <c r="H878" t="s">
        <v>3046</v>
      </c>
      <c r="J878" t="s">
        <v>63</v>
      </c>
      <c r="K878" t="s">
        <v>64</v>
      </c>
      <c r="L878" t="s">
        <v>65</v>
      </c>
      <c r="O878" t="s">
        <v>67</v>
      </c>
      <c r="T878" t="s">
        <v>85</v>
      </c>
      <c r="V878">
        <v>49.741667</v>
      </c>
      <c r="W878">
        <v>-124.55</v>
      </c>
      <c r="AA878">
        <v>1</v>
      </c>
      <c r="AB878" t="s">
        <v>781</v>
      </c>
      <c r="AD878" t="s">
        <v>3087</v>
      </c>
      <c r="AE878" t="s">
        <v>3087</v>
      </c>
      <c r="AF878" t="s">
        <v>71</v>
      </c>
      <c r="AH878" t="s">
        <v>3088</v>
      </c>
      <c r="AI878" t="s">
        <v>160</v>
      </c>
      <c r="AJ878" t="s">
        <v>169</v>
      </c>
      <c r="AK878" s="2">
        <v>31241</v>
      </c>
      <c r="AL878" t="s">
        <v>66</v>
      </c>
      <c r="AP878" t="s">
        <v>1596</v>
      </c>
      <c r="AQ878" t="s">
        <v>2435</v>
      </c>
      <c r="AR878" t="s">
        <v>3047</v>
      </c>
      <c r="AS878" t="s">
        <v>85</v>
      </c>
      <c r="AU878" t="s">
        <v>139</v>
      </c>
      <c r="AV878" t="s">
        <v>3046</v>
      </c>
      <c r="AW878" t="s">
        <v>80</v>
      </c>
      <c r="AX878">
        <v>49.741667</v>
      </c>
      <c r="AY878">
        <v>-124.55</v>
      </c>
      <c r="BA878" t="s">
        <v>81</v>
      </c>
      <c r="BB878" t="s">
        <v>82</v>
      </c>
      <c r="BG878">
        <v>1</v>
      </c>
      <c r="BH878">
        <v>1</v>
      </c>
      <c r="BI878" t="s">
        <v>3142</v>
      </c>
      <c r="BJ878">
        <v>1</v>
      </c>
    </row>
    <row r="879" spans="2:62" x14ac:dyDescent="0.25">
      <c r="B879" t="s">
        <v>3143</v>
      </c>
      <c r="C879" t="s">
        <v>3144</v>
      </c>
      <c r="D879" t="s">
        <v>59</v>
      </c>
      <c r="E879">
        <v>937</v>
      </c>
      <c r="F879" t="s">
        <v>2620</v>
      </c>
      <c r="G879" t="s">
        <v>2621</v>
      </c>
      <c r="H879" t="s">
        <v>2622</v>
      </c>
      <c r="J879" t="s">
        <v>63</v>
      </c>
      <c r="K879" t="s">
        <v>64</v>
      </c>
      <c r="L879" t="s">
        <v>65</v>
      </c>
      <c r="O879" t="s">
        <v>67</v>
      </c>
      <c r="T879" t="s">
        <v>85</v>
      </c>
      <c r="V879">
        <v>49.741667</v>
      </c>
      <c r="W879">
        <v>-124.55</v>
      </c>
      <c r="AA879">
        <v>1</v>
      </c>
      <c r="AB879" t="s">
        <v>781</v>
      </c>
      <c r="AD879" t="s">
        <v>3087</v>
      </c>
      <c r="AE879" t="s">
        <v>3087</v>
      </c>
      <c r="AF879" t="s">
        <v>71</v>
      </c>
      <c r="AH879" t="s">
        <v>3088</v>
      </c>
      <c r="AI879" t="s">
        <v>160</v>
      </c>
      <c r="AJ879" t="s">
        <v>169</v>
      </c>
      <c r="AK879" s="2">
        <v>31241</v>
      </c>
      <c r="AL879" t="s">
        <v>66</v>
      </c>
      <c r="AP879" t="s">
        <v>177</v>
      </c>
      <c r="AQ879" t="s">
        <v>178</v>
      </c>
      <c r="AR879" t="s">
        <v>2623</v>
      </c>
      <c r="AS879" t="s">
        <v>85</v>
      </c>
      <c r="AU879" t="s">
        <v>2137</v>
      </c>
      <c r="AV879" t="s">
        <v>2624</v>
      </c>
      <c r="AW879" t="s">
        <v>80</v>
      </c>
      <c r="AX879">
        <v>49.741667</v>
      </c>
      <c r="AY879">
        <v>-124.55</v>
      </c>
      <c r="BA879" t="s">
        <v>81</v>
      </c>
      <c r="BB879" t="s">
        <v>82</v>
      </c>
      <c r="BG879">
        <v>1</v>
      </c>
      <c r="BH879">
        <v>1</v>
      </c>
      <c r="BI879" t="s">
        <v>3145</v>
      </c>
      <c r="BJ879">
        <v>1</v>
      </c>
    </row>
    <row r="880" spans="2:62" x14ac:dyDescent="0.25">
      <c r="B880" t="s">
        <v>3149</v>
      </c>
      <c r="C880" t="s">
        <v>3150</v>
      </c>
      <c r="D880" t="s">
        <v>59</v>
      </c>
      <c r="E880">
        <v>939</v>
      </c>
      <c r="F880" t="s">
        <v>3146</v>
      </c>
      <c r="G880" t="s">
        <v>3146</v>
      </c>
      <c r="H880" t="s">
        <v>3146</v>
      </c>
      <c r="I880" t="s">
        <v>3086</v>
      </c>
      <c r="J880" t="s">
        <v>63</v>
      </c>
      <c r="K880" t="s">
        <v>64</v>
      </c>
      <c r="L880" t="s">
        <v>65</v>
      </c>
      <c r="N880" t="s">
        <v>66</v>
      </c>
      <c r="O880" t="s">
        <v>67</v>
      </c>
      <c r="T880" t="s">
        <v>85</v>
      </c>
      <c r="V880">
        <v>49.716667000000001</v>
      </c>
      <c r="W880">
        <v>-124.466667</v>
      </c>
      <c r="AA880">
        <v>1</v>
      </c>
      <c r="AB880" t="s">
        <v>781</v>
      </c>
      <c r="AD880" t="s">
        <v>3087</v>
      </c>
      <c r="AE880" t="s">
        <v>3087</v>
      </c>
      <c r="AF880" t="s">
        <v>71</v>
      </c>
      <c r="AH880" t="s">
        <v>3088</v>
      </c>
      <c r="AI880" t="s">
        <v>160</v>
      </c>
      <c r="AJ880" t="s">
        <v>169</v>
      </c>
      <c r="AK880" s="2">
        <v>31241</v>
      </c>
      <c r="AL880" t="s">
        <v>66</v>
      </c>
      <c r="AP880" t="s">
        <v>75</v>
      </c>
      <c r="AQ880" t="s">
        <v>1901</v>
      </c>
      <c r="AR880" t="s">
        <v>3147</v>
      </c>
      <c r="AS880" t="s">
        <v>85</v>
      </c>
      <c r="AU880" t="s">
        <v>3148</v>
      </c>
      <c r="AV880" t="s">
        <v>3146</v>
      </c>
      <c r="AW880" t="s">
        <v>80</v>
      </c>
      <c r="AX880">
        <v>49.716667000000001</v>
      </c>
      <c r="AY880">
        <v>-124.466667</v>
      </c>
      <c r="BA880" t="s">
        <v>81</v>
      </c>
      <c r="BB880" t="s">
        <v>82</v>
      </c>
      <c r="BG880">
        <v>1</v>
      </c>
      <c r="BH880">
        <v>1</v>
      </c>
      <c r="BI880" t="s">
        <v>3151</v>
      </c>
      <c r="BJ880">
        <v>1</v>
      </c>
    </row>
    <row r="881" spans="1:62" x14ac:dyDescent="0.25">
      <c r="B881" t="s">
        <v>3155</v>
      </c>
      <c r="C881" t="s">
        <v>3156</v>
      </c>
      <c r="D881" t="s">
        <v>59</v>
      </c>
      <c r="E881">
        <v>940</v>
      </c>
      <c r="F881" t="s">
        <v>3152</v>
      </c>
      <c r="G881" t="s">
        <v>3152</v>
      </c>
      <c r="H881" t="s">
        <v>3152</v>
      </c>
      <c r="I881" t="s">
        <v>3086</v>
      </c>
      <c r="J881" t="s">
        <v>63</v>
      </c>
      <c r="K881" t="s">
        <v>64</v>
      </c>
      <c r="L881" t="s">
        <v>65</v>
      </c>
      <c r="N881" t="s">
        <v>66</v>
      </c>
      <c r="O881" t="s">
        <v>67</v>
      </c>
      <c r="T881" t="s">
        <v>85</v>
      </c>
      <c r="V881">
        <v>49.716667000000001</v>
      </c>
      <c r="W881">
        <v>-124.466667</v>
      </c>
      <c r="AA881">
        <v>1</v>
      </c>
      <c r="AB881" t="s">
        <v>781</v>
      </c>
      <c r="AD881" t="s">
        <v>3087</v>
      </c>
      <c r="AE881" t="s">
        <v>3087</v>
      </c>
      <c r="AF881" t="s">
        <v>71</v>
      </c>
      <c r="AH881" t="s">
        <v>3088</v>
      </c>
      <c r="AI881" t="s">
        <v>160</v>
      </c>
      <c r="AJ881" t="s">
        <v>169</v>
      </c>
      <c r="AK881" s="2">
        <v>31241</v>
      </c>
      <c r="AL881" t="s">
        <v>66</v>
      </c>
      <c r="AP881" t="s">
        <v>75</v>
      </c>
      <c r="AQ881" t="s">
        <v>3153</v>
      </c>
      <c r="AR881" t="s">
        <v>3154</v>
      </c>
      <c r="AS881" t="s">
        <v>85</v>
      </c>
      <c r="AU881" t="s">
        <v>139</v>
      </c>
      <c r="AV881" t="s">
        <v>3152</v>
      </c>
      <c r="AW881" t="s">
        <v>80</v>
      </c>
      <c r="AX881">
        <v>49.716667000000001</v>
      </c>
      <c r="AY881">
        <v>-124.466667</v>
      </c>
      <c r="BA881" t="s">
        <v>81</v>
      </c>
      <c r="BB881" t="s">
        <v>82</v>
      </c>
      <c r="BG881">
        <v>1</v>
      </c>
      <c r="BH881">
        <v>1</v>
      </c>
      <c r="BI881" t="s">
        <v>3157</v>
      </c>
      <c r="BJ881">
        <v>1</v>
      </c>
    </row>
    <row r="882" spans="1:62" x14ac:dyDescent="0.25">
      <c r="B882" t="s">
        <v>3161</v>
      </c>
      <c r="C882" t="s">
        <v>3162</v>
      </c>
      <c r="D882" t="s">
        <v>59</v>
      </c>
      <c r="E882">
        <v>941</v>
      </c>
      <c r="F882" t="s">
        <v>3158</v>
      </c>
      <c r="G882" t="s">
        <v>3158</v>
      </c>
      <c r="H882" t="s">
        <v>3158</v>
      </c>
      <c r="I882" t="s">
        <v>3159</v>
      </c>
      <c r="J882" t="s">
        <v>63</v>
      </c>
      <c r="K882" t="s">
        <v>64</v>
      </c>
      <c r="L882" t="s">
        <v>65</v>
      </c>
      <c r="N882" t="s">
        <v>66</v>
      </c>
      <c r="O882" t="s">
        <v>67</v>
      </c>
      <c r="T882" t="s">
        <v>85</v>
      </c>
      <c r="V882">
        <v>49.716667000000001</v>
      </c>
      <c r="W882">
        <v>-124.466667</v>
      </c>
      <c r="AA882">
        <v>1</v>
      </c>
      <c r="AB882" t="s">
        <v>781</v>
      </c>
      <c r="AD882" t="s">
        <v>3087</v>
      </c>
      <c r="AE882" t="s">
        <v>1672</v>
      </c>
      <c r="AF882" t="s">
        <v>71</v>
      </c>
      <c r="AH882" t="s">
        <v>3088</v>
      </c>
      <c r="AI882" t="s">
        <v>160</v>
      </c>
      <c r="AJ882" t="s">
        <v>169</v>
      </c>
      <c r="AK882" s="2">
        <v>31241</v>
      </c>
      <c r="AL882" t="s">
        <v>66</v>
      </c>
      <c r="AP882" t="s">
        <v>75</v>
      </c>
      <c r="AQ882" t="s">
        <v>1720</v>
      </c>
      <c r="AR882" t="s">
        <v>3160</v>
      </c>
      <c r="AS882" t="s">
        <v>85</v>
      </c>
      <c r="AU882" t="s">
        <v>139</v>
      </c>
      <c r="AV882" t="s">
        <v>3158</v>
      </c>
      <c r="AW882" t="s">
        <v>80</v>
      </c>
      <c r="AX882">
        <v>49.716667000000001</v>
      </c>
      <c r="AY882">
        <v>-124.466667</v>
      </c>
      <c r="BA882" t="s">
        <v>81</v>
      </c>
      <c r="BB882" t="s">
        <v>82</v>
      </c>
      <c r="BG882">
        <v>1</v>
      </c>
      <c r="BH882">
        <v>1</v>
      </c>
      <c r="BI882" t="s">
        <v>3163</v>
      </c>
      <c r="BJ882">
        <v>1</v>
      </c>
    </row>
    <row r="883" spans="1:62" x14ac:dyDescent="0.25">
      <c r="B883" t="s">
        <v>3164</v>
      </c>
      <c r="C883" t="s">
        <v>3165</v>
      </c>
      <c r="D883" t="s">
        <v>59</v>
      </c>
      <c r="E883">
        <v>944</v>
      </c>
      <c r="F883" t="s">
        <v>3115</v>
      </c>
      <c r="G883" t="s">
        <v>3115</v>
      </c>
      <c r="H883" t="s">
        <v>3115</v>
      </c>
      <c r="J883" t="s">
        <v>63</v>
      </c>
      <c r="K883" t="s">
        <v>64</v>
      </c>
      <c r="L883" t="s">
        <v>65</v>
      </c>
      <c r="O883" t="s">
        <v>67</v>
      </c>
      <c r="T883" t="s">
        <v>85</v>
      </c>
      <c r="V883">
        <v>49.741667</v>
      </c>
      <c r="W883">
        <v>-124.55</v>
      </c>
      <c r="AA883">
        <v>1</v>
      </c>
      <c r="AB883" t="s">
        <v>781</v>
      </c>
      <c r="AD883" t="s">
        <v>3087</v>
      </c>
      <c r="AE883" t="s">
        <v>3087</v>
      </c>
      <c r="AF883" t="s">
        <v>71</v>
      </c>
      <c r="AH883" t="s">
        <v>3088</v>
      </c>
      <c r="AI883" t="s">
        <v>160</v>
      </c>
      <c r="AJ883" t="s">
        <v>169</v>
      </c>
      <c r="AK883" s="2">
        <v>31241</v>
      </c>
      <c r="AL883" t="s">
        <v>66</v>
      </c>
      <c r="AP883" t="s">
        <v>75</v>
      </c>
      <c r="AQ883" t="s">
        <v>1727</v>
      </c>
      <c r="AR883" t="s">
        <v>3116</v>
      </c>
      <c r="AS883" t="s">
        <v>85</v>
      </c>
      <c r="AU883" t="s">
        <v>139</v>
      </c>
      <c r="AV883" t="s">
        <v>3115</v>
      </c>
      <c r="AW883" t="s">
        <v>80</v>
      </c>
      <c r="AX883">
        <v>49.741667</v>
      </c>
      <c r="AY883">
        <v>-124.55</v>
      </c>
      <c r="BA883" t="s">
        <v>81</v>
      </c>
      <c r="BB883" t="s">
        <v>82</v>
      </c>
      <c r="BG883">
        <v>1</v>
      </c>
      <c r="BH883">
        <v>1</v>
      </c>
      <c r="BI883" t="s">
        <v>3166</v>
      </c>
      <c r="BJ883">
        <v>1</v>
      </c>
    </row>
    <row r="884" spans="1:62" x14ac:dyDescent="0.25">
      <c r="A884" t="s">
        <v>3798</v>
      </c>
      <c r="B884" t="s">
        <v>3168</v>
      </c>
      <c r="C884" t="s">
        <v>3169</v>
      </c>
      <c r="D884" t="s">
        <v>59</v>
      </c>
      <c r="E884">
        <v>946</v>
      </c>
      <c r="F884" t="s">
        <v>1569</v>
      </c>
      <c r="G884" t="s">
        <v>3167</v>
      </c>
      <c r="H884" t="s">
        <v>3167</v>
      </c>
      <c r="J884" t="s">
        <v>63</v>
      </c>
      <c r="K884" t="s">
        <v>64</v>
      </c>
      <c r="L884" t="s">
        <v>65</v>
      </c>
      <c r="O884" t="s">
        <v>67</v>
      </c>
      <c r="T884" t="s">
        <v>68</v>
      </c>
      <c r="V884">
        <v>49.658332999999999</v>
      </c>
      <c r="W884">
        <v>-124.458333</v>
      </c>
      <c r="AA884">
        <v>1</v>
      </c>
      <c r="AB884" t="s">
        <v>781</v>
      </c>
      <c r="AD884" t="s">
        <v>3087</v>
      </c>
      <c r="AE884" t="s">
        <v>2084</v>
      </c>
      <c r="AF884" t="s">
        <v>71</v>
      </c>
      <c r="AH884" t="s">
        <v>3088</v>
      </c>
      <c r="AI884" t="s">
        <v>160</v>
      </c>
      <c r="AJ884" t="s">
        <v>169</v>
      </c>
      <c r="AK884" s="2">
        <v>31241</v>
      </c>
      <c r="AL884" t="s">
        <v>66</v>
      </c>
      <c r="AP884" t="s">
        <v>75</v>
      </c>
      <c r="AQ884" t="s">
        <v>1571</v>
      </c>
      <c r="AR884" t="s">
        <v>1572</v>
      </c>
      <c r="AS884" t="s">
        <v>68</v>
      </c>
      <c r="AT884" t="s">
        <v>1572</v>
      </c>
      <c r="AU884" t="s">
        <v>1573</v>
      </c>
      <c r="AV884" t="s">
        <v>1569</v>
      </c>
      <c r="AW884" t="s">
        <v>80</v>
      </c>
      <c r="AX884">
        <v>49.658332999999999</v>
      </c>
      <c r="AY884">
        <v>-124.458333</v>
      </c>
      <c r="BA884" t="s">
        <v>81</v>
      </c>
      <c r="BB884" t="s">
        <v>82</v>
      </c>
      <c r="BG884">
        <v>1</v>
      </c>
      <c r="BH884">
        <v>1</v>
      </c>
      <c r="BI884" t="s">
        <v>2579</v>
      </c>
      <c r="BJ884">
        <v>1</v>
      </c>
    </row>
    <row r="885" spans="1:62" x14ac:dyDescent="0.25">
      <c r="B885" t="s">
        <v>3171</v>
      </c>
      <c r="C885" t="s">
        <v>3172</v>
      </c>
      <c r="D885" t="s">
        <v>59</v>
      </c>
      <c r="E885">
        <v>947</v>
      </c>
      <c r="F885" t="s">
        <v>1998</v>
      </c>
      <c r="G885" t="s">
        <v>1998</v>
      </c>
      <c r="H885" t="s">
        <v>1998</v>
      </c>
      <c r="I885" t="s">
        <v>3086</v>
      </c>
      <c r="J885" t="s">
        <v>63</v>
      </c>
      <c r="K885" t="s">
        <v>64</v>
      </c>
      <c r="L885" t="s">
        <v>65</v>
      </c>
      <c r="N885" t="s">
        <v>66</v>
      </c>
      <c r="O885" t="s">
        <v>67</v>
      </c>
      <c r="T885" t="s">
        <v>85</v>
      </c>
      <c r="V885">
        <v>49.716667000000001</v>
      </c>
      <c r="W885">
        <v>-124.466667</v>
      </c>
      <c r="AA885">
        <v>1</v>
      </c>
      <c r="AB885" t="s">
        <v>781</v>
      </c>
      <c r="AD885" t="s">
        <v>3087</v>
      </c>
      <c r="AE885" t="s">
        <v>1672</v>
      </c>
      <c r="AF885" t="s">
        <v>71</v>
      </c>
      <c r="AH885" t="s">
        <v>3088</v>
      </c>
      <c r="AI885" t="s">
        <v>160</v>
      </c>
      <c r="AJ885" t="s">
        <v>169</v>
      </c>
      <c r="AK885" s="2">
        <v>31241</v>
      </c>
      <c r="AL885" t="s">
        <v>66</v>
      </c>
      <c r="AP885" t="s">
        <v>75</v>
      </c>
      <c r="AQ885" t="s">
        <v>1720</v>
      </c>
      <c r="AR885" t="s">
        <v>2000</v>
      </c>
      <c r="AS885" t="s">
        <v>85</v>
      </c>
      <c r="AU885" t="s">
        <v>2001</v>
      </c>
      <c r="AV885" t="s">
        <v>1998</v>
      </c>
      <c r="AW885" t="s">
        <v>80</v>
      </c>
      <c r="AX885">
        <v>49.716667000000001</v>
      </c>
      <c r="AY885">
        <v>-124.466667</v>
      </c>
      <c r="BA885" t="s">
        <v>81</v>
      </c>
      <c r="BB885" t="s">
        <v>82</v>
      </c>
      <c r="BG885">
        <v>1</v>
      </c>
      <c r="BH885">
        <v>1</v>
      </c>
      <c r="BI885" t="s">
        <v>3173</v>
      </c>
      <c r="BJ885">
        <v>1</v>
      </c>
    </row>
    <row r="886" spans="1:62" x14ac:dyDescent="0.25">
      <c r="A886" t="s">
        <v>3798</v>
      </c>
      <c r="B886" t="s">
        <v>3174</v>
      </c>
      <c r="C886" t="s">
        <v>3175</v>
      </c>
      <c r="D886" t="s">
        <v>59</v>
      </c>
      <c r="E886">
        <v>948</v>
      </c>
      <c r="F886" t="s">
        <v>1569</v>
      </c>
      <c r="G886" t="s">
        <v>3167</v>
      </c>
      <c r="H886" t="s">
        <v>3167</v>
      </c>
      <c r="I886" t="s">
        <v>3086</v>
      </c>
      <c r="J886" t="s">
        <v>63</v>
      </c>
      <c r="K886" t="s">
        <v>64</v>
      </c>
      <c r="L886" t="s">
        <v>65</v>
      </c>
      <c r="N886" t="s">
        <v>66</v>
      </c>
      <c r="O886" t="s">
        <v>67</v>
      </c>
      <c r="T886" t="s">
        <v>68</v>
      </c>
      <c r="V886">
        <v>49.716667000000001</v>
      </c>
      <c r="W886">
        <v>-124.466667</v>
      </c>
      <c r="AA886">
        <v>1</v>
      </c>
      <c r="AB886" t="s">
        <v>781</v>
      </c>
      <c r="AD886" t="s">
        <v>3087</v>
      </c>
      <c r="AE886" t="s">
        <v>2084</v>
      </c>
      <c r="AF886" t="s">
        <v>71</v>
      </c>
      <c r="AH886" t="s">
        <v>3088</v>
      </c>
      <c r="AI886" t="s">
        <v>160</v>
      </c>
      <c r="AJ886" t="s">
        <v>169</v>
      </c>
      <c r="AK886" s="2">
        <v>31241</v>
      </c>
      <c r="AL886" t="s">
        <v>66</v>
      </c>
      <c r="AP886" t="s">
        <v>75</v>
      </c>
      <c r="AQ886" t="s">
        <v>1571</v>
      </c>
      <c r="AR886" t="s">
        <v>1572</v>
      </c>
      <c r="AS886" t="s">
        <v>68</v>
      </c>
      <c r="AT886" t="s">
        <v>1572</v>
      </c>
      <c r="AU886" t="s">
        <v>1573</v>
      </c>
      <c r="AV886" t="s">
        <v>1569</v>
      </c>
      <c r="AW886" t="s">
        <v>80</v>
      </c>
      <c r="AX886">
        <v>49.716667000000001</v>
      </c>
      <c r="AY886">
        <v>-124.466667</v>
      </c>
      <c r="BA886" t="s">
        <v>81</v>
      </c>
      <c r="BB886" t="s">
        <v>82</v>
      </c>
      <c r="BG886">
        <v>2</v>
      </c>
      <c r="BH886">
        <v>1</v>
      </c>
      <c r="BI886" t="s">
        <v>3370</v>
      </c>
      <c r="BJ886">
        <v>1</v>
      </c>
    </row>
    <row r="887" spans="1:62" x14ac:dyDescent="0.25">
      <c r="B887" t="s">
        <v>3179</v>
      </c>
      <c r="C887" t="s">
        <v>3180</v>
      </c>
      <c r="D887" t="s">
        <v>59</v>
      </c>
      <c r="E887">
        <v>949</v>
      </c>
      <c r="F887" t="s">
        <v>3177</v>
      </c>
      <c r="G887" t="s">
        <v>3177</v>
      </c>
      <c r="H887" t="s">
        <v>3177</v>
      </c>
      <c r="J887" t="s">
        <v>63</v>
      </c>
      <c r="K887" t="s">
        <v>64</v>
      </c>
      <c r="L887" t="s">
        <v>65</v>
      </c>
      <c r="O887" t="s">
        <v>67</v>
      </c>
      <c r="T887" t="s">
        <v>85</v>
      </c>
      <c r="V887">
        <v>49.658332999999999</v>
      </c>
      <c r="W887">
        <v>-124.458333</v>
      </c>
      <c r="AA887">
        <v>1</v>
      </c>
      <c r="AB887" t="s">
        <v>781</v>
      </c>
      <c r="AD887" t="s">
        <v>3087</v>
      </c>
      <c r="AE887" t="s">
        <v>3087</v>
      </c>
      <c r="AF887" t="s">
        <v>71</v>
      </c>
      <c r="AH887" t="s">
        <v>3088</v>
      </c>
      <c r="AI887" t="s">
        <v>160</v>
      </c>
      <c r="AJ887" t="s">
        <v>169</v>
      </c>
      <c r="AK887" s="2">
        <v>31241</v>
      </c>
      <c r="AL887" t="s">
        <v>66</v>
      </c>
      <c r="AP887" t="s">
        <v>75</v>
      </c>
      <c r="AQ887" t="s">
        <v>1720</v>
      </c>
      <c r="AR887" t="s">
        <v>3178</v>
      </c>
      <c r="AS887" t="s">
        <v>85</v>
      </c>
      <c r="AU887" t="s">
        <v>1722</v>
      </c>
      <c r="AV887" t="s">
        <v>3177</v>
      </c>
      <c r="AW887" t="s">
        <v>80</v>
      </c>
      <c r="AX887">
        <v>49.658332999999999</v>
      </c>
      <c r="AY887">
        <v>-124.458333</v>
      </c>
      <c r="BA887" t="s">
        <v>81</v>
      </c>
      <c r="BB887" t="s">
        <v>82</v>
      </c>
      <c r="BG887">
        <v>1</v>
      </c>
      <c r="BH887">
        <v>1</v>
      </c>
      <c r="BI887" t="s">
        <v>3181</v>
      </c>
      <c r="BJ887">
        <v>1</v>
      </c>
    </row>
    <row r="888" spans="1:62" x14ac:dyDescent="0.25">
      <c r="B888" t="s">
        <v>3182</v>
      </c>
      <c r="C888" t="s">
        <v>3183</v>
      </c>
      <c r="D888" t="s">
        <v>59</v>
      </c>
      <c r="E888">
        <v>951</v>
      </c>
      <c r="F888" t="s">
        <v>2266</v>
      </c>
      <c r="G888" t="s">
        <v>2266</v>
      </c>
      <c r="H888" t="s">
        <v>2266</v>
      </c>
      <c r="I888" t="s">
        <v>3086</v>
      </c>
      <c r="J888" t="s">
        <v>63</v>
      </c>
      <c r="K888" t="s">
        <v>64</v>
      </c>
      <c r="L888" t="s">
        <v>65</v>
      </c>
      <c r="N888" t="s">
        <v>66</v>
      </c>
      <c r="O888" t="s">
        <v>67</v>
      </c>
      <c r="T888" t="s">
        <v>85</v>
      </c>
      <c r="V888">
        <v>49.716667000000001</v>
      </c>
      <c r="W888">
        <v>-124.466667</v>
      </c>
      <c r="AA888">
        <v>1</v>
      </c>
      <c r="AB888" t="s">
        <v>781</v>
      </c>
      <c r="AD888" t="s">
        <v>3087</v>
      </c>
      <c r="AE888" t="s">
        <v>3087</v>
      </c>
      <c r="AF888" t="s">
        <v>71</v>
      </c>
      <c r="AH888" t="s">
        <v>3088</v>
      </c>
      <c r="AI888" t="s">
        <v>160</v>
      </c>
      <c r="AJ888" t="s">
        <v>169</v>
      </c>
      <c r="AK888" s="2">
        <v>31241</v>
      </c>
      <c r="AL888" t="s">
        <v>66</v>
      </c>
      <c r="AP888" t="s">
        <v>75</v>
      </c>
      <c r="AQ888" t="s">
        <v>1500</v>
      </c>
      <c r="AR888" t="s">
        <v>642</v>
      </c>
      <c r="AS888" t="s">
        <v>85</v>
      </c>
      <c r="AU888" t="s">
        <v>760</v>
      </c>
      <c r="AV888" t="s">
        <v>2266</v>
      </c>
      <c r="AW888" t="s">
        <v>80</v>
      </c>
      <c r="AX888">
        <v>49.716667000000001</v>
      </c>
      <c r="AY888">
        <v>-124.466667</v>
      </c>
      <c r="BA888" t="s">
        <v>81</v>
      </c>
      <c r="BB888" t="s">
        <v>82</v>
      </c>
      <c r="BG888">
        <v>1</v>
      </c>
      <c r="BH888">
        <v>1</v>
      </c>
      <c r="BI888" t="s">
        <v>3184</v>
      </c>
      <c r="BJ888">
        <v>1</v>
      </c>
    </row>
    <row r="889" spans="1:62" x14ac:dyDescent="0.25">
      <c r="B889" t="s">
        <v>3185</v>
      </c>
      <c r="C889" t="s">
        <v>3186</v>
      </c>
      <c r="D889" t="s">
        <v>59</v>
      </c>
      <c r="E889">
        <v>952</v>
      </c>
      <c r="F889" t="s">
        <v>1076</v>
      </c>
      <c r="G889" t="s">
        <v>1076</v>
      </c>
      <c r="H889" t="s">
        <v>1076</v>
      </c>
      <c r="J889" t="s">
        <v>63</v>
      </c>
      <c r="K889" t="s">
        <v>64</v>
      </c>
      <c r="L889" t="s">
        <v>65</v>
      </c>
      <c r="O889" t="s">
        <v>67</v>
      </c>
      <c r="T889" t="s">
        <v>85</v>
      </c>
      <c r="V889">
        <v>49.741667</v>
      </c>
      <c r="W889">
        <v>-124.55</v>
      </c>
      <c r="AA889">
        <v>1</v>
      </c>
      <c r="AB889" t="s">
        <v>781</v>
      </c>
      <c r="AD889" t="s">
        <v>3087</v>
      </c>
      <c r="AE889" t="s">
        <v>3087</v>
      </c>
      <c r="AF889" t="s">
        <v>71</v>
      </c>
      <c r="AH889" t="s">
        <v>3088</v>
      </c>
      <c r="AI889" t="s">
        <v>160</v>
      </c>
      <c r="AJ889" t="s">
        <v>169</v>
      </c>
      <c r="AK889" s="2">
        <v>31241</v>
      </c>
      <c r="AL889" t="s">
        <v>66</v>
      </c>
      <c r="AP889" t="s">
        <v>196</v>
      </c>
      <c r="AQ889" t="s">
        <v>197</v>
      </c>
      <c r="AR889" t="s">
        <v>715</v>
      </c>
      <c r="AS889" t="s">
        <v>85</v>
      </c>
      <c r="AU889" t="s">
        <v>1077</v>
      </c>
      <c r="AV889" t="s">
        <v>1076</v>
      </c>
      <c r="AW889" t="s">
        <v>80</v>
      </c>
      <c r="AX889">
        <v>49.741667</v>
      </c>
      <c r="AY889">
        <v>-124.55</v>
      </c>
      <c r="BA889" t="s">
        <v>81</v>
      </c>
      <c r="BB889" t="s">
        <v>82</v>
      </c>
      <c r="BG889">
        <v>1</v>
      </c>
      <c r="BH889">
        <v>1</v>
      </c>
      <c r="BI889" t="s">
        <v>3187</v>
      </c>
      <c r="BJ889">
        <v>1</v>
      </c>
    </row>
    <row r="890" spans="1:62" x14ac:dyDescent="0.25">
      <c r="B890" t="s">
        <v>3192</v>
      </c>
      <c r="C890" t="s">
        <v>3193</v>
      </c>
      <c r="D890" t="s">
        <v>59</v>
      </c>
      <c r="E890">
        <v>955</v>
      </c>
      <c r="F890" t="s">
        <v>3188</v>
      </c>
      <c r="G890" t="s">
        <v>3188</v>
      </c>
      <c r="H890" t="s">
        <v>3188</v>
      </c>
      <c r="I890" t="s">
        <v>3189</v>
      </c>
      <c r="J890" t="s">
        <v>63</v>
      </c>
      <c r="K890" t="s">
        <v>64</v>
      </c>
      <c r="L890" t="s">
        <v>65</v>
      </c>
      <c r="N890" t="s">
        <v>66</v>
      </c>
      <c r="O890" t="s">
        <v>67</v>
      </c>
      <c r="T890" t="s">
        <v>85</v>
      </c>
      <c r="V890">
        <v>49.658332999999999</v>
      </c>
      <c r="W890">
        <v>-124.425</v>
      </c>
      <c r="AA890">
        <v>1</v>
      </c>
      <c r="AB890" t="s">
        <v>781</v>
      </c>
      <c r="AD890" t="s">
        <v>3087</v>
      </c>
      <c r="AE890" t="s">
        <v>3087</v>
      </c>
      <c r="AF890" t="s">
        <v>71</v>
      </c>
      <c r="AH890" t="s">
        <v>3088</v>
      </c>
      <c r="AI890" t="s">
        <v>160</v>
      </c>
      <c r="AJ890" t="s">
        <v>169</v>
      </c>
      <c r="AK890" s="2">
        <v>31241</v>
      </c>
      <c r="AL890" t="s">
        <v>66</v>
      </c>
      <c r="AP890" t="s">
        <v>75</v>
      </c>
      <c r="AQ890" t="s">
        <v>3190</v>
      </c>
      <c r="AR890" t="s">
        <v>3191</v>
      </c>
      <c r="AS890" t="s">
        <v>85</v>
      </c>
      <c r="AU890" t="s">
        <v>139</v>
      </c>
      <c r="AV890" t="s">
        <v>3188</v>
      </c>
      <c r="AW890" t="s">
        <v>80</v>
      </c>
      <c r="AX890">
        <v>49.658332999999999</v>
      </c>
      <c r="AY890">
        <v>-124.425</v>
      </c>
      <c r="BA890" t="s">
        <v>81</v>
      </c>
      <c r="BB890" t="s">
        <v>82</v>
      </c>
      <c r="BG890">
        <v>1</v>
      </c>
      <c r="BH890">
        <v>1</v>
      </c>
      <c r="BI890" t="s">
        <v>3194</v>
      </c>
      <c r="BJ890">
        <v>1</v>
      </c>
    </row>
    <row r="891" spans="1:62" x14ac:dyDescent="0.25">
      <c r="B891" t="s">
        <v>3197</v>
      </c>
      <c r="C891" t="s">
        <v>3198</v>
      </c>
      <c r="D891" t="s">
        <v>59</v>
      </c>
      <c r="E891">
        <v>956</v>
      </c>
      <c r="F891" t="s">
        <v>3195</v>
      </c>
      <c r="G891" t="s">
        <v>3195</v>
      </c>
      <c r="H891" t="s">
        <v>3195</v>
      </c>
      <c r="I891" t="s">
        <v>3189</v>
      </c>
      <c r="J891" t="s">
        <v>63</v>
      </c>
      <c r="K891" t="s">
        <v>64</v>
      </c>
      <c r="L891" t="s">
        <v>65</v>
      </c>
      <c r="N891" t="s">
        <v>66</v>
      </c>
      <c r="O891" t="s">
        <v>67</v>
      </c>
      <c r="T891" t="s">
        <v>85</v>
      </c>
      <c r="V891">
        <v>49.658332999999999</v>
      </c>
      <c r="W891">
        <v>-124.425</v>
      </c>
      <c r="AA891">
        <v>1</v>
      </c>
      <c r="AB891" t="s">
        <v>781</v>
      </c>
      <c r="AD891" t="s">
        <v>3087</v>
      </c>
      <c r="AE891" t="s">
        <v>3087</v>
      </c>
      <c r="AF891" t="s">
        <v>71</v>
      </c>
      <c r="AH891" t="s">
        <v>3088</v>
      </c>
      <c r="AI891" t="s">
        <v>160</v>
      </c>
      <c r="AJ891" t="s">
        <v>169</v>
      </c>
      <c r="AK891" s="2">
        <v>31241</v>
      </c>
      <c r="AL891" t="s">
        <v>66</v>
      </c>
      <c r="AP891" t="s">
        <v>75</v>
      </c>
      <c r="AQ891" t="s">
        <v>3153</v>
      </c>
      <c r="AR891" t="s">
        <v>3196</v>
      </c>
      <c r="AS891" t="s">
        <v>85</v>
      </c>
      <c r="AU891" t="s">
        <v>139</v>
      </c>
      <c r="AV891" t="s">
        <v>3195</v>
      </c>
      <c r="AW891" t="s">
        <v>80</v>
      </c>
      <c r="AX891">
        <v>49.658332999999999</v>
      </c>
      <c r="AY891">
        <v>-124.425</v>
      </c>
      <c r="BA891" t="s">
        <v>81</v>
      </c>
      <c r="BB891" t="s">
        <v>82</v>
      </c>
      <c r="BG891">
        <v>1</v>
      </c>
      <c r="BH891">
        <v>1</v>
      </c>
      <c r="BI891" t="s">
        <v>3199</v>
      </c>
      <c r="BJ891">
        <v>1</v>
      </c>
    </row>
    <row r="892" spans="1:62" x14ac:dyDescent="0.25">
      <c r="B892" t="s">
        <v>3200</v>
      </c>
      <c r="C892" t="s">
        <v>3201</v>
      </c>
      <c r="D892" t="s">
        <v>59</v>
      </c>
      <c r="E892">
        <v>957</v>
      </c>
      <c r="F892" t="s">
        <v>1725</v>
      </c>
      <c r="G892" t="s">
        <v>1725</v>
      </c>
      <c r="H892" t="s">
        <v>1725</v>
      </c>
      <c r="I892" t="s">
        <v>3086</v>
      </c>
      <c r="J892" t="s">
        <v>63</v>
      </c>
      <c r="K892" t="s">
        <v>64</v>
      </c>
      <c r="L892" t="s">
        <v>65</v>
      </c>
      <c r="N892" t="s">
        <v>66</v>
      </c>
      <c r="O892" t="s">
        <v>67</v>
      </c>
      <c r="T892" t="s">
        <v>85</v>
      </c>
      <c r="V892">
        <v>49.716667000000001</v>
      </c>
      <c r="W892">
        <v>-124.466667</v>
      </c>
      <c r="AA892">
        <v>1</v>
      </c>
      <c r="AB892" t="s">
        <v>781</v>
      </c>
      <c r="AD892" t="s">
        <v>3087</v>
      </c>
      <c r="AE892" t="s">
        <v>3087</v>
      </c>
      <c r="AF892" t="s">
        <v>71</v>
      </c>
      <c r="AH892" t="s">
        <v>3088</v>
      </c>
      <c r="AI892" t="s">
        <v>160</v>
      </c>
      <c r="AJ892" t="s">
        <v>169</v>
      </c>
      <c r="AK892" s="2">
        <v>31241</v>
      </c>
      <c r="AL892" t="s">
        <v>66</v>
      </c>
      <c r="AP892" t="s">
        <v>75</v>
      </c>
      <c r="AQ892" t="s">
        <v>1727</v>
      </c>
      <c r="AR892" t="s">
        <v>1728</v>
      </c>
      <c r="AS892" t="s">
        <v>85</v>
      </c>
      <c r="AU892" t="s">
        <v>1722</v>
      </c>
      <c r="AV892" t="s">
        <v>1725</v>
      </c>
      <c r="AW892" t="s">
        <v>80</v>
      </c>
      <c r="AX892">
        <v>49.716667000000001</v>
      </c>
      <c r="AY892">
        <v>-124.466667</v>
      </c>
      <c r="BA892" t="s">
        <v>81</v>
      </c>
      <c r="BB892" t="s">
        <v>82</v>
      </c>
      <c r="BG892">
        <v>1</v>
      </c>
      <c r="BH892">
        <v>1</v>
      </c>
      <c r="BI892" t="s">
        <v>3202</v>
      </c>
      <c r="BJ892">
        <v>1</v>
      </c>
    </row>
    <row r="893" spans="1:62" x14ac:dyDescent="0.25">
      <c r="B893" t="s">
        <v>3206</v>
      </c>
      <c r="C893" t="s">
        <v>3207</v>
      </c>
      <c r="D893" t="s">
        <v>59</v>
      </c>
      <c r="E893">
        <v>958</v>
      </c>
      <c r="F893" t="s">
        <v>3203</v>
      </c>
      <c r="G893" t="s">
        <v>3203</v>
      </c>
      <c r="H893" t="s">
        <v>3203</v>
      </c>
      <c r="I893" t="s">
        <v>3086</v>
      </c>
      <c r="J893" t="s">
        <v>63</v>
      </c>
      <c r="K893" t="s">
        <v>64</v>
      </c>
      <c r="L893" t="s">
        <v>65</v>
      </c>
      <c r="N893" t="s">
        <v>66</v>
      </c>
      <c r="O893" t="s">
        <v>67</v>
      </c>
      <c r="T893" t="s">
        <v>85</v>
      </c>
      <c r="V893">
        <v>49.716667000000001</v>
      </c>
      <c r="W893">
        <v>-124.466667</v>
      </c>
      <c r="AA893">
        <v>1</v>
      </c>
      <c r="AB893" t="s">
        <v>781</v>
      </c>
      <c r="AD893" t="s">
        <v>3087</v>
      </c>
      <c r="AE893" t="s">
        <v>2029</v>
      </c>
      <c r="AF893" t="s">
        <v>71</v>
      </c>
      <c r="AH893" t="s">
        <v>3088</v>
      </c>
      <c r="AI893" t="s">
        <v>160</v>
      </c>
      <c r="AJ893" t="s">
        <v>169</v>
      </c>
      <c r="AK893" s="2">
        <v>31241</v>
      </c>
      <c r="AL893" t="s">
        <v>66</v>
      </c>
      <c r="AP893" t="s">
        <v>1596</v>
      </c>
      <c r="AQ893" t="s">
        <v>1597</v>
      </c>
      <c r="AR893" t="s">
        <v>3204</v>
      </c>
      <c r="AS893" t="s">
        <v>85</v>
      </c>
      <c r="AU893" t="s">
        <v>3205</v>
      </c>
      <c r="AV893" t="s">
        <v>3203</v>
      </c>
      <c r="AW893" t="s">
        <v>80</v>
      </c>
      <c r="AX893">
        <v>49.716667000000001</v>
      </c>
      <c r="AY893">
        <v>-124.466667</v>
      </c>
      <c r="BA893" t="s">
        <v>81</v>
      </c>
      <c r="BB893" t="s">
        <v>82</v>
      </c>
      <c r="BG893">
        <v>1</v>
      </c>
      <c r="BH893">
        <v>1</v>
      </c>
      <c r="BI893" t="s">
        <v>3208</v>
      </c>
      <c r="BJ893">
        <v>1</v>
      </c>
    </row>
    <row r="894" spans="1:62" x14ac:dyDescent="0.25">
      <c r="B894" t="s">
        <v>3209</v>
      </c>
      <c r="C894" t="s">
        <v>3210</v>
      </c>
      <c r="D894" t="s">
        <v>59</v>
      </c>
      <c r="E894">
        <v>961</v>
      </c>
      <c r="F894" t="s">
        <v>1651</v>
      </c>
      <c r="G894" t="s">
        <v>1651</v>
      </c>
      <c r="H894" t="s">
        <v>1651</v>
      </c>
      <c r="I894" t="s">
        <v>3086</v>
      </c>
      <c r="J894" t="s">
        <v>63</v>
      </c>
      <c r="K894" t="s">
        <v>64</v>
      </c>
      <c r="L894" t="s">
        <v>65</v>
      </c>
      <c r="N894" t="s">
        <v>66</v>
      </c>
      <c r="O894" t="s">
        <v>67</v>
      </c>
      <c r="T894" t="s">
        <v>85</v>
      </c>
      <c r="V894">
        <v>49.716667000000001</v>
      </c>
      <c r="W894">
        <v>-124.466667</v>
      </c>
      <c r="AA894">
        <v>1</v>
      </c>
      <c r="AB894" t="s">
        <v>781</v>
      </c>
      <c r="AD894" t="s">
        <v>3087</v>
      </c>
      <c r="AE894" t="s">
        <v>3087</v>
      </c>
      <c r="AF894" t="s">
        <v>71</v>
      </c>
      <c r="AH894" t="s">
        <v>3088</v>
      </c>
      <c r="AI894" t="s">
        <v>160</v>
      </c>
      <c r="AJ894" t="s">
        <v>169</v>
      </c>
      <c r="AK894" s="2">
        <v>31241</v>
      </c>
      <c r="AL894" t="s">
        <v>66</v>
      </c>
      <c r="AP894" t="s">
        <v>75</v>
      </c>
      <c r="AQ894" t="s">
        <v>1564</v>
      </c>
      <c r="AR894" t="s">
        <v>1653</v>
      </c>
      <c r="AS894" t="s">
        <v>85</v>
      </c>
      <c r="AU894" t="s">
        <v>1654</v>
      </c>
      <c r="AV894" t="s">
        <v>1651</v>
      </c>
      <c r="AW894" t="s">
        <v>80</v>
      </c>
      <c r="AX894">
        <v>49.716667000000001</v>
      </c>
      <c r="AY894">
        <v>-124.466667</v>
      </c>
      <c r="BA894" t="s">
        <v>81</v>
      </c>
      <c r="BB894" t="s">
        <v>82</v>
      </c>
      <c r="BG894">
        <v>1</v>
      </c>
      <c r="BH894">
        <v>1</v>
      </c>
      <c r="BI894" t="s">
        <v>3211</v>
      </c>
      <c r="BJ894">
        <v>1</v>
      </c>
    </row>
    <row r="895" spans="1:62" x14ac:dyDescent="0.25">
      <c r="B895" t="s">
        <v>3213</v>
      </c>
      <c r="C895" t="s">
        <v>3214</v>
      </c>
      <c r="D895" t="s">
        <v>59</v>
      </c>
      <c r="E895">
        <v>962</v>
      </c>
      <c r="F895" t="s">
        <v>2492</v>
      </c>
      <c r="G895" t="s">
        <v>2492</v>
      </c>
      <c r="H895" t="s">
        <v>2492</v>
      </c>
      <c r="I895" t="s">
        <v>3086</v>
      </c>
      <c r="J895" t="s">
        <v>63</v>
      </c>
      <c r="K895" t="s">
        <v>64</v>
      </c>
      <c r="L895" t="s">
        <v>65</v>
      </c>
      <c r="N895" t="s">
        <v>66</v>
      </c>
      <c r="O895" t="s">
        <v>67</v>
      </c>
      <c r="T895" t="s">
        <v>85</v>
      </c>
      <c r="V895">
        <v>49.716667000000001</v>
      </c>
      <c r="W895">
        <v>-124.466667</v>
      </c>
      <c r="AA895">
        <v>1</v>
      </c>
      <c r="AB895" t="s">
        <v>781</v>
      </c>
      <c r="AD895" t="s">
        <v>3087</v>
      </c>
      <c r="AE895" t="s">
        <v>3087</v>
      </c>
      <c r="AF895" t="s">
        <v>71</v>
      </c>
      <c r="AH895" t="s">
        <v>3088</v>
      </c>
      <c r="AI895" t="s">
        <v>160</v>
      </c>
      <c r="AJ895" t="s">
        <v>169</v>
      </c>
      <c r="AK895" s="2">
        <v>31241</v>
      </c>
      <c r="AL895" t="s">
        <v>66</v>
      </c>
      <c r="AP895" t="s">
        <v>75</v>
      </c>
      <c r="AQ895" t="s">
        <v>1500</v>
      </c>
      <c r="AR895" t="s">
        <v>3212</v>
      </c>
      <c r="AS895" t="s">
        <v>85</v>
      </c>
      <c r="AU895" t="s">
        <v>1722</v>
      </c>
      <c r="AV895" t="s">
        <v>2492</v>
      </c>
      <c r="AW895" t="s">
        <v>80</v>
      </c>
      <c r="AX895">
        <v>49.716667000000001</v>
      </c>
      <c r="AY895">
        <v>-124.466667</v>
      </c>
      <c r="BA895" t="s">
        <v>81</v>
      </c>
      <c r="BB895" t="s">
        <v>82</v>
      </c>
      <c r="BG895">
        <v>1</v>
      </c>
      <c r="BH895">
        <v>1</v>
      </c>
      <c r="BI895" t="s">
        <v>3215</v>
      </c>
      <c r="BJ895">
        <v>1</v>
      </c>
    </row>
    <row r="896" spans="1:62" x14ac:dyDescent="0.25">
      <c r="B896" t="s">
        <v>3216</v>
      </c>
      <c r="C896" t="s">
        <v>3217</v>
      </c>
      <c r="D896" t="s">
        <v>59</v>
      </c>
      <c r="E896">
        <v>963</v>
      </c>
      <c r="F896" t="s">
        <v>2492</v>
      </c>
      <c r="G896" t="s">
        <v>2492</v>
      </c>
      <c r="H896" t="s">
        <v>2492</v>
      </c>
      <c r="J896" t="s">
        <v>63</v>
      </c>
      <c r="K896" t="s">
        <v>64</v>
      </c>
      <c r="L896" t="s">
        <v>65</v>
      </c>
      <c r="O896" t="s">
        <v>67</v>
      </c>
      <c r="T896" t="s">
        <v>85</v>
      </c>
      <c r="V896">
        <v>49.658332999999999</v>
      </c>
      <c r="W896">
        <v>-124.458333</v>
      </c>
      <c r="AA896">
        <v>1</v>
      </c>
      <c r="AB896" t="s">
        <v>781</v>
      </c>
      <c r="AD896" t="s">
        <v>3087</v>
      </c>
      <c r="AE896" t="s">
        <v>3087</v>
      </c>
      <c r="AF896" t="s">
        <v>71</v>
      </c>
      <c r="AH896" t="s">
        <v>3088</v>
      </c>
      <c r="AI896" t="s">
        <v>160</v>
      </c>
      <c r="AJ896" t="s">
        <v>169</v>
      </c>
      <c r="AK896" s="2">
        <v>31241</v>
      </c>
      <c r="AL896" t="s">
        <v>66</v>
      </c>
      <c r="AP896" t="s">
        <v>75</v>
      </c>
      <c r="AQ896" t="s">
        <v>1500</v>
      </c>
      <c r="AR896" t="s">
        <v>3212</v>
      </c>
      <c r="AS896" t="s">
        <v>85</v>
      </c>
      <c r="AU896" t="s">
        <v>1722</v>
      </c>
      <c r="AV896" t="s">
        <v>2492</v>
      </c>
      <c r="AW896" t="s">
        <v>80</v>
      </c>
      <c r="AX896">
        <v>49.658332999999999</v>
      </c>
      <c r="AY896">
        <v>-124.458333</v>
      </c>
      <c r="BA896" t="s">
        <v>81</v>
      </c>
      <c r="BB896" t="s">
        <v>82</v>
      </c>
      <c r="BG896">
        <v>1</v>
      </c>
      <c r="BH896">
        <v>1</v>
      </c>
      <c r="BI896" t="s">
        <v>3218</v>
      </c>
      <c r="BJ896">
        <v>1</v>
      </c>
    </row>
    <row r="897" spans="1:62" x14ac:dyDescent="0.25">
      <c r="B897" t="s">
        <v>3221</v>
      </c>
      <c r="C897" t="s">
        <v>3222</v>
      </c>
      <c r="D897" t="s">
        <v>59</v>
      </c>
      <c r="E897">
        <v>964</v>
      </c>
      <c r="F897" t="s">
        <v>3219</v>
      </c>
      <c r="G897" t="s">
        <v>3219</v>
      </c>
      <c r="H897" t="s">
        <v>3219</v>
      </c>
      <c r="I897" t="s">
        <v>3189</v>
      </c>
      <c r="J897" t="s">
        <v>63</v>
      </c>
      <c r="K897" t="s">
        <v>64</v>
      </c>
      <c r="L897" t="s">
        <v>65</v>
      </c>
      <c r="N897" t="s">
        <v>66</v>
      </c>
      <c r="O897" t="s">
        <v>67</v>
      </c>
      <c r="T897" t="s">
        <v>85</v>
      </c>
      <c r="V897">
        <v>49.658332999999999</v>
      </c>
      <c r="W897">
        <v>-124.425</v>
      </c>
      <c r="AA897">
        <v>1</v>
      </c>
      <c r="AB897" t="s">
        <v>781</v>
      </c>
      <c r="AD897" t="s">
        <v>3087</v>
      </c>
      <c r="AE897" t="s">
        <v>3087</v>
      </c>
      <c r="AF897" t="s">
        <v>71</v>
      </c>
      <c r="AH897" t="s">
        <v>3088</v>
      </c>
      <c r="AI897" t="s">
        <v>160</v>
      </c>
      <c r="AJ897" t="s">
        <v>169</v>
      </c>
      <c r="AK897" s="2">
        <v>31241</v>
      </c>
      <c r="AL897" t="s">
        <v>66</v>
      </c>
      <c r="AP897" t="s">
        <v>75</v>
      </c>
      <c r="AQ897" t="s">
        <v>1928</v>
      </c>
      <c r="AR897" t="s">
        <v>3220</v>
      </c>
      <c r="AS897" t="s">
        <v>85</v>
      </c>
      <c r="AU897" t="s">
        <v>139</v>
      </c>
      <c r="AV897" t="s">
        <v>3219</v>
      </c>
      <c r="AW897" t="s">
        <v>80</v>
      </c>
      <c r="AX897">
        <v>49.658332999999999</v>
      </c>
      <c r="AY897">
        <v>-124.425</v>
      </c>
      <c r="BA897" t="s">
        <v>81</v>
      </c>
      <c r="BB897" t="s">
        <v>82</v>
      </c>
      <c r="BG897">
        <v>1</v>
      </c>
      <c r="BH897">
        <v>1</v>
      </c>
      <c r="BI897" t="s">
        <v>3223</v>
      </c>
      <c r="BJ897">
        <v>1</v>
      </c>
    </row>
    <row r="898" spans="1:62" x14ac:dyDescent="0.25">
      <c r="B898" t="s">
        <v>3225</v>
      </c>
      <c r="D898" t="s">
        <v>59</v>
      </c>
      <c r="E898">
        <v>966</v>
      </c>
      <c r="F898" t="s">
        <v>844</v>
      </c>
      <c r="G898" t="s">
        <v>844</v>
      </c>
      <c r="H898" t="s">
        <v>844</v>
      </c>
      <c r="I898" t="s">
        <v>3224</v>
      </c>
      <c r="J898" t="s">
        <v>63</v>
      </c>
      <c r="K898" t="s">
        <v>64</v>
      </c>
      <c r="L898" t="s">
        <v>65</v>
      </c>
      <c r="N898" t="s">
        <v>66</v>
      </c>
      <c r="O898" t="s">
        <v>67</v>
      </c>
      <c r="T898" t="s">
        <v>983</v>
      </c>
      <c r="V898">
        <v>49.75</v>
      </c>
      <c r="W898">
        <v>-124.55</v>
      </c>
      <c r="AA898">
        <v>1</v>
      </c>
      <c r="AB898" t="s">
        <v>781</v>
      </c>
      <c r="AD898" t="s">
        <v>2216</v>
      </c>
      <c r="AF898" t="s">
        <v>71</v>
      </c>
      <c r="AH898" t="s">
        <v>2210</v>
      </c>
      <c r="AI898" t="s">
        <v>168</v>
      </c>
      <c r="AJ898" t="s">
        <v>152</v>
      </c>
      <c r="AK898" s="2">
        <v>28650</v>
      </c>
      <c r="AL898" t="s">
        <v>66</v>
      </c>
      <c r="AP898" t="s">
        <v>843</v>
      </c>
      <c r="AQ898" t="s">
        <v>844</v>
      </c>
      <c r="AS898" t="s">
        <v>983</v>
      </c>
      <c r="AV898" t="s">
        <v>844</v>
      </c>
      <c r="AW898" t="s">
        <v>80</v>
      </c>
      <c r="AX898">
        <v>49.75</v>
      </c>
      <c r="AY898">
        <v>-124.55</v>
      </c>
      <c r="BA898" t="s">
        <v>81</v>
      </c>
      <c r="BB898" t="s">
        <v>82</v>
      </c>
      <c r="BG898">
        <v>1</v>
      </c>
      <c r="BH898">
        <v>1</v>
      </c>
      <c r="BI898" t="s">
        <v>3226</v>
      </c>
      <c r="BJ898">
        <v>1</v>
      </c>
    </row>
    <row r="899" spans="1:62" x14ac:dyDescent="0.25">
      <c r="B899" t="s">
        <v>3229</v>
      </c>
      <c r="C899" t="s">
        <v>3230</v>
      </c>
      <c r="D899" t="s">
        <v>59</v>
      </c>
      <c r="E899">
        <v>967</v>
      </c>
      <c r="F899" t="s">
        <v>3227</v>
      </c>
      <c r="G899" t="s">
        <v>3227</v>
      </c>
      <c r="H899" t="s">
        <v>3227</v>
      </c>
      <c r="I899" t="s">
        <v>3189</v>
      </c>
      <c r="J899" t="s">
        <v>63</v>
      </c>
      <c r="K899" t="s">
        <v>64</v>
      </c>
      <c r="L899" t="s">
        <v>65</v>
      </c>
      <c r="N899" t="s">
        <v>66</v>
      </c>
      <c r="O899" t="s">
        <v>67</v>
      </c>
      <c r="T899" t="s">
        <v>85</v>
      </c>
      <c r="V899">
        <v>49.658332999999999</v>
      </c>
      <c r="W899">
        <v>-124.425</v>
      </c>
      <c r="AA899">
        <v>1</v>
      </c>
      <c r="AB899" t="s">
        <v>781</v>
      </c>
      <c r="AD899" t="s">
        <v>3087</v>
      </c>
      <c r="AE899" t="s">
        <v>3087</v>
      </c>
      <c r="AF899" t="s">
        <v>71</v>
      </c>
      <c r="AH899" t="s">
        <v>3088</v>
      </c>
      <c r="AI899" t="s">
        <v>160</v>
      </c>
      <c r="AJ899" t="s">
        <v>169</v>
      </c>
      <c r="AK899" s="2">
        <v>31241</v>
      </c>
      <c r="AL899" t="s">
        <v>66</v>
      </c>
      <c r="AP899" t="s">
        <v>1596</v>
      </c>
      <c r="AQ899" t="s">
        <v>2435</v>
      </c>
      <c r="AR899" t="s">
        <v>3228</v>
      </c>
      <c r="AS899" t="s">
        <v>85</v>
      </c>
      <c r="AU899" t="s">
        <v>139</v>
      </c>
      <c r="AV899" t="s">
        <v>3227</v>
      </c>
      <c r="AW899" t="s">
        <v>80</v>
      </c>
      <c r="AX899">
        <v>49.658332999999999</v>
      </c>
      <c r="AY899">
        <v>-124.425</v>
      </c>
      <c r="BA899" t="s">
        <v>81</v>
      </c>
      <c r="BB899" t="s">
        <v>82</v>
      </c>
      <c r="BG899">
        <v>1</v>
      </c>
      <c r="BH899">
        <v>1</v>
      </c>
      <c r="BI899" t="s">
        <v>3231</v>
      </c>
      <c r="BJ899">
        <v>1</v>
      </c>
    </row>
    <row r="900" spans="1:62" x14ac:dyDescent="0.25">
      <c r="B900" t="s">
        <v>3233</v>
      </c>
      <c r="C900">
        <v>5577</v>
      </c>
      <c r="D900" t="s">
        <v>59</v>
      </c>
      <c r="E900">
        <v>968</v>
      </c>
      <c r="F900" t="s">
        <v>2229</v>
      </c>
      <c r="G900" t="s">
        <v>2230</v>
      </c>
      <c r="H900" t="s">
        <v>2229</v>
      </c>
      <c r="I900" t="s">
        <v>3232</v>
      </c>
      <c r="J900" t="s">
        <v>63</v>
      </c>
      <c r="K900" t="s">
        <v>64</v>
      </c>
      <c r="L900" t="s">
        <v>65</v>
      </c>
      <c r="N900" t="s">
        <v>66</v>
      </c>
      <c r="O900" t="s">
        <v>67</v>
      </c>
      <c r="T900" t="s">
        <v>85</v>
      </c>
      <c r="V900">
        <v>49.7</v>
      </c>
      <c r="W900">
        <v>-124.5</v>
      </c>
      <c r="AA900">
        <v>1</v>
      </c>
      <c r="AB900" t="s">
        <v>781</v>
      </c>
      <c r="AD900" t="s">
        <v>2029</v>
      </c>
      <c r="AE900" t="s">
        <v>2029</v>
      </c>
      <c r="AF900" t="s">
        <v>71</v>
      </c>
      <c r="AH900" t="s">
        <v>2119</v>
      </c>
      <c r="AI900" t="s">
        <v>134</v>
      </c>
      <c r="AJ900" t="s">
        <v>241</v>
      </c>
      <c r="AK900" s="2">
        <v>29735</v>
      </c>
      <c r="AL900" t="s">
        <v>66</v>
      </c>
      <c r="AP900" t="s">
        <v>951</v>
      </c>
      <c r="AQ900" t="s">
        <v>2232</v>
      </c>
      <c r="AR900" t="s">
        <v>2233</v>
      </c>
      <c r="AS900" t="s">
        <v>85</v>
      </c>
      <c r="AU900" t="s">
        <v>2234</v>
      </c>
      <c r="AV900" t="s">
        <v>2229</v>
      </c>
      <c r="AW900" t="s">
        <v>80</v>
      </c>
      <c r="AX900">
        <v>49.7</v>
      </c>
      <c r="AY900">
        <v>-124.5</v>
      </c>
      <c r="BA900" t="s">
        <v>81</v>
      </c>
      <c r="BB900" t="s">
        <v>82</v>
      </c>
      <c r="BG900">
        <v>1</v>
      </c>
      <c r="BH900">
        <v>1</v>
      </c>
      <c r="BI900" t="s">
        <v>3234</v>
      </c>
      <c r="BJ900">
        <v>1</v>
      </c>
    </row>
    <row r="901" spans="1:62" x14ac:dyDescent="0.25">
      <c r="B901" t="s">
        <v>3237</v>
      </c>
      <c r="C901">
        <v>5573</v>
      </c>
      <c r="D901" t="s">
        <v>59</v>
      </c>
      <c r="E901">
        <v>969</v>
      </c>
      <c r="F901" t="s">
        <v>488</v>
      </c>
      <c r="G901" t="s">
        <v>3235</v>
      </c>
      <c r="H901" t="s">
        <v>488</v>
      </c>
      <c r="I901" t="s">
        <v>3236</v>
      </c>
      <c r="J901" t="s">
        <v>63</v>
      </c>
      <c r="K901" t="s">
        <v>64</v>
      </c>
      <c r="L901" t="s">
        <v>65</v>
      </c>
      <c r="N901" t="s">
        <v>66</v>
      </c>
      <c r="O901" t="s">
        <v>67</v>
      </c>
      <c r="T901" t="s">
        <v>85</v>
      </c>
      <c r="V901">
        <v>49.666666999999997</v>
      </c>
      <c r="W901">
        <v>-124.416667</v>
      </c>
      <c r="AA901">
        <v>1</v>
      </c>
      <c r="AB901" t="s">
        <v>781</v>
      </c>
      <c r="AD901" t="s">
        <v>2029</v>
      </c>
      <c r="AE901" t="s">
        <v>2029</v>
      </c>
      <c r="AF901" t="s">
        <v>71</v>
      </c>
      <c r="AH901" t="s">
        <v>2119</v>
      </c>
      <c r="AI901" t="s">
        <v>134</v>
      </c>
      <c r="AJ901" t="s">
        <v>241</v>
      </c>
      <c r="AK901" s="2">
        <v>29735</v>
      </c>
      <c r="AL901" t="s">
        <v>66</v>
      </c>
      <c r="AP901" t="s">
        <v>489</v>
      </c>
      <c r="AQ901" t="s">
        <v>490</v>
      </c>
      <c r="AR901" t="s">
        <v>340</v>
      </c>
      <c r="AS901" t="s">
        <v>85</v>
      </c>
      <c r="AU901" t="s">
        <v>491</v>
      </c>
      <c r="AV901" t="s">
        <v>488</v>
      </c>
      <c r="AW901" t="s">
        <v>80</v>
      </c>
      <c r="AX901">
        <v>49.666666999999997</v>
      </c>
      <c r="AY901">
        <v>-124.416667</v>
      </c>
      <c r="BA901" t="s">
        <v>81</v>
      </c>
      <c r="BB901" t="s">
        <v>82</v>
      </c>
      <c r="BG901">
        <v>1</v>
      </c>
      <c r="BH901">
        <v>1</v>
      </c>
      <c r="BI901" t="s">
        <v>3238</v>
      </c>
      <c r="BJ901">
        <v>1</v>
      </c>
    </row>
    <row r="902" spans="1:62" ht="14.25" customHeight="1" x14ac:dyDescent="0.25">
      <c r="A902" t="s">
        <v>3798</v>
      </c>
      <c r="B902" t="s">
        <v>3241</v>
      </c>
      <c r="C902">
        <v>5583</v>
      </c>
      <c r="D902" t="s">
        <v>59</v>
      </c>
      <c r="E902">
        <v>970</v>
      </c>
      <c r="F902" t="s">
        <v>1319</v>
      </c>
      <c r="G902" t="s">
        <v>3239</v>
      </c>
      <c r="H902" t="s">
        <v>1319</v>
      </c>
      <c r="J902" t="s">
        <v>63</v>
      </c>
      <c r="K902" t="s">
        <v>64</v>
      </c>
      <c r="L902" t="s">
        <v>65</v>
      </c>
      <c r="O902" t="s">
        <v>67</v>
      </c>
      <c r="T902" t="s">
        <v>68</v>
      </c>
      <c r="V902">
        <v>49.666666999999997</v>
      </c>
      <c r="W902">
        <v>-124.416667</v>
      </c>
      <c r="AA902">
        <v>1</v>
      </c>
      <c r="AB902" t="s">
        <v>781</v>
      </c>
      <c r="AD902" t="s">
        <v>2029</v>
      </c>
      <c r="AE902" t="s">
        <v>2029</v>
      </c>
      <c r="AF902" t="s">
        <v>71</v>
      </c>
      <c r="AH902" t="s">
        <v>2119</v>
      </c>
      <c r="AI902" t="s">
        <v>134</v>
      </c>
      <c r="AJ902" t="s">
        <v>1283</v>
      </c>
      <c r="AK902" s="2">
        <v>29727</v>
      </c>
      <c r="AL902" t="s">
        <v>66</v>
      </c>
      <c r="AP902" t="s">
        <v>136</v>
      </c>
      <c r="AQ902" t="s">
        <v>1145</v>
      </c>
      <c r="AR902" t="s">
        <v>1320</v>
      </c>
      <c r="AS902" t="s">
        <v>68</v>
      </c>
      <c r="AT902" t="s">
        <v>3240</v>
      </c>
      <c r="AU902" t="s">
        <v>1321</v>
      </c>
      <c r="AV902" t="s">
        <v>1319</v>
      </c>
      <c r="AW902" t="s">
        <v>80</v>
      </c>
      <c r="AX902">
        <v>49.666666999999997</v>
      </c>
      <c r="AY902">
        <v>-124.416667</v>
      </c>
      <c r="BA902" t="s">
        <v>81</v>
      </c>
      <c r="BB902" t="s">
        <v>82</v>
      </c>
      <c r="BG902">
        <v>1</v>
      </c>
      <c r="BH902">
        <v>1</v>
      </c>
      <c r="BI902" t="s">
        <v>2695</v>
      </c>
      <c r="BJ902">
        <v>1</v>
      </c>
    </row>
    <row r="903" spans="1:62" x14ac:dyDescent="0.25">
      <c r="A903" t="s">
        <v>3798</v>
      </c>
      <c r="B903" t="s">
        <v>3245</v>
      </c>
      <c r="C903">
        <v>5574</v>
      </c>
      <c r="D903" t="s">
        <v>59</v>
      </c>
      <c r="E903">
        <v>971</v>
      </c>
      <c r="F903" t="s">
        <v>3243</v>
      </c>
      <c r="G903" t="s">
        <v>3243</v>
      </c>
      <c r="H903" t="s">
        <v>3243</v>
      </c>
      <c r="I903" t="s">
        <v>3236</v>
      </c>
      <c r="J903" t="s">
        <v>63</v>
      </c>
      <c r="K903" t="s">
        <v>64</v>
      </c>
      <c r="L903" t="s">
        <v>65</v>
      </c>
      <c r="N903" t="s">
        <v>66</v>
      </c>
      <c r="O903" t="s">
        <v>67</v>
      </c>
      <c r="T903" t="s">
        <v>85</v>
      </c>
      <c r="V903">
        <v>49.666666999999997</v>
      </c>
      <c r="W903">
        <v>-124.416667</v>
      </c>
      <c r="AA903">
        <v>1</v>
      </c>
      <c r="AB903" t="s">
        <v>781</v>
      </c>
      <c r="AD903" t="s">
        <v>2029</v>
      </c>
      <c r="AE903" t="s">
        <v>2029</v>
      </c>
      <c r="AF903" t="s">
        <v>71</v>
      </c>
      <c r="AH903" t="s">
        <v>2119</v>
      </c>
      <c r="AI903" t="s">
        <v>134</v>
      </c>
      <c r="AJ903" t="s">
        <v>241</v>
      </c>
      <c r="AK903" s="2">
        <v>29735</v>
      </c>
      <c r="AL903" t="s">
        <v>66</v>
      </c>
      <c r="AP903" t="s">
        <v>136</v>
      </c>
      <c r="AQ903" t="s">
        <v>137</v>
      </c>
      <c r="AR903" t="s">
        <v>3244</v>
      </c>
      <c r="AS903" t="s">
        <v>85</v>
      </c>
      <c r="AU903" t="s">
        <v>1094</v>
      </c>
      <c r="AV903" t="s">
        <v>3243</v>
      </c>
      <c r="AW903" t="s">
        <v>80</v>
      </c>
      <c r="AX903">
        <v>49.666666999999997</v>
      </c>
      <c r="AY903">
        <v>-124.416667</v>
      </c>
      <c r="BA903" t="s">
        <v>81</v>
      </c>
      <c r="BB903" t="s">
        <v>82</v>
      </c>
      <c r="BG903">
        <v>2</v>
      </c>
      <c r="BH903">
        <v>1</v>
      </c>
      <c r="BI903" t="s">
        <v>3371</v>
      </c>
      <c r="BJ903">
        <v>1</v>
      </c>
    </row>
    <row r="904" spans="1:62" x14ac:dyDescent="0.25">
      <c r="B904" t="s">
        <v>3249</v>
      </c>
      <c r="C904">
        <v>5571</v>
      </c>
      <c r="D904" t="s">
        <v>59</v>
      </c>
      <c r="E904">
        <v>972</v>
      </c>
      <c r="F904" t="s">
        <v>3247</v>
      </c>
      <c r="G904" t="s">
        <v>3247</v>
      </c>
      <c r="H904" t="s">
        <v>3247</v>
      </c>
      <c r="I904" t="s">
        <v>3236</v>
      </c>
      <c r="J904" t="s">
        <v>63</v>
      </c>
      <c r="K904" t="s">
        <v>64</v>
      </c>
      <c r="L904" t="s">
        <v>65</v>
      </c>
      <c r="N904" t="s">
        <v>66</v>
      </c>
      <c r="O904" t="s">
        <v>67</v>
      </c>
      <c r="T904" t="s">
        <v>85</v>
      </c>
      <c r="V904">
        <v>49.666666999999997</v>
      </c>
      <c r="W904">
        <v>-124.416667</v>
      </c>
      <c r="AA904">
        <v>1</v>
      </c>
      <c r="AB904" t="s">
        <v>781</v>
      </c>
      <c r="AD904" t="s">
        <v>2029</v>
      </c>
      <c r="AE904" t="s">
        <v>2029</v>
      </c>
      <c r="AF904" t="s">
        <v>71</v>
      </c>
      <c r="AH904" t="s">
        <v>2119</v>
      </c>
      <c r="AI904" t="s">
        <v>134</v>
      </c>
      <c r="AJ904" t="s">
        <v>241</v>
      </c>
      <c r="AK904" s="2">
        <v>29735</v>
      </c>
      <c r="AL904" t="s">
        <v>66</v>
      </c>
      <c r="AP904" t="s">
        <v>2663</v>
      </c>
      <c r="AQ904" t="s">
        <v>2664</v>
      </c>
      <c r="AR904" t="s">
        <v>633</v>
      </c>
      <c r="AS904" t="s">
        <v>85</v>
      </c>
      <c r="AU904" t="s">
        <v>3248</v>
      </c>
      <c r="AV904" t="s">
        <v>3247</v>
      </c>
      <c r="AW904" t="s">
        <v>80</v>
      </c>
      <c r="AX904">
        <v>49.666666999999997</v>
      </c>
      <c r="AY904">
        <v>-124.416667</v>
      </c>
      <c r="BA904" t="s">
        <v>81</v>
      </c>
      <c r="BB904" t="s">
        <v>82</v>
      </c>
      <c r="BG904">
        <v>1</v>
      </c>
      <c r="BH904">
        <v>1</v>
      </c>
      <c r="BI904" t="s">
        <v>3250</v>
      </c>
      <c r="BJ904">
        <v>1</v>
      </c>
    </row>
    <row r="905" spans="1:62" x14ac:dyDescent="0.25">
      <c r="A905" t="s">
        <v>3798</v>
      </c>
      <c r="B905" t="s">
        <v>3251</v>
      </c>
      <c r="C905">
        <v>5578</v>
      </c>
      <c r="D905" t="s">
        <v>59</v>
      </c>
      <c r="E905">
        <v>973</v>
      </c>
      <c r="F905" t="s">
        <v>705</v>
      </c>
      <c r="G905" t="s">
        <v>705</v>
      </c>
      <c r="H905" t="s">
        <v>705</v>
      </c>
      <c r="J905" t="s">
        <v>63</v>
      </c>
      <c r="K905" t="s">
        <v>64</v>
      </c>
      <c r="L905" t="s">
        <v>65</v>
      </c>
      <c r="O905" t="s">
        <v>67</v>
      </c>
      <c r="T905" t="s">
        <v>85</v>
      </c>
      <c r="V905">
        <v>49.666666999999997</v>
      </c>
      <c r="W905">
        <v>-124.416667</v>
      </c>
      <c r="AA905">
        <v>1</v>
      </c>
      <c r="AB905" t="s">
        <v>781</v>
      </c>
      <c r="AD905" t="s">
        <v>2029</v>
      </c>
      <c r="AE905" t="s">
        <v>2029</v>
      </c>
      <c r="AF905" t="s">
        <v>71</v>
      </c>
      <c r="AH905" t="s">
        <v>2119</v>
      </c>
      <c r="AI905" t="s">
        <v>134</v>
      </c>
      <c r="AJ905" t="s">
        <v>241</v>
      </c>
      <c r="AK905" s="2">
        <v>29735</v>
      </c>
      <c r="AL905" t="s">
        <v>66</v>
      </c>
      <c r="AP905" t="s">
        <v>571</v>
      </c>
      <c r="AQ905" t="s">
        <v>572</v>
      </c>
      <c r="AR905" t="s">
        <v>706</v>
      </c>
      <c r="AS905" t="s">
        <v>85</v>
      </c>
      <c r="AU905" t="s">
        <v>707</v>
      </c>
      <c r="AV905" t="s">
        <v>705</v>
      </c>
      <c r="AW905" t="s">
        <v>80</v>
      </c>
      <c r="AX905">
        <v>49.666666999999997</v>
      </c>
      <c r="AY905">
        <v>-124.416667</v>
      </c>
      <c r="BA905" t="s">
        <v>81</v>
      </c>
      <c r="BB905" t="s">
        <v>82</v>
      </c>
      <c r="BG905">
        <v>1</v>
      </c>
      <c r="BH905">
        <v>2</v>
      </c>
      <c r="BI905" t="s">
        <v>2680</v>
      </c>
      <c r="BJ905">
        <v>1</v>
      </c>
    </row>
    <row r="906" spans="1:62" x14ac:dyDescent="0.25">
      <c r="B906" t="s">
        <v>3254</v>
      </c>
      <c r="C906">
        <v>5572</v>
      </c>
      <c r="D906" t="s">
        <v>59</v>
      </c>
      <c r="E906">
        <v>974</v>
      </c>
      <c r="F906" t="s">
        <v>907</v>
      </c>
      <c r="G906" t="s">
        <v>907</v>
      </c>
      <c r="H906" t="s">
        <v>907</v>
      </c>
      <c r="I906" t="s">
        <v>3236</v>
      </c>
      <c r="J906" t="s">
        <v>63</v>
      </c>
      <c r="K906" t="s">
        <v>64</v>
      </c>
      <c r="L906" t="s">
        <v>65</v>
      </c>
      <c r="N906" t="s">
        <v>66</v>
      </c>
      <c r="O906" t="s">
        <v>67</v>
      </c>
      <c r="T906" t="s">
        <v>85</v>
      </c>
      <c r="V906">
        <v>49.666666999999997</v>
      </c>
      <c r="W906">
        <v>-124.416667</v>
      </c>
      <c r="AA906">
        <v>1</v>
      </c>
      <c r="AB906" t="s">
        <v>781</v>
      </c>
      <c r="AD906" t="s">
        <v>2029</v>
      </c>
      <c r="AE906" t="s">
        <v>3253</v>
      </c>
      <c r="AF906" t="s">
        <v>71</v>
      </c>
      <c r="AH906" t="s">
        <v>2119</v>
      </c>
      <c r="AI906" t="s">
        <v>134</v>
      </c>
      <c r="AJ906" t="s">
        <v>241</v>
      </c>
      <c r="AK906" s="2">
        <v>29735</v>
      </c>
      <c r="AL906" t="s">
        <v>66</v>
      </c>
      <c r="AP906" t="s">
        <v>144</v>
      </c>
      <c r="AQ906" t="s">
        <v>145</v>
      </c>
      <c r="AR906" t="s">
        <v>908</v>
      </c>
      <c r="AS906" t="s">
        <v>85</v>
      </c>
      <c r="AU906" t="s">
        <v>139</v>
      </c>
      <c r="AV906" t="s">
        <v>907</v>
      </c>
      <c r="AW906" t="s">
        <v>80</v>
      </c>
      <c r="AX906">
        <v>49.666666999999997</v>
      </c>
      <c r="AY906">
        <v>-124.416667</v>
      </c>
      <c r="BA906" t="s">
        <v>81</v>
      </c>
      <c r="BB906" t="s">
        <v>82</v>
      </c>
      <c r="BG906">
        <v>1</v>
      </c>
      <c r="BH906">
        <v>1</v>
      </c>
      <c r="BI906" t="s">
        <v>3255</v>
      </c>
      <c r="BJ906">
        <v>1</v>
      </c>
    </row>
    <row r="907" spans="1:62" x14ac:dyDescent="0.25">
      <c r="B907" t="s">
        <v>3259</v>
      </c>
      <c r="C907">
        <v>5582</v>
      </c>
      <c r="D907" t="s">
        <v>59</v>
      </c>
      <c r="E907">
        <v>975</v>
      </c>
      <c r="F907" t="s">
        <v>3256</v>
      </c>
      <c r="G907" t="s">
        <v>3256</v>
      </c>
      <c r="H907" t="s">
        <v>3256</v>
      </c>
      <c r="I907" t="s">
        <v>3257</v>
      </c>
      <c r="J907" t="s">
        <v>63</v>
      </c>
      <c r="K907" t="s">
        <v>64</v>
      </c>
      <c r="L907" t="s">
        <v>65</v>
      </c>
      <c r="N907" t="s">
        <v>66</v>
      </c>
      <c r="O907" t="s">
        <v>67</v>
      </c>
      <c r="T907" t="s">
        <v>85</v>
      </c>
      <c r="V907">
        <v>49.7</v>
      </c>
      <c r="W907">
        <v>-124.5</v>
      </c>
      <c r="AA907">
        <v>1</v>
      </c>
      <c r="AB907" t="s">
        <v>781</v>
      </c>
      <c r="AD907" t="s">
        <v>2029</v>
      </c>
      <c r="AE907" t="s">
        <v>2029</v>
      </c>
      <c r="AF907" t="s">
        <v>71</v>
      </c>
      <c r="AH907" t="s">
        <v>2119</v>
      </c>
      <c r="AI907" t="s">
        <v>134</v>
      </c>
      <c r="AJ907" t="s">
        <v>241</v>
      </c>
      <c r="AK907" s="2">
        <v>29735</v>
      </c>
      <c r="AL907" t="s">
        <v>66</v>
      </c>
      <c r="AP907" t="s">
        <v>1615</v>
      </c>
      <c r="AQ907" t="s">
        <v>1616</v>
      </c>
      <c r="AR907" t="s">
        <v>3258</v>
      </c>
      <c r="AS907" t="s">
        <v>85</v>
      </c>
      <c r="AU907" t="s">
        <v>463</v>
      </c>
      <c r="AV907" t="s">
        <v>3256</v>
      </c>
      <c r="AW907" t="s">
        <v>80</v>
      </c>
      <c r="AX907">
        <v>49.7</v>
      </c>
      <c r="AY907">
        <v>-124.5</v>
      </c>
      <c r="BA907" t="s">
        <v>81</v>
      </c>
      <c r="BB907" t="s">
        <v>82</v>
      </c>
      <c r="BG907">
        <v>1</v>
      </c>
      <c r="BH907">
        <v>1</v>
      </c>
      <c r="BI907" t="s">
        <v>3260</v>
      </c>
      <c r="BJ907">
        <v>1</v>
      </c>
    </row>
    <row r="908" spans="1:62" x14ac:dyDescent="0.25">
      <c r="B908" t="s">
        <v>3261</v>
      </c>
      <c r="C908">
        <v>5584</v>
      </c>
      <c r="D908" t="s">
        <v>59</v>
      </c>
      <c r="E908">
        <v>976</v>
      </c>
      <c r="F908" t="s">
        <v>2903</v>
      </c>
      <c r="G908" t="s">
        <v>2903</v>
      </c>
      <c r="H908" t="s">
        <v>2903</v>
      </c>
      <c r="J908" t="s">
        <v>63</v>
      </c>
      <c r="K908" t="s">
        <v>64</v>
      </c>
      <c r="L908" t="s">
        <v>65</v>
      </c>
      <c r="O908" t="s">
        <v>67</v>
      </c>
      <c r="T908" t="s">
        <v>85</v>
      </c>
      <c r="V908">
        <v>49.7</v>
      </c>
      <c r="W908">
        <v>-124.5</v>
      </c>
      <c r="AA908">
        <v>1</v>
      </c>
      <c r="AB908" t="s">
        <v>781</v>
      </c>
      <c r="AD908" t="s">
        <v>2029</v>
      </c>
      <c r="AE908" t="s">
        <v>2029</v>
      </c>
      <c r="AF908" t="s">
        <v>71</v>
      </c>
      <c r="AH908" t="s">
        <v>2119</v>
      </c>
      <c r="AI908" t="s">
        <v>134</v>
      </c>
      <c r="AJ908" t="s">
        <v>241</v>
      </c>
      <c r="AK908" s="2">
        <v>29735</v>
      </c>
      <c r="AL908" t="s">
        <v>66</v>
      </c>
      <c r="AP908" t="s">
        <v>229</v>
      </c>
      <c r="AQ908" t="s">
        <v>2906</v>
      </c>
      <c r="AR908" t="s">
        <v>2907</v>
      </c>
      <c r="AS908" t="s">
        <v>85</v>
      </c>
      <c r="AU908" t="s">
        <v>139</v>
      </c>
      <c r="AV908" t="s">
        <v>2903</v>
      </c>
      <c r="AW908" t="s">
        <v>80</v>
      </c>
      <c r="AX908">
        <v>49.7</v>
      </c>
      <c r="AY908">
        <v>-124.5</v>
      </c>
      <c r="BA908" t="s">
        <v>81</v>
      </c>
      <c r="BB908" t="s">
        <v>82</v>
      </c>
      <c r="BG908">
        <v>1</v>
      </c>
      <c r="BH908">
        <v>1</v>
      </c>
      <c r="BI908" t="s">
        <v>3262</v>
      </c>
      <c r="BJ908">
        <v>1</v>
      </c>
    </row>
    <row r="909" spans="1:62" x14ac:dyDescent="0.25">
      <c r="B909" t="s">
        <v>3267</v>
      </c>
      <c r="C909">
        <v>5606</v>
      </c>
      <c r="D909" t="s">
        <v>59</v>
      </c>
      <c r="E909">
        <v>977</v>
      </c>
      <c r="F909" t="s">
        <v>3263</v>
      </c>
      <c r="G909" t="s">
        <v>3264</v>
      </c>
      <c r="H909" t="s">
        <v>3263</v>
      </c>
      <c r="J909" t="s">
        <v>63</v>
      </c>
      <c r="K909" t="s">
        <v>64</v>
      </c>
      <c r="L909" t="s">
        <v>65</v>
      </c>
      <c r="O909" t="s">
        <v>67</v>
      </c>
      <c r="T909" t="s">
        <v>120</v>
      </c>
      <c r="V909">
        <v>49.666666999999997</v>
      </c>
      <c r="W909">
        <v>-124.416667</v>
      </c>
      <c r="AA909">
        <v>1</v>
      </c>
      <c r="AB909" t="s">
        <v>781</v>
      </c>
      <c r="AD909" t="s">
        <v>2029</v>
      </c>
      <c r="AE909" t="s">
        <v>2029</v>
      </c>
      <c r="AF909" t="s">
        <v>71</v>
      </c>
      <c r="AH909" t="s">
        <v>2119</v>
      </c>
      <c r="AI909" t="s">
        <v>134</v>
      </c>
      <c r="AJ909" t="s">
        <v>241</v>
      </c>
      <c r="AK909" s="2">
        <v>29735</v>
      </c>
      <c r="AL909" t="s">
        <v>66</v>
      </c>
      <c r="AP909" t="s">
        <v>222</v>
      </c>
      <c r="AQ909" t="s">
        <v>3265</v>
      </c>
      <c r="AR909" t="s">
        <v>3266</v>
      </c>
      <c r="AS909" t="s">
        <v>120</v>
      </c>
      <c r="AT909" t="s">
        <v>3266</v>
      </c>
      <c r="AU909" t="s">
        <v>139</v>
      </c>
      <c r="AV909" t="s">
        <v>3263</v>
      </c>
      <c r="AW909" t="s">
        <v>80</v>
      </c>
      <c r="AX909">
        <v>49.666666999999997</v>
      </c>
      <c r="AY909">
        <v>-124.416667</v>
      </c>
      <c r="BA909" t="s">
        <v>81</v>
      </c>
      <c r="BB909" t="s">
        <v>82</v>
      </c>
      <c r="BG909">
        <v>1</v>
      </c>
      <c r="BH909">
        <v>1</v>
      </c>
      <c r="BI909" t="s">
        <v>3268</v>
      </c>
      <c r="BJ909">
        <v>1</v>
      </c>
    </row>
    <row r="910" spans="1:62" x14ac:dyDescent="0.25">
      <c r="A910" t="s">
        <v>3798</v>
      </c>
      <c r="B910" t="s">
        <v>3272</v>
      </c>
      <c r="C910">
        <v>5607</v>
      </c>
      <c r="D910" t="s">
        <v>59</v>
      </c>
      <c r="E910">
        <v>978</v>
      </c>
      <c r="F910" t="s">
        <v>3269</v>
      </c>
      <c r="G910" t="s">
        <v>3270</v>
      </c>
      <c r="H910" t="s">
        <v>3270</v>
      </c>
      <c r="J910" t="s">
        <v>63</v>
      </c>
      <c r="K910" t="s">
        <v>64</v>
      </c>
      <c r="L910" t="s">
        <v>65</v>
      </c>
      <c r="O910" t="s">
        <v>67</v>
      </c>
      <c r="T910" t="s">
        <v>120</v>
      </c>
      <c r="V910">
        <v>49.75</v>
      </c>
      <c r="W910">
        <v>-124.55</v>
      </c>
      <c r="AA910">
        <v>1</v>
      </c>
      <c r="AB910" t="s">
        <v>781</v>
      </c>
      <c r="AD910" t="s">
        <v>2029</v>
      </c>
      <c r="AE910" t="s">
        <v>2053</v>
      </c>
      <c r="AF910" t="s">
        <v>71</v>
      </c>
      <c r="AH910" t="s">
        <v>2119</v>
      </c>
      <c r="AI910" t="s">
        <v>134</v>
      </c>
      <c r="AJ910" t="s">
        <v>241</v>
      </c>
      <c r="AK910" s="2">
        <v>29735</v>
      </c>
      <c r="AL910" t="s">
        <v>66</v>
      </c>
      <c r="AP910" t="s">
        <v>445</v>
      </c>
      <c r="AQ910" t="s">
        <v>834</v>
      </c>
      <c r="AR910" t="s">
        <v>3271</v>
      </c>
      <c r="AS910" t="s">
        <v>120</v>
      </c>
      <c r="AT910" t="s">
        <v>3271</v>
      </c>
      <c r="AU910" t="s">
        <v>1780</v>
      </c>
      <c r="AV910" t="s">
        <v>3269</v>
      </c>
      <c r="AW910" t="s">
        <v>80</v>
      </c>
      <c r="AX910">
        <v>49.75</v>
      </c>
      <c r="AY910">
        <v>-124.55</v>
      </c>
      <c r="BA910" t="s">
        <v>81</v>
      </c>
      <c r="BB910" t="s">
        <v>82</v>
      </c>
      <c r="BG910">
        <v>2</v>
      </c>
      <c r="BH910">
        <v>1</v>
      </c>
      <c r="BI910" t="s">
        <v>3357</v>
      </c>
      <c r="BJ910">
        <v>1</v>
      </c>
    </row>
    <row r="911" spans="1:62" x14ac:dyDescent="0.25">
      <c r="B911" t="s">
        <v>3275</v>
      </c>
      <c r="D911" t="s">
        <v>59</v>
      </c>
      <c r="E911">
        <v>979</v>
      </c>
      <c r="F911" t="s">
        <v>2607</v>
      </c>
      <c r="G911" t="s">
        <v>2607</v>
      </c>
      <c r="H911" t="s">
        <v>2607</v>
      </c>
      <c r="I911" t="s">
        <v>3274</v>
      </c>
      <c r="J911" t="s">
        <v>63</v>
      </c>
      <c r="K911" t="s">
        <v>64</v>
      </c>
      <c r="L911" t="s">
        <v>65</v>
      </c>
      <c r="N911" t="s">
        <v>66</v>
      </c>
      <c r="O911" t="s">
        <v>67</v>
      </c>
      <c r="T911" t="s">
        <v>85</v>
      </c>
      <c r="V911">
        <v>49.666666999999997</v>
      </c>
      <c r="W911">
        <v>-124.416667</v>
      </c>
      <c r="AA911">
        <v>1</v>
      </c>
      <c r="AB911" t="s">
        <v>781</v>
      </c>
      <c r="AD911" t="s">
        <v>2216</v>
      </c>
      <c r="AE911" t="s">
        <v>2029</v>
      </c>
      <c r="AF911" t="s">
        <v>71</v>
      </c>
      <c r="AH911" t="s">
        <v>2210</v>
      </c>
      <c r="AI911" t="s">
        <v>168</v>
      </c>
      <c r="AJ911" t="s">
        <v>152</v>
      </c>
      <c r="AK911" s="2">
        <v>28650</v>
      </c>
      <c r="AL911" t="s">
        <v>66</v>
      </c>
      <c r="AP911" t="s">
        <v>466</v>
      </c>
      <c r="AQ911" t="s">
        <v>2608</v>
      </c>
      <c r="AR911" t="s">
        <v>2609</v>
      </c>
      <c r="AS911" t="s">
        <v>85</v>
      </c>
      <c r="AU911" t="s">
        <v>139</v>
      </c>
      <c r="AV911" t="s">
        <v>2607</v>
      </c>
      <c r="AW911" t="s">
        <v>80</v>
      </c>
      <c r="AX911">
        <v>49.666666999999997</v>
      </c>
      <c r="AY911">
        <v>-124.416667</v>
      </c>
      <c r="BA911" t="s">
        <v>81</v>
      </c>
      <c r="BB911" t="s">
        <v>82</v>
      </c>
      <c r="BG911">
        <v>1</v>
      </c>
      <c r="BH911">
        <v>1</v>
      </c>
      <c r="BI911" t="s">
        <v>3276</v>
      </c>
      <c r="BJ911">
        <v>1</v>
      </c>
    </row>
    <row r="912" spans="1:62" x14ac:dyDescent="0.25">
      <c r="B912" t="s">
        <v>3281</v>
      </c>
      <c r="D912" t="s">
        <v>59</v>
      </c>
      <c r="E912">
        <v>980</v>
      </c>
      <c r="F912" t="s">
        <v>3277</v>
      </c>
      <c r="G912" t="s">
        <v>3277</v>
      </c>
      <c r="H912" t="s">
        <v>3277</v>
      </c>
      <c r="J912" t="s">
        <v>63</v>
      </c>
      <c r="K912" t="s">
        <v>64</v>
      </c>
      <c r="L912" t="s">
        <v>65</v>
      </c>
      <c r="O912" t="s">
        <v>67</v>
      </c>
      <c r="T912" t="s">
        <v>85</v>
      </c>
      <c r="U912">
        <v>30</v>
      </c>
      <c r="V912">
        <v>49.716667000000001</v>
      </c>
      <c r="W912">
        <v>-124.516667</v>
      </c>
      <c r="AA912">
        <v>1</v>
      </c>
      <c r="AB912" t="s">
        <v>781</v>
      </c>
      <c r="AD912" t="s">
        <v>2216</v>
      </c>
      <c r="AE912" t="s">
        <v>3278</v>
      </c>
      <c r="AF912" t="s">
        <v>71</v>
      </c>
      <c r="AH912" t="s">
        <v>2210</v>
      </c>
      <c r="AI912" t="s">
        <v>168</v>
      </c>
      <c r="AJ912" t="s">
        <v>152</v>
      </c>
      <c r="AK912" s="2">
        <v>28650</v>
      </c>
      <c r="AL912" t="s">
        <v>66</v>
      </c>
      <c r="AP912" t="s">
        <v>177</v>
      </c>
      <c r="AQ912" t="s">
        <v>178</v>
      </c>
      <c r="AR912" t="s">
        <v>3279</v>
      </c>
      <c r="AS912" t="s">
        <v>85</v>
      </c>
      <c r="AU912" t="s">
        <v>3280</v>
      </c>
      <c r="AV912" t="s">
        <v>3277</v>
      </c>
      <c r="AW912" t="s">
        <v>80</v>
      </c>
      <c r="AX912">
        <v>49.716667000000001</v>
      </c>
      <c r="AY912">
        <v>-124.516667</v>
      </c>
      <c r="BA912" t="s">
        <v>81</v>
      </c>
      <c r="BB912" t="s">
        <v>82</v>
      </c>
      <c r="BG912">
        <v>1</v>
      </c>
      <c r="BH912">
        <v>1</v>
      </c>
      <c r="BI912" t="s">
        <v>3282</v>
      </c>
      <c r="BJ912">
        <v>1</v>
      </c>
    </row>
    <row r="913" spans="1:62" x14ac:dyDescent="0.25">
      <c r="B913" t="s">
        <v>3283</v>
      </c>
      <c r="D913" t="s">
        <v>59</v>
      </c>
      <c r="E913">
        <v>981</v>
      </c>
      <c r="F913" t="s">
        <v>2133</v>
      </c>
      <c r="G913" t="s">
        <v>2133</v>
      </c>
      <c r="H913" t="s">
        <v>2133</v>
      </c>
      <c r="J913" t="s">
        <v>63</v>
      </c>
      <c r="K913" t="s">
        <v>64</v>
      </c>
      <c r="L913" t="s">
        <v>65</v>
      </c>
      <c r="O913" t="s">
        <v>67</v>
      </c>
      <c r="T913" t="s">
        <v>85</v>
      </c>
      <c r="U913">
        <v>30</v>
      </c>
      <c r="V913">
        <v>49.716667000000001</v>
      </c>
      <c r="W913">
        <v>-124.516667</v>
      </c>
      <c r="AA913">
        <v>1</v>
      </c>
      <c r="AB913" t="s">
        <v>781</v>
      </c>
      <c r="AD913" t="s">
        <v>2216</v>
      </c>
      <c r="AE913" t="s">
        <v>2135</v>
      </c>
      <c r="AF913" t="s">
        <v>71</v>
      </c>
      <c r="AH913" t="s">
        <v>2210</v>
      </c>
      <c r="AI913" t="s">
        <v>168</v>
      </c>
      <c r="AJ913" t="s">
        <v>152</v>
      </c>
      <c r="AK913" s="2">
        <v>28650</v>
      </c>
      <c r="AL913" t="s">
        <v>66</v>
      </c>
      <c r="AP913" t="s">
        <v>177</v>
      </c>
      <c r="AQ913" t="s">
        <v>178</v>
      </c>
      <c r="AR913" t="s">
        <v>2136</v>
      </c>
      <c r="AS913" t="s">
        <v>85</v>
      </c>
      <c r="AU913" t="s">
        <v>2137</v>
      </c>
      <c r="AV913" t="s">
        <v>2133</v>
      </c>
      <c r="AW913" t="s">
        <v>80</v>
      </c>
      <c r="AX913">
        <v>49.716667000000001</v>
      </c>
      <c r="AY913">
        <v>-124.516667</v>
      </c>
      <c r="BA913" t="s">
        <v>81</v>
      </c>
      <c r="BB913" t="s">
        <v>82</v>
      </c>
      <c r="BG913">
        <v>1</v>
      </c>
      <c r="BH913">
        <v>1</v>
      </c>
      <c r="BI913" t="s">
        <v>3284</v>
      </c>
      <c r="BJ913">
        <v>1</v>
      </c>
    </row>
    <row r="914" spans="1:62" x14ac:dyDescent="0.25">
      <c r="B914" t="s">
        <v>3289</v>
      </c>
      <c r="C914" t="s">
        <v>3290</v>
      </c>
      <c r="D914" t="s">
        <v>59</v>
      </c>
      <c r="E914">
        <v>982</v>
      </c>
      <c r="F914" t="s">
        <v>3285</v>
      </c>
      <c r="G914" t="s">
        <v>3285</v>
      </c>
      <c r="H914" t="s">
        <v>3285</v>
      </c>
      <c r="J914" t="s">
        <v>63</v>
      </c>
      <c r="K914" t="s">
        <v>64</v>
      </c>
      <c r="L914" t="s">
        <v>65</v>
      </c>
      <c r="O914" t="s">
        <v>67</v>
      </c>
      <c r="T914" t="s">
        <v>85</v>
      </c>
      <c r="V914">
        <v>49.783332999999999</v>
      </c>
      <c r="W914">
        <v>-124.61666700000001</v>
      </c>
      <c r="AA914">
        <v>1</v>
      </c>
      <c r="AB914" t="s">
        <v>781</v>
      </c>
      <c r="AD914" t="s">
        <v>3286</v>
      </c>
      <c r="AE914" t="s">
        <v>1760</v>
      </c>
      <c r="AF914" t="s">
        <v>71</v>
      </c>
      <c r="AH914" t="s">
        <v>2030</v>
      </c>
      <c r="AI914" t="s">
        <v>134</v>
      </c>
      <c r="AJ914" t="s">
        <v>266</v>
      </c>
      <c r="AK914" s="2">
        <v>27911</v>
      </c>
      <c r="AL914" t="s">
        <v>66</v>
      </c>
      <c r="AP914" t="s">
        <v>136</v>
      </c>
      <c r="AQ914" t="s">
        <v>1578</v>
      </c>
      <c r="AR914" t="s">
        <v>3287</v>
      </c>
      <c r="AS914" t="s">
        <v>85</v>
      </c>
      <c r="AU914" t="s">
        <v>3288</v>
      </c>
      <c r="AV914" t="s">
        <v>3285</v>
      </c>
      <c r="AW914" t="s">
        <v>80</v>
      </c>
      <c r="AX914">
        <v>49.783332999999999</v>
      </c>
      <c r="AY914">
        <v>-124.61666700000001</v>
      </c>
      <c r="BA914" t="s">
        <v>81</v>
      </c>
      <c r="BB914" t="s">
        <v>82</v>
      </c>
      <c r="BG914">
        <v>1</v>
      </c>
      <c r="BH914">
        <v>1</v>
      </c>
      <c r="BI914" t="s">
        <v>3291</v>
      </c>
      <c r="BJ914">
        <v>1</v>
      </c>
    </row>
    <row r="915" spans="1:62" x14ac:dyDescent="0.25">
      <c r="A915" t="s">
        <v>3806</v>
      </c>
      <c r="B915" t="s">
        <v>3292</v>
      </c>
      <c r="C915" t="s">
        <v>3293</v>
      </c>
      <c r="D915" t="s">
        <v>59</v>
      </c>
      <c r="E915">
        <v>983</v>
      </c>
      <c r="F915" t="s">
        <v>1386</v>
      </c>
      <c r="G915" t="s">
        <v>2761</v>
      </c>
      <c r="H915" t="s">
        <v>1386</v>
      </c>
      <c r="J915" t="s">
        <v>63</v>
      </c>
      <c r="K915" t="s">
        <v>64</v>
      </c>
      <c r="L915" t="s">
        <v>65</v>
      </c>
      <c r="O915" t="s">
        <v>67</v>
      </c>
      <c r="T915" t="s">
        <v>85</v>
      </c>
      <c r="V915">
        <v>49.65</v>
      </c>
      <c r="W915">
        <v>-124.466667</v>
      </c>
      <c r="AA915">
        <v>1</v>
      </c>
      <c r="AB915" t="s">
        <v>781</v>
      </c>
      <c r="AD915" t="s">
        <v>3286</v>
      </c>
      <c r="AE915" t="s">
        <v>1889</v>
      </c>
      <c r="AF915" t="s">
        <v>71</v>
      </c>
      <c r="AH915" t="s">
        <v>2030</v>
      </c>
      <c r="AI915" t="s">
        <v>134</v>
      </c>
      <c r="AJ915" t="s">
        <v>266</v>
      </c>
      <c r="AK915" s="2">
        <v>27911</v>
      </c>
      <c r="AL915" t="s">
        <v>66</v>
      </c>
      <c r="AP915" t="s">
        <v>1140</v>
      </c>
      <c r="AQ915" t="s">
        <v>1387</v>
      </c>
      <c r="AR915" t="s">
        <v>1388</v>
      </c>
      <c r="AS915" t="s">
        <v>85</v>
      </c>
      <c r="AU915" t="s">
        <v>1389</v>
      </c>
      <c r="AV915" t="s">
        <v>1386</v>
      </c>
      <c r="AW915" t="s">
        <v>80</v>
      </c>
      <c r="AX915">
        <v>49.65</v>
      </c>
      <c r="AY915">
        <v>-124.466667</v>
      </c>
      <c r="BA915" t="s">
        <v>81</v>
      </c>
      <c r="BB915" t="s">
        <v>82</v>
      </c>
      <c r="BG915">
        <v>1</v>
      </c>
      <c r="BH915">
        <v>1</v>
      </c>
      <c r="BI915" t="s">
        <v>1956</v>
      </c>
      <c r="BJ915">
        <v>1</v>
      </c>
    </row>
    <row r="916" spans="1:62" x14ac:dyDescent="0.25">
      <c r="A916" t="s">
        <v>3806</v>
      </c>
      <c r="B916" t="s">
        <v>3295</v>
      </c>
      <c r="C916" t="s">
        <v>3293</v>
      </c>
      <c r="D916" t="s">
        <v>59</v>
      </c>
      <c r="E916">
        <v>984</v>
      </c>
      <c r="F916" t="s">
        <v>853</v>
      </c>
      <c r="G916" t="s">
        <v>853</v>
      </c>
      <c r="H916" t="s">
        <v>853</v>
      </c>
      <c r="J916" t="s">
        <v>63</v>
      </c>
      <c r="K916" t="s">
        <v>64</v>
      </c>
      <c r="L916" t="s">
        <v>65</v>
      </c>
      <c r="O916" t="s">
        <v>67</v>
      </c>
      <c r="T916" t="s">
        <v>85</v>
      </c>
      <c r="V916">
        <v>49.65</v>
      </c>
      <c r="W916">
        <v>-124.466667</v>
      </c>
      <c r="AA916">
        <v>1</v>
      </c>
      <c r="AB916" t="s">
        <v>781</v>
      </c>
      <c r="AD916" t="s">
        <v>3286</v>
      </c>
      <c r="AE916" t="s">
        <v>1889</v>
      </c>
      <c r="AF916" t="s">
        <v>71</v>
      </c>
      <c r="AH916" t="s">
        <v>2030</v>
      </c>
      <c r="AI916" t="s">
        <v>134</v>
      </c>
      <c r="AJ916" t="s">
        <v>266</v>
      </c>
      <c r="AK916" s="2">
        <v>27911</v>
      </c>
      <c r="AL916" t="s">
        <v>66</v>
      </c>
      <c r="AP916" t="s">
        <v>733</v>
      </c>
      <c r="AQ916" t="s">
        <v>734</v>
      </c>
      <c r="AR916" t="s">
        <v>854</v>
      </c>
      <c r="AS916" t="s">
        <v>85</v>
      </c>
      <c r="AU916" t="s">
        <v>855</v>
      </c>
      <c r="AV916" t="s">
        <v>853</v>
      </c>
      <c r="AW916" t="s">
        <v>80</v>
      </c>
      <c r="AX916">
        <v>49.65</v>
      </c>
      <c r="AY916">
        <v>-124.466667</v>
      </c>
      <c r="BA916" t="s">
        <v>81</v>
      </c>
      <c r="BB916" t="s">
        <v>82</v>
      </c>
      <c r="BG916">
        <v>1</v>
      </c>
      <c r="BH916">
        <v>2</v>
      </c>
      <c r="BI916" t="s">
        <v>2141</v>
      </c>
      <c r="BJ916">
        <v>1</v>
      </c>
    </row>
    <row r="917" spans="1:62" x14ac:dyDescent="0.25">
      <c r="B917" t="s">
        <v>3301</v>
      </c>
      <c r="D917" t="s">
        <v>59</v>
      </c>
      <c r="E917">
        <v>985</v>
      </c>
      <c r="F917" t="s">
        <v>3297</v>
      </c>
      <c r="G917" t="s">
        <v>3298</v>
      </c>
      <c r="H917" t="s">
        <v>3297</v>
      </c>
      <c r="J917" t="s">
        <v>63</v>
      </c>
      <c r="K917" t="s">
        <v>64</v>
      </c>
      <c r="L917" t="s">
        <v>65</v>
      </c>
      <c r="O917" t="s">
        <v>67</v>
      </c>
      <c r="T917" t="s">
        <v>85</v>
      </c>
      <c r="V917">
        <v>49.683332999999998</v>
      </c>
      <c r="W917">
        <v>-124.483333</v>
      </c>
      <c r="AA917">
        <v>1</v>
      </c>
      <c r="AB917" t="s">
        <v>781</v>
      </c>
      <c r="AD917" t="s">
        <v>917</v>
      </c>
      <c r="AE917" t="s">
        <v>2175</v>
      </c>
      <c r="AF917" t="s">
        <v>71</v>
      </c>
      <c r="AH917" t="s">
        <v>72</v>
      </c>
      <c r="AI917" t="s">
        <v>73</v>
      </c>
      <c r="AJ917" t="s">
        <v>168</v>
      </c>
      <c r="AK917" s="2">
        <v>5697</v>
      </c>
      <c r="AL917" t="s">
        <v>66</v>
      </c>
      <c r="AP917" t="s">
        <v>2663</v>
      </c>
      <c r="AQ917" t="s">
        <v>3299</v>
      </c>
      <c r="AR917" t="s">
        <v>1146</v>
      </c>
      <c r="AS917" t="s">
        <v>85</v>
      </c>
      <c r="AU917" t="s">
        <v>3300</v>
      </c>
      <c r="AV917" t="s">
        <v>3297</v>
      </c>
      <c r="AW917" t="s">
        <v>80</v>
      </c>
      <c r="AX917">
        <v>49.683332999999998</v>
      </c>
      <c r="AY917">
        <v>-124.483333</v>
      </c>
      <c r="BA917" t="s">
        <v>81</v>
      </c>
      <c r="BB917" t="s">
        <v>82</v>
      </c>
      <c r="BG917">
        <v>1</v>
      </c>
      <c r="BH917">
        <v>1</v>
      </c>
      <c r="BI917" t="s">
        <v>3302</v>
      </c>
      <c r="BJ917">
        <v>1</v>
      </c>
    </row>
    <row r="918" spans="1:62" x14ac:dyDescent="0.25">
      <c r="B918" t="s">
        <v>3305</v>
      </c>
      <c r="C918">
        <v>666</v>
      </c>
      <c r="D918" t="s">
        <v>59</v>
      </c>
      <c r="E918">
        <v>986</v>
      </c>
      <c r="F918" t="s">
        <v>1012</v>
      </c>
      <c r="G918" t="s">
        <v>1012</v>
      </c>
      <c r="H918" t="s">
        <v>1012</v>
      </c>
      <c r="J918" t="s">
        <v>63</v>
      </c>
      <c r="K918" t="s">
        <v>64</v>
      </c>
      <c r="L918" t="s">
        <v>65</v>
      </c>
      <c r="O918" t="s">
        <v>67</v>
      </c>
      <c r="T918" t="s">
        <v>85</v>
      </c>
      <c r="V918">
        <v>49.666666999999997</v>
      </c>
      <c r="W918">
        <v>-124.416667</v>
      </c>
      <c r="AA918">
        <v>1</v>
      </c>
      <c r="AB918" t="s">
        <v>781</v>
      </c>
      <c r="AD918" t="s">
        <v>3303</v>
      </c>
      <c r="AE918" t="s">
        <v>1015</v>
      </c>
      <c r="AF918" t="s">
        <v>71</v>
      </c>
      <c r="AH918" t="s">
        <v>3304</v>
      </c>
      <c r="AI918" t="s">
        <v>73</v>
      </c>
      <c r="AJ918" t="s">
        <v>176</v>
      </c>
      <c r="AK918" s="2">
        <v>693080</v>
      </c>
      <c r="AL918" t="s">
        <v>66</v>
      </c>
      <c r="AP918" t="s">
        <v>591</v>
      </c>
      <c r="AQ918" t="s">
        <v>592</v>
      </c>
      <c r="AR918" t="s">
        <v>724</v>
      </c>
      <c r="AS918" t="s">
        <v>85</v>
      </c>
      <c r="AU918" t="s">
        <v>1017</v>
      </c>
      <c r="AV918" t="s">
        <v>1012</v>
      </c>
      <c r="AW918" t="s">
        <v>80</v>
      </c>
      <c r="AX918">
        <v>49.666666999999997</v>
      </c>
      <c r="AY918">
        <v>-124.416667</v>
      </c>
      <c r="BA918" t="s">
        <v>81</v>
      </c>
      <c r="BB918" t="s">
        <v>82</v>
      </c>
      <c r="BG918">
        <v>1</v>
      </c>
      <c r="BH918">
        <v>1</v>
      </c>
      <c r="BI918" t="s">
        <v>3306</v>
      </c>
      <c r="BJ918">
        <v>1</v>
      </c>
    </row>
    <row r="919" spans="1:62" x14ac:dyDescent="0.25">
      <c r="B919">
        <v>3812079</v>
      </c>
      <c r="C919">
        <v>92737</v>
      </c>
      <c r="D919" t="s">
        <v>59</v>
      </c>
      <c r="E919">
        <v>987</v>
      </c>
      <c r="F919" t="s">
        <v>326</v>
      </c>
      <c r="G919" t="s">
        <v>326</v>
      </c>
      <c r="H919" t="s">
        <v>326</v>
      </c>
      <c r="I919" t="s">
        <v>3307</v>
      </c>
      <c r="J919" t="s">
        <v>63</v>
      </c>
      <c r="K919" t="s">
        <v>64</v>
      </c>
      <c r="L919" t="s">
        <v>65</v>
      </c>
      <c r="N919" t="s">
        <v>66</v>
      </c>
      <c r="O919" t="s">
        <v>67</v>
      </c>
      <c r="T919" t="s">
        <v>85</v>
      </c>
      <c r="V919">
        <v>49.666666999999997</v>
      </c>
      <c r="W919">
        <v>-124.416667</v>
      </c>
      <c r="AD919" t="s">
        <v>3308</v>
      </c>
      <c r="AF919" t="s">
        <v>71</v>
      </c>
      <c r="AH919" t="s">
        <v>72</v>
      </c>
      <c r="AI919" t="s">
        <v>160</v>
      </c>
      <c r="AJ919" t="s">
        <v>169</v>
      </c>
      <c r="AK919" s="2">
        <v>5673</v>
      </c>
      <c r="AL919" t="s">
        <v>66</v>
      </c>
      <c r="AP919" t="s">
        <v>327</v>
      </c>
      <c r="AQ919" t="s">
        <v>328</v>
      </c>
      <c r="AR919" t="s">
        <v>329</v>
      </c>
      <c r="AS919" t="s">
        <v>85</v>
      </c>
      <c r="AU919" t="s">
        <v>330</v>
      </c>
      <c r="AV919" t="s">
        <v>326</v>
      </c>
      <c r="AW919" t="s">
        <v>80</v>
      </c>
      <c r="AX919">
        <v>49.666666999999997</v>
      </c>
      <c r="AY919">
        <v>-124.416667</v>
      </c>
      <c r="BA919" t="s">
        <v>81</v>
      </c>
      <c r="BB919" t="s">
        <v>82</v>
      </c>
      <c r="BG919">
        <v>1</v>
      </c>
      <c r="BH919">
        <v>1</v>
      </c>
      <c r="BI919" t="s">
        <v>3309</v>
      </c>
      <c r="BJ919">
        <v>1</v>
      </c>
    </row>
    <row r="920" spans="1:62" x14ac:dyDescent="0.25">
      <c r="B920" t="s">
        <v>3312</v>
      </c>
      <c r="C920">
        <v>94248</v>
      </c>
      <c r="D920" t="s">
        <v>59</v>
      </c>
      <c r="E920">
        <v>988</v>
      </c>
      <c r="F920" t="s">
        <v>1513</v>
      </c>
      <c r="G920" t="s">
        <v>1513</v>
      </c>
      <c r="H920" t="s">
        <v>1513</v>
      </c>
      <c r="I920" t="s">
        <v>3310</v>
      </c>
      <c r="J920" t="s">
        <v>63</v>
      </c>
      <c r="K920" t="s">
        <v>64</v>
      </c>
      <c r="L920" t="s">
        <v>65</v>
      </c>
      <c r="N920" t="s">
        <v>66</v>
      </c>
      <c r="O920" t="s">
        <v>67</v>
      </c>
      <c r="T920" t="s">
        <v>85</v>
      </c>
      <c r="V920">
        <v>49.666699999999999</v>
      </c>
      <c r="W920">
        <v>-124.417</v>
      </c>
      <c r="AA920">
        <v>1</v>
      </c>
      <c r="AB920" t="s">
        <v>781</v>
      </c>
      <c r="AD920" t="s">
        <v>69</v>
      </c>
      <c r="AE920" t="s">
        <v>3311</v>
      </c>
      <c r="AF920" t="s">
        <v>71</v>
      </c>
      <c r="AH920" t="s">
        <v>72</v>
      </c>
      <c r="AI920" t="s">
        <v>160</v>
      </c>
      <c r="AJ920" t="s">
        <v>169</v>
      </c>
      <c r="AK920" s="2">
        <v>5673</v>
      </c>
      <c r="AL920" t="s">
        <v>66</v>
      </c>
      <c r="AP920" t="s">
        <v>75</v>
      </c>
      <c r="AQ920" t="s">
        <v>1500</v>
      </c>
      <c r="AR920" t="s">
        <v>838</v>
      </c>
      <c r="AS920" t="s">
        <v>85</v>
      </c>
      <c r="AU920" t="s">
        <v>139</v>
      </c>
      <c r="AV920" t="s">
        <v>1513</v>
      </c>
      <c r="AW920" t="s">
        <v>80</v>
      </c>
      <c r="AX920">
        <v>49.666699999999999</v>
      </c>
      <c r="AY920">
        <v>-124.417</v>
      </c>
      <c r="BA920" t="s">
        <v>81</v>
      </c>
      <c r="BB920" t="s">
        <v>82</v>
      </c>
      <c r="BG920">
        <v>1</v>
      </c>
      <c r="BH920">
        <v>1</v>
      </c>
      <c r="BI920" t="s">
        <v>3313</v>
      </c>
      <c r="BJ920">
        <v>1</v>
      </c>
    </row>
    <row r="921" spans="1:62" x14ac:dyDescent="0.25">
      <c r="B921" t="s">
        <v>3316</v>
      </c>
      <c r="C921">
        <v>29658</v>
      </c>
      <c r="D921" t="s">
        <v>59</v>
      </c>
      <c r="E921">
        <v>989</v>
      </c>
      <c r="F921" t="s">
        <v>1513</v>
      </c>
      <c r="G921" t="s">
        <v>1513</v>
      </c>
      <c r="H921" t="s">
        <v>1513</v>
      </c>
      <c r="I921" t="s">
        <v>3310</v>
      </c>
      <c r="J921" t="s">
        <v>63</v>
      </c>
      <c r="K921" t="s">
        <v>64</v>
      </c>
      <c r="L921" t="s">
        <v>65</v>
      </c>
      <c r="N921" t="s">
        <v>66</v>
      </c>
      <c r="O921" t="s">
        <v>67</v>
      </c>
      <c r="T921" t="s">
        <v>85</v>
      </c>
      <c r="V921">
        <v>49.666699999999999</v>
      </c>
      <c r="W921">
        <v>-124.417</v>
      </c>
      <c r="AA921">
        <v>1</v>
      </c>
      <c r="AB921" t="s">
        <v>781</v>
      </c>
      <c r="AD921" t="s">
        <v>3314</v>
      </c>
      <c r="AE921" t="s">
        <v>3311</v>
      </c>
      <c r="AF921" t="s">
        <v>71</v>
      </c>
      <c r="AH921" t="s">
        <v>3315</v>
      </c>
      <c r="AI921" t="s">
        <v>168</v>
      </c>
      <c r="AJ921" t="s">
        <v>701</v>
      </c>
      <c r="AK921" s="2">
        <v>688661</v>
      </c>
      <c r="AL921" t="s">
        <v>66</v>
      </c>
      <c r="AP921" t="s">
        <v>75</v>
      </c>
      <c r="AQ921" t="s">
        <v>1500</v>
      </c>
      <c r="AR921" t="s">
        <v>838</v>
      </c>
      <c r="AS921" t="s">
        <v>85</v>
      </c>
      <c r="AU921" t="s">
        <v>139</v>
      </c>
      <c r="AV921" t="s">
        <v>1513</v>
      </c>
      <c r="AW921" t="s">
        <v>80</v>
      </c>
      <c r="AX921">
        <v>49.666699999999999</v>
      </c>
      <c r="AY921">
        <v>-124.417</v>
      </c>
      <c r="BA921" t="s">
        <v>81</v>
      </c>
      <c r="BB921" t="s">
        <v>82</v>
      </c>
      <c r="BG921">
        <v>1</v>
      </c>
      <c r="BH921">
        <v>1</v>
      </c>
      <c r="BI921" t="s">
        <v>3317</v>
      </c>
      <c r="BJ921">
        <v>1</v>
      </c>
    </row>
    <row r="922" spans="1:62" x14ac:dyDescent="0.25">
      <c r="B922">
        <v>20160578</v>
      </c>
      <c r="C922">
        <v>28</v>
      </c>
      <c r="D922" t="s">
        <v>59</v>
      </c>
      <c r="E922">
        <v>990</v>
      </c>
      <c r="F922" t="s">
        <v>1155</v>
      </c>
      <c r="G922" t="s">
        <v>3318</v>
      </c>
      <c r="H922" t="s">
        <v>3318</v>
      </c>
      <c r="I922" t="s">
        <v>3319</v>
      </c>
      <c r="J922" t="s">
        <v>63</v>
      </c>
      <c r="K922" t="s">
        <v>64</v>
      </c>
      <c r="L922" t="s">
        <v>65</v>
      </c>
      <c r="N922" t="s">
        <v>66</v>
      </c>
      <c r="O922" t="s">
        <v>67</v>
      </c>
      <c r="T922" t="s">
        <v>85</v>
      </c>
      <c r="U922">
        <v>60</v>
      </c>
      <c r="V922">
        <v>49.751446999999999</v>
      </c>
      <c r="W922">
        <v>-124.56742199999999</v>
      </c>
      <c r="AD922" t="s">
        <v>3320</v>
      </c>
      <c r="AF922" t="s">
        <v>3321</v>
      </c>
      <c r="AH922" t="s">
        <v>3322</v>
      </c>
      <c r="AI922" t="s">
        <v>73</v>
      </c>
      <c r="AJ922" t="s">
        <v>701</v>
      </c>
      <c r="AK922" s="2">
        <v>42608</v>
      </c>
      <c r="AL922" t="s">
        <v>66</v>
      </c>
      <c r="AP922" t="s">
        <v>1156</v>
      </c>
      <c r="AQ922" t="s">
        <v>1157</v>
      </c>
      <c r="AR922" t="s">
        <v>1158</v>
      </c>
      <c r="AS922" t="s">
        <v>85</v>
      </c>
      <c r="AU922" t="s">
        <v>800</v>
      </c>
      <c r="AV922" t="s">
        <v>1155</v>
      </c>
      <c r="AW922" t="s">
        <v>80</v>
      </c>
      <c r="AX922">
        <v>49.751446999999999</v>
      </c>
      <c r="AY922">
        <v>-124.56742199999999</v>
      </c>
      <c r="BA922" t="s">
        <v>81</v>
      </c>
      <c r="BB922" t="s">
        <v>82</v>
      </c>
      <c r="BG922">
        <v>1</v>
      </c>
      <c r="BH922">
        <v>1</v>
      </c>
      <c r="BI922" t="s">
        <v>3323</v>
      </c>
      <c r="BJ922">
        <v>1</v>
      </c>
    </row>
    <row r="923" spans="1:62" x14ac:dyDescent="0.25">
      <c r="B923">
        <v>20160552</v>
      </c>
      <c r="C923">
        <v>23</v>
      </c>
      <c r="D923" t="s">
        <v>59</v>
      </c>
      <c r="E923">
        <v>991</v>
      </c>
      <c r="F923" t="s">
        <v>3324</v>
      </c>
      <c r="G923" t="s">
        <v>3324</v>
      </c>
      <c r="H923" t="s">
        <v>3324</v>
      </c>
      <c r="I923" t="s">
        <v>3325</v>
      </c>
      <c r="J923" t="s">
        <v>63</v>
      </c>
      <c r="K923" t="s">
        <v>64</v>
      </c>
      <c r="L923" t="s">
        <v>65</v>
      </c>
      <c r="N923" t="s">
        <v>66</v>
      </c>
      <c r="O923" t="s">
        <v>67</v>
      </c>
      <c r="T923" t="s">
        <v>85</v>
      </c>
      <c r="U923">
        <v>80</v>
      </c>
      <c r="V923">
        <v>49.769382999999998</v>
      </c>
      <c r="W923">
        <v>-124.58584399999999</v>
      </c>
      <c r="AD923" t="s">
        <v>3320</v>
      </c>
      <c r="AF923" t="s">
        <v>3321</v>
      </c>
      <c r="AH923" t="s">
        <v>3322</v>
      </c>
      <c r="AI923" t="s">
        <v>73</v>
      </c>
      <c r="AJ923" t="s">
        <v>701</v>
      </c>
      <c r="AK923" s="2">
        <v>42608</v>
      </c>
      <c r="AL923" t="s">
        <v>66</v>
      </c>
      <c r="AP923" t="s">
        <v>136</v>
      </c>
      <c r="AQ923" t="s">
        <v>1177</v>
      </c>
      <c r="AR923" t="s">
        <v>3326</v>
      </c>
      <c r="AS923" t="s">
        <v>85</v>
      </c>
      <c r="AU923" t="s">
        <v>172</v>
      </c>
      <c r="AV923" t="s">
        <v>3324</v>
      </c>
      <c r="AW923" t="s">
        <v>80</v>
      </c>
      <c r="AX923">
        <v>49.769382999999998</v>
      </c>
      <c r="AY923">
        <v>-124.58584399999999</v>
      </c>
      <c r="BA923" t="s">
        <v>81</v>
      </c>
      <c r="BB923" t="s">
        <v>82</v>
      </c>
      <c r="BG923">
        <v>1</v>
      </c>
      <c r="BH923">
        <v>1</v>
      </c>
      <c r="BI923" t="s">
        <v>3327</v>
      </c>
      <c r="BJ923">
        <v>1</v>
      </c>
    </row>
    <row r="924" spans="1:62" x14ac:dyDescent="0.25">
      <c r="B924">
        <v>20160641</v>
      </c>
      <c r="C924">
        <v>21</v>
      </c>
      <c r="D924" t="s">
        <v>59</v>
      </c>
      <c r="E924">
        <v>992</v>
      </c>
      <c r="F924" t="s">
        <v>326</v>
      </c>
      <c r="G924" t="s">
        <v>326</v>
      </c>
      <c r="H924" t="s">
        <v>326</v>
      </c>
      <c r="I924" t="s">
        <v>3325</v>
      </c>
      <c r="J924" t="s">
        <v>63</v>
      </c>
      <c r="K924" t="s">
        <v>64</v>
      </c>
      <c r="L924" t="s">
        <v>65</v>
      </c>
      <c r="N924" t="s">
        <v>66</v>
      </c>
      <c r="O924" t="s">
        <v>67</v>
      </c>
      <c r="T924" t="s">
        <v>85</v>
      </c>
      <c r="U924">
        <v>70</v>
      </c>
      <c r="V924">
        <v>49.794722</v>
      </c>
      <c r="W924">
        <v>-124.58568099999999</v>
      </c>
      <c r="AD924" t="s">
        <v>3320</v>
      </c>
      <c r="AF924" t="s">
        <v>3321</v>
      </c>
      <c r="AH924" t="s">
        <v>3322</v>
      </c>
      <c r="AI924" t="s">
        <v>73</v>
      </c>
      <c r="AJ924" t="s">
        <v>701</v>
      </c>
      <c r="AK924" s="2">
        <v>42608</v>
      </c>
      <c r="AL924" t="s">
        <v>66</v>
      </c>
      <c r="AP924" t="s">
        <v>327</v>
      </c>
      <c r="AQ924" t="s">
        <v>328</v>
      </c>
      <c r="AR924" t="s">
        <v>329</v>
      </c>
      <c r="AS924" t="s">
        <v>85</v>
      </c>
      <c r="AU924" t="s">
        <v>330</v>
      </c>
      <c r="AV924" t="s">
        <v>326</v>
      </c>
      <c r="AW924" t="s">
        <v>80</v>
      </c>
      <c r="AX924">
        <v>49.794722</v>
      </c>
      <c r="AY924">
        <v>-124.58568099999999</v>
      </c>
      <c r="BA924" t="s">
        <v>81</v>
      </c>
      <c r="BB924" t="s">
        <v>82</v>
      </c>
      <c r="BG924">
        <v>1</v>
      </c>
      <c r="BH924">
        <v>1</v>
      </c>
      <c r="BI924" t="s">
        <v>3328</v>
      </c>
      <c r="BJ924">
        <v>1</v>
      </c>
    </row>
    <row r="925" spans="1:62" x14ac:dyDescent="0.25">
      <c r="B925">
        <v>20160495</v>
      </c>
      <c r="C925">
        <v>26</v>
      </c>
      <c r="D925" t="s">
        <v>59</v>
      </c>
      <c r="E925">
        <v>993</v>
      </c>
      <c r="F925" t="s">
        <v>305</v>
      </c>
      <c r="G925" t="s">
        <v>305</v>
      </c>
      <c r="H925" t="s">
        <v>305</v>
      </c>
      <c r="I925" t="s">
        <v>3329</v>
      </c>
      <c r="J925" t="s">
        <v>63</v>
      </c>
      <c r="K925" t="s">
        <v>64</v>
      </c>
      <c r="L925" t="s">
        <v>65</v>
      </c>
      <c r="N925" t="s">
        <v>66</v>
      </c>
      <c r="O925" t="s">
        <v>67</v>
      </c>
      <c r="T925" t="s">
        <v>85</v>
      </c>
      <c r="U925">
        <v>110</v>
      </c>
      <c r="V925">
        <v>49.751953</v>
      </c>
      <c r="W925">
        <v>-124.583817</v>
      </c>
      <c r="AD925" t="s">
        <v>3320</v>
      </c>
      <c r="AF925" t="s">
        <v>3321</v>
      </c>
      <c r="AH925" t="s">
        <v>3322</v>
      </c>
      <c r="AI925" t="s">
        <v>73</v>
      </c>
      <c r="AJ925" t="s">
        <v>701</v>
      </c>
      <c r="AK925" s="2">
        <v>42608</v>
      </c>
      <c r="AL925" t="s">
        <v>66</v>
      </c>
      <c r="AP925" t="s">
        <v>306</v>
      </c>
      <c r="AQ925" t="s">
        <v>307</v>
      </c>
      <c r="AR925" t="s">
        <v>308</v>
      </c>
      <c r="AS925" t="s">
        <v>85</v>
      </c>
      <c r="AU925" t="s">
        <v>309</v>
      </c>
      <c r="AV925" t="s">
        <v>305</v>
      </c>
      <c r="AW925" t="s">
        <v>80</v>
      </c>
      <c r="AX925">
        <v>49.751953</v>
      </c>
      <c r="AY925">
        <v>-124.583817</v>
      </c>
      <c r="BA925" t="s">
        <v>81</v>
      </c>
      <c r="BB925" t="s">
        <v>82</v>
      </c>
      <c r="BG925">
        <v>1</v>
      </c>
      <c r="BH925">
        <v>1</v>
      </c>
      <c r="BI925" t="s">
        <v>3330</v>
      </c>
      <c r="BJ925">
        <v>1</v>
      </c>
    </row>
    <row r="926" spans="1:62" x14ac:dyDescent="0.25">
      <c r="B926">
        <v>20160630</v>
      </c>
      <c r="C926">
        <v>22</v>
      </c>
      <c r="D926" t="s">
        <v>59</v>
      </c>
      <c r="E926">
        <v>994</v>
      </c>
      <c r="F926" t="s">
        <v>271</v>
      </c>
      <c r="G926" t="s">
        <v>271</v>
      </c>
      <c r="H926" t="s">
        <v>271</v>
      </c>
      <c r="I926" t="s">
        <v>3325</v>
      </c>
      <c r="J926" t="s">
        <v>63</v>
      </c>
      <c r="K926" t="s">
        <v>64</v>
      </c>
      <c r="L926" t="s">
        <v>65</v>
      </c>
      <c r="N926" t="s">
        <v>66</v>
      </c>
      <c r="O926" t="s">
        <v>67</v>
      </c>
      <c r="T926" t="s">
        <v>85</v>
      </c>
      <c r="U926">
        <v>80</v>
      </c>
      <c r="V926">
        <v>49.769382999999998</v>
      </c>
      <c r="W926">
        <v>-124.58584399999999</v>
      </c>
      <c r="AD926" t="s">
        <v>3320</v>
      </c>
      <c r="AF926" t="s">
        <v>3321</v>
      </c>
      <c r="AH926" t="s">
        <v>3322</v>
      </c>
      <c r="AI926" t="s">
        <v>73</v>
      </c>
      <c r="AJ926" t="s">
        <v>701</v>
      </c>
      <c r="AK926" s="2">
        <v>42608</v>
      </c>
      <c r="AL926" t="s">
        <v>66</v>
      </c>
      <c r="AP926" t="s">
        <v>90</v>
      </c>
      <c r="AQ926" t="s">
        <v>272</v>
      </c>
      <c r="AR926" t="s">
        <v>273</v>
      </c>
      <c r="AS926" t="s">
        <v>85</v>
      </c>
      <c r="AU926" t="s">
        <v>93</v>
      </c>
      <c r="AV926" t="s">
        <v>271</v>
      </c>
      <c r="AW926" t="s">
        <v>80</v>
      </c>
      <c r="AX926">
        <v>49.769382999999998</v>
      </c>
      <c r="AY926">
        <v>-124.58584399999999</v>
      </c>
      <c r="BA926" t="s">
        <v>81</v>
      </c>
      <c r="BB926" t="s">
        <v>82</v>
      </c>
      <c r="BG926">
        <v>1</v>
      </c>
      <c r="BH926">
        <v>1</v>
      </c>
      <c r="BI926" t="s">
        <v>3331</v>
      </c>
      <c r="BJ926">
        <v>1</v>
      </c>
    </row>
    <row r="927" spans="1:62" x14ac:dyDescent="0.25">
      <c r="B927">
        <v>20160551</v>
      </c>
      <c r="C927">
        <v>18</v>
      </c>
      <c r="D927" t="s">
        <v>59</v>
      </c>
      <c r="E927">
        <v>995</v>
      </c>
      <c r="F927" t="s">
        <v>3332</v>
      </c>
      <c r="G927" t="s">
        <v>3332</v>
      </c>
      <c r="H927" t="s">
        <v>3332</v>
      </c>
      <c r="I927" t="s">
        <v>3333</v>
      </c>
      <c r="J927" t="s">
        <v>63</v>
      </c>
      <c r="K927" t="s">
        <v>64</v>
      </c>
      <c r="L927" t="s">
        <v>65</v>
      </c>
      <c r="N927" t="s">
        <v>66</v>
      </c>
      <c r="O927" t="s">
        <v>67</v>
      </c>
      <c r="T927" t="s">
        <v>85</v>
      </c>
      <c r="U927">
        <v>10</v>
      </c>
      <c r="V927">
        <v>49.768925000000003</v>
      </c>
      <c r="W927">
        <v>-124.63378899999999</v>
      </c>
      <c r="AD927" t="s">
        <v>3320</v>
      </c>
      <c r="AF927" t="s">
        <v>3321</v>
      </c>
      <c r="AH927" t="s">
        <v>3322</v>
      </c>
      <c r="AI927" t="s">
        <v>73</v>
      </c>
      <c r="AJ927" t="s">
        <v>701</v>
      </c>
      <c r="AK927" s="2">
        <v>42608</v>
      </c>
      <c r="AL927" t="s">
        <v>66</v>
      </c>
      <c r="AP927" t="s">
        <v>136</v>
      </c>
      <c r="AQ927" t="s">
        <v>1177</v>
      </c>
      <c r="AR927" t="s">
        <v>3334</v>
      </c>
      <c r="AS927" t="s">
        <v>85</v>
      </c>
      <c r="AU927" t="s">
        <v>2960</v>
      </c>
      <c r="AV927" t="s">
        <v>3332</v>
      </c>
      <c r="AW927" t="s">
        <v>80</v>
      </c>
      <c r="AX927">
        <v>49.768925000000003</v>
      </c>
      <c r="AY927">
        <v>-124.63378899999999</v>
      </c>
      <c r="BA927" t="s">
        <v>81</v>
      </c>
      <c r="BB927" t="s">
        <v>82</v>
      </c>
      <c r="BG927">
        <v>1</v>
      </c>
      <c r="BH927">
        <v>1</v>
      </c>
      <c r="BI927" t="s">
        <v>3335</v>
      </c>
      <c r="BJ927">
        <v>1</v>
      </c>
    </row>
    <row r="928" spans="1:62" x14ac:dyDescent="0.25">
      <c r="B928">
        <v>20160529</v>
      </c>
      <c r="C928">
        <v>25</v>
      </c>
      <c r="D928" t="s">
        <v>59</v>
      </c>
      <c r="E928">
        <v>996</v>
      </c>
      <c r="F928" t="s">
        <v>590</v>
      </c>
      <c r="G928" t="s">
        <v>590</v>
      </c>
      <c r="H928" t="s">
        <v>590</v>
      </c>
      <c r="I928" t="s">
        <v>3329</v>
      </c>
      <c r="J928" t="s">
        <v>63</v>
      </c>
      <c r="K928" t="s">
        <v>64</v>
      </c>
      <c r="L928" t="s">
        <v>65</v>
      </c>
      <c r="N928" t="s">
        <v>66</v>
      </c>
      <c r="O928" t="s">
        <v>67</v>
      </c>
      <c r="T928" t="s">
        <v>85</v>
      </c>
      <c r="U928">
        <v>110</v>
      </c>
      <c r="V928">
        <v>49.751953</v>
      </c>
      <c r="W928">
        <v>-124.583817</v>
      </c>
      <c r="AD928" t="s">
        <v>3320</v>
      </c>
      <c r="AF928" t="s">
        <v>3321</v>
      </c>
      <c r="AH928" t="s">
        <v>3322</v>
      </c>
      <c r="AI928" t="s">
        <v>73</v>
      </c>
      <c r="AJ928" t="s">
        <v>701</v>
      </c>
      <c r="AK928" s="2">
        <v>42608</v>
      </c>
      <c r="AL928" t="s">
        <v>66</v>
      </c>
      <c r="AP928" t="s">
        <v>591</v>
      </c>
      <c r="AQ928" t="s">
        <v>592</v>
      </c>
      <c r="AR928" t="s">
        <v>593</v>
      </c>
      <c r="AS928" t="s">
        <v>85</v>
      </c>
      <c r="AU928" t="s">
        <v>594</v>
      </c>
      <c r="AV928" t="s">
        <v>590</v>
      </c>
      <c r="AW928" t="s">
        <v>80</v>
      </c>
      <c r="AX928">
        <v>49.751953</v>
      </c>
      <c r="AY928">
        <v>-124.583817</v>
      </c>
      <c r="BA928" t="s">
        <v>81</v>
      </c>
      <c r="BB928" t="s">
        <v>82</v>
      </c>
      <c r="BG928">
        <v>1</v>
      </c>
      <c r="BH928">
        <v>1</v>
      </c>
      <c r="BI928" t="s">
        <v>3336</v>
      </c>
      <c r="BJ928">
        <v>1</v>
      </c>
    </row>
    <row r="929" spans="1:62" x14ac:dyDescent="0.25">
      <c r="B929">
        <v>20160610</v>
      </c>
      <c r="C929">
        <v>29</v>
      </c>
      <c r="D929" t="s">
        <v>59</v>
      </c>
      <c r="E929">
        <v>997</v>
      </c>
      <c r="F929" t="s">
        <v>3337</v>
      </c>
      <c r="G929" t="s">
        <v>3337</v>
      </c>
      <c r="H929" t="s">
        <v>3337</v>
      </c>
      <c r="I929" t="s">
        <v>3319</v>
      </c>
      <c r="J929" t="s">
        <v>63</v>
      </c>
      <c r="K929" t="s">
        <v>64</v>
      </c>
      <c r="L929" t="s">
        <v>65</v>
      </c>
      <c r="N929" t="s">
        <v>66</v>
      </c>
      <c r="O929" t="s">
        <v>67</v>
      </c>
      <c r="T929" t="s">
        <v>85</v>
      </c>
      <c r="U929">
        <v>60</v>
      </c>
      <c r="V929">
        <v>49.751446999999999</v>
      </c>
      <c r="W929">
        <v>-124.56742199999999</v>
      </c>
      <c r="AD929" t="s">
        <v>3320</v>
      </c>
      <c r="AF929" t="s">
        <v>3321</v>
      </c>
      <c r="AH929" t="s">
        <v>3322</v>
      </c>
      <c r="AI929" t="s">
        <v>73</v>
      </c>
      <c r="AJ929" t="s">
        <v>701</v>
      </c>
      <c r="AK929" s="2">
        <v>42608</v>
      </c>
      <c r="AL929" t="s">
        <v>66</v>
      </c>
      <c r="AP929" t="s">
        <v>136</v>
      </c>
      <c r="AQ929" t="s">
        <v>3338</v>
      </c>
      <c r="AR929" t="s">
        <v>3339</v>
      </c>
      <c r="AS929" t="s">
        <v>85</v>
      </c>
      <c r="AU929" t="s">
        <v>3340</v>
      </c>
      <c r="AV929" t="s">
        <v>3337</v>
      </c>
      <c r="AW929" t="s">
        <v>80</v>
      </c>
      <c r="AX929">
        <v>49.751446999999999</v>
      </c>
      <c r="AY929">
        <v>-124.56742199999999</v>
      </c>
      <c r="BA929" t="s">
        <v>81</v>
      </c>
      <c r="BB929" t="s">
        <v>82</v>
      </c>
      <c r="BG929">
        <v>1</v>
      </c>
      <c r="BH929">
        <v>1</v>
      </c>
      <c r="BI929" t="s">
        <v>3341</v>
      </c>
      <c r="BJ929">
        <v>1</v>
      </c>
    </row>
    <row r="930" spans="1:62" x14ac:dyDescent="0.25">
      <c r="B930">
        <v>20160491</v>
      </c>
      <c r="C930">
        <v>30</v>
      </c>
      <c r="D930" t="s">
        <v>59</v>
      </c>
      <c r="E930">
        <v>998</v>
      </c>
      <c r="F930" t="s">
        <v>3342</v>
      </c>
      <c r="G930" t="s">
        <v>3342</v>
      </c>
      <c r="H930" t="s">
        <v>3342</v>
      </c>
      <c r="I930" t="s">
        <v>3319</v>
      </c>
      <c r="J930" t="s">
        <v>63</v>
      </c>
      <c r="K930" t="s">
        <v>64</v>
      </c>
      <c r="L930" t="s">
        <v>65</v>
      </c>
      <c r="N930" t="s">
        <v>66</v>
      </c>
      <c r="O930" t="s">
        <v>67</v>
      </c>
      <c r="T930" t="s">
        <v>85</v>
      </c>
      <c r="U930">
        <v>60</v>
      </c>
      <c r="V930">
        <v>49.751446999999999</v>
      </c>
      <c r="W930">
        <v>-124.56742199999999</v>
      </c>
      <c r="AD930" t="s">
        <v>3320</v>
      </c>
      <c r="AF930" t="s">
        <v>3321</v>
      </c>
      <c r="AH930" t="s">
        <v>3322</v>
      </c>
      <c r="AI930" t="s">
        <v>73</v>
      </c>
      <c r="AJ930" t="s">
        <v>701</v>
      </c>
      <c r="AK930" s="2">
        <v>42608</v>
      </c>
      <c r="AL930" t="s">
        <v>66</v>
      </c>
      <c r="AP930" t="s">
        <v>3343</v>
      </c>
      <c r="AQ930" t="s">
        <v>3344</v>
      </c>
      <c r="AR930" t="s">
        <v>3345</v>
      </c>
      <c r="AS930" t="s">
        <v>85</v>
      </c>
      <c r="AU930" t="s">
        <v>93</v>
      </c>
      <c r="AV930" t="s">
        <v>3342</v>
      </c>
      <c r="AW930" t="s">
        <v>80</v>
      </c>
      <c r="AX930">
        <v>49.751446999999999</v>
      </c>
      <c r="AY930">
        <v>-124.56742199999999</v>
      </c>
      <c r="BA930" t="s">
        <v>81</v>
      </c>
      <c r="BB930" t="s">
        <v>82</v>
      </c>
      <c r="BG930">
        <v>1</v>
      </c>
      <c r="BH930">
        <v>1</v>
      </c>
      <c r="BI930" t="s">
        <v>3346</v>
      </c>
      <c r="BJ930">
        <v>1</v>
      </c>
    </row>
    <row r="931" spans="1:62" x14ac:dyDescent="0.25">
      <c r="B931">
        <v>20160510</v>
      </c>
      <c r="C931">
        <v>27</v>
      </c>
      <c r="D931" t="s">
        <v>59</v>
      </c>
      <c r="E931">
        <v>999</v>
      </c>
      <c r="F931" t="s">
        <v>842</v>
      </c>
      <c r="G931" t="s">
        <v>842</v>
      </c>
      <c r="H931" t="s">
        <v>842</v>
      </c>
      <c r="I931" t="s">
        <v>3319</v>
      </c>
      <c r="J931" t="s">
        <v>63</v>
      </c>
      <c r="K931" t="s">
        <v>64</v>
      </c>
      <c r="L931" t="s">
        <v>65</v>
      </c>
      <c r="N931" t="s">
        <v>66</v>
      </c>
      <c r="O931" t="s">
        <v>67</v>
      </c>
      <c r="T931" t="s">
        <v>85</v>
      </c>
      <c r="U931">
        <v>60</v>
      </c>
      <c r="V931">
        <v>49.751446999999999</v>
      </c>
      <c r="W931">
        <v>-124.56742199999999</v>
      </c>
      <c r="AD931" t="s">
        <v>3320</v>
      </c>
      <c r="AF931" t="s">
        <v>3321</v>
      </c>
      <c r="AH931" t="s">
        <v>3322</v>
      </c>
      <c r="AI931" t="s">
        <v>73</v>
      </c>
      <c r="AJ931" t="s">
        <v>701</v>
      </c>
      <c r="AK931" s="2">
        <v>42608</v>
      </c>
      <c r="AL931" t="s">
        <v>66</v>
      </c>
      <c r="AP931" t="s">
        <v>843</v>
      </c>
      <c r="AQ931" t="s">
        <v>844</v>
      </c>
      <c r="AR931" t="s">
        <v>845</v>
      </c>
      <c r="AS931" t="s">
        <v>85</v>
      </c>
      <c r="AU931" t="s">
        <v>139</v>
      </c>
      <c r="AV931" t="s">
        <v>842</v>
      </c>
      <c r="AW931" t="s">
        <v>80</v>
      </c>
      <c r="AX931">
        <v>49.751446999999999</v>
      </c>
      <c r="AY931">
        <v>-124.56742199999999</v>
      </c>
      <c r="BA931" t="s">
        <v>81</v>
      </c>
      <c r="BB931" t="s">
        <v>82</v>
      </c>
      <c r="BG931">
        <v>1</v>
      </c>
      <c r="BH931">
        <v>1</v>
      </c>
      <c r="BI931" t="s">
        <v>3347</v>
      </c>
      <c r="BJ931">
        <v>1</v>
      </c>
    </row>
    <row r="932" spans="1:62" x14ac:dyDescent="0.25">
      <c r="B932">
        <v>20160603</v>
      </c>
      <c r="C932">
        <v>20</v>
      </c>
      <c r="D932" t="s">
        <v>59</v>
      </c>
      <c r="E932">
        <v>1000</v>
      </c>
      <c r="F932" t="s">
        <v>3348</v>
      </c>
      <c r="G932" t="s">
        <v>3348</v>
      </c>
      <c r="I932" t="s">
        <v>3333</v>
      </c>
      <c r="J932" t="s">
        <v>63</v>
      </c>
      <c r="K932" t="s">
        <v>64</v>
      </c>
      <c r="L932" t="s">
        <v>65</v>
      </c>
      <c r="N932" t="s">
        <v>66</v>
      </c>
      <c r="O932" t="s">
        <v>67</v>
      </c>
      <c r="T932" t="s">
        <v>85</v>
      </c>
      <c r="U932">
        <v>10</v>
      </c>
      <c r="V932">
        <v>49.768925000000003</v>
      </c>
      <c r="W932">
        <v>-124.63378899999999</v>
      </c>
      <c r="AD932" t="s">
        <v>3320</v>
      </c>
      <c r="AF932" t="s">
        <v>3321</v>
      </c>
      <c r="AH932" t="s">
        <v>3322</v>
      </c>
      <c r="AI932" t="s">
        <v>73</v>
      </c>
      <c r="AJ932" t="s">
        <v>701</v>
      </c>
      <c r="AK932" s="2">
        <v>42608</v>
      </c>
      <c r="AL932" t="s">
        <v>66</v>
      </c>
      <c r="AP932" t="s">
        <v>285</v>
      </c>
      <c r="AQ932" t="s">
        <v>523</v>
      </c>
      <c r="AR932" t="s">
        <v>3349</v>
      </c>
      <c r="AS932" t="s">
        <v>85</v>
      </c>
      <c r="AV932" t="s">
        <v>3348</v>
      </c>
      <c r="AW932" t="s">
        <v>80</v>
      </c>
      <c r="AX932">
        <v>49.768925000000003</v>
      </c>
      <c r="AY932">
        <v>-124.63378899999999</v>
      </c>
      <c r="BA932" t="s">
        <v>81</v>
      </c>
      <c r="BB932" t="s">
        <v>82</v>
      </c>
      <c r="BG932">
        <v>1</v>
      </c>
      <c r="BH932">
        <v>1</v>
      </c>
      <c r="BI932" t="s">
        <v>3350</v>
      </c>
      <c r="BJ932">
        <v>1</v>
      </c>
    </row>
    <row r="933" spans="1:62" x14ac:dyDescent="0.25">
      <c r="A933" t="s">
        <v>3798</v>
      </c>
      <c r="B933" t="s">
        <v>2554</v>
      </c>
      <c r="C933">
        <v>2583571</v>
      </c>
      <c r="D933" t="s">
        <v>59</v>
      </c>
      <c r="E933">
        <v>1002</v>
      </c>
      <c r="F933" t="s">
        <v>890</v>
      </c>
      <c r="G933" t="s">
        <v>890</v>
      </c>
      <c r="H933" t="s">
        <v>890</v>
      </c>
      <c r="J933" t="s">
        <v>63</v>
      </c>
      <c r="K933" t="s">
        <v>64</v>
      </c>
      <c r="L933" t="s">
        <v>65</v>
      </c>
      <c r="O933" t="s">
        <v>67</v>
      </c>
      <c r="T933" t="s">
        <v>85</v>
      </c>
      <c r="V933">
        <v>49.583333000000003</v>
      </c>
      <c r="W933">
        <v>-124.35</v>
      </c>
      <c r="AD933" t="s">
        <v>745</v>
      </c>
      <c r="AF933" t="s">
        <v>3351</v>
      </c>
      <c r="AH933" t="s">
        <v>746</v>
      </c>
      <c r="AI933" t="s">
        <v>168</v>
      </c>
      <c r="AJ933" t="s">
        <v>752</v>
      </c>
      <c r="AK933" s="2">
        <v>35600</v>
      </c>
      <c r="AL933" t="s">
        <v>66</v>
      </c>
      <c r="AP933" t="s">
        <v>445</v>
      </c>
      <c r="AQ933" t="s">
        <v>738</v>
      </c>
      <c r="AR933" t="s">
        <v>891</v>
      </c>
      <c r="AS933" t="s">
        <v>85</v>
      </c>
      <c r="AU933" t="s">
        <v>403</v>
      </c>
      <c r="AV933" t="s">
        <v>890</v>
      </c>
      <c r="AW933" t="s">
        <v>80</v>
      </c>
      <c r="AX933">
        <v>49.583333000000003</v>
      </c>
      <c r="AY933">
        <v>-124.35</v>
      </c>
      <c r="BA933" t="s">
        <v>81</v>
      </c>
      <c r="BB933" t="s">
        <v>82</v>
      </c>
      <c r="BG933">
        <v>1</v>
      </c>
      <c r="BH933">
        <v>1</v>
      </c>
      <c r="BI933" t="s">
        <v>2558</v>
      </c>
      <c r="BJ933">
        <v>1</v>
      </c>
    </row>
    <row r="934" spans="1:62" x14ac:dyDescent="0.25">
      <c r="A934" t="s">
        <v>3798</v>
      </c>
      <c r="B934" t="s">
        <v>2784</v>
      </c>
      <c r="C934">
        <v>2583404</v>
      </c>
      <c r="D934" t="s">
        <v>59</v>
      </c>
      <c r="E934">
        <v>1003</v>
      </c>
      <c r="F934" t="s">
        <v>3353</v>
      </c>
      <c r="G934" t="s">
        <v>3354</v>
      </c>
      <c r="J934" t="s">
        <v>63</v>
      </c>
      <c r="K934" t="s">
        <v>64</v>
      </c>
      <c r="L934" t="s">
        <v>65</v>
      </c>
      <c r="O934" t="s">
        <v>67</v>
      </c>
      <c r="T934" t="s">
        <v>68</v>
      </c>
      <c r="V934">
        <v>49.733333000000002</v>
      </c>
      <c r="W934">
        <v>-124.5</v>
      </c>
      <c r="AD934" t="s">
        <v>745</v>
      </c>
      <c r="AF934" t="s">
        <v>3351</v>
      </c>
      <c r="AH934" t="s">
        <v>746</v>
      </c>
      <c r="AI934" t="s">
        <v>160</v>
      </c>
      <c r="AJ934" t="s">
        <v>922</v>
      </c>
      <c r="AK934" s="2">
        <v>35633</v>
      </c>
      <c r="AL934" t="s">
        <v>66</v>
      </c>
      <c r="AP934" t="s">
        <v>445</v>
      </c>
      <c r="AQ934" t="s">
        <v>738</v>
      </c>
      <c r="AR934" t="s">
        <v>2782</v>
      </c>
      <c r="AS934" t="s">
        <v>68</v>
      </c>
      <c r="AT934" t="s">
        <v>2782</v>
      </c>
      <c r="AV934" t="s">
        <v>3353</v>
      </c>
      <c r="AW934" t="s">
        <v>80</v>
      </c>
      <c r="AX934">
        <v>49.733333000000002</v>
      </c>
      <c r="AY934">
        <v>-124.5</v>
      </c>
      <c r="BA934" t="s">
        <v>81</v>
      </c>
      <c r="BB934" t="s">
        <v>82</v>
      </c>
      <c r="BG934">
        <v>2</v>
      </c>
      <c r="BH934">
        <v>1</v>
      </c>
      <c r="BI934" t="s">
        <v>3379</v>
      </c>
      <c r="BJ934">
        <v>1</v>
      </c>
    </row>
    <row r="935" spans="1:62" x14ac:dyDescent="0.25">
      <c r="A935" t="s">
        <v>3798</v>
      </c>
      <c r="B935" t="s">
        <v>2679</v>
      </c>
      <c r="C935">
        <v>2577858</v>
      </c>
      <c r="D935" t="s">
        <v>59</v>
      </c>
      <c r="E935">
        <v>1005</v>
      </c>
      <c r="F935" t="s">
        <v>271</v>
      </c>
      <c r="G935" t="s">
        <v>271</v>
      </c>
      <c r="H935" t="s">
        <v>271</v>
      </c>
      <c r="J935" t="s">
        <v>63</v>
      </c>
      <c r="K935" t="s">
        <v>64</v>
      </c>
      <c r="L935" t="s">
        <v>65</v>
      </c>
      <c r="O935" t="s">
        <v>67</v>
      </c>
      <c r="T935" t="s">
        <v>85</v>
      </c>
      <c r="V935">
        <v>49.65</v>
      </c>
      <c r="W935">
        <v>-124.466667</v>
      </c>
      <c r="AD935" t="s">
        <v>745</v>
      </c>
      <c r="AF935" t="s">
        <v>3351</v>
      </c>
      <c r="AH935" t="s">
        <v>746</v>
      </c>
      <c r="AI935" t="s">
        <v>168</v>
      </c>
      <c r="AJ935" t="s">
        <v>752</v>
      </c>
      <c r="AK935" s="2">
        <v>35600</v>
      </c>
      <c r="AL935" t="s">
        <v>66</v>
      </c>
      <c r="AP935" t="s">
        <v>90</v>
      </c>
      <c r="AQ935" t="s">
        <v>272</v>
      </c>
      <c r="AR935" t="s">
        <v>273</v>
      </c>
      <c r="AS935" t="s">
        <v>85</v>
      </c>
      <c r="AU935" t="s">
        <v>93</v>
      </c>
      <c r="AV935" t="s">
        <v>271</v>
      </c>
      <c r="AW935" t="s">
        <v>80</v>
      </c>
      <c r="AX935">
        <v>49.65</v>
      </c>
      <c r="AY935">
        <v>-124.466667</v>
      </c>
      <c r="BA935" t="s">
        <v>81</v>
      </c>
      <c r="BB935" t="s">
        <v>82</v>
      </c>
      <c r="BG935">
        <v>1</v>
      </c>
      <c r="BH935">
        <v>1</v>
      </c>
      <c r="BI935" t="s">
        <v>2567</v>
      </c>
      <c r="BJ935">
        <v>1</v>
      </c>
    </row>
    <row r="936" spans="1:62" x14ac:dyDescent="0.25">
      <c r="A936" t="s">
        <v>3798</v>
      </c>
      <c r="B936" t="s">
        <v>3241</v>
      </c>
      <c r="C936">
        <v>2564604</v>
      </c>
      <c r="D936" t="s">
        <v>59</v>
      </c>
      <c r="E936">
        <v>1006</v>
      </c>
      <c r="F936" t="s">
        <v>3358</v>
      </c>
      <c r="G936" t="s">
        <v>3359</v>
      </c>
      <c r="J936" t="s">
        <v>63</v>
      </c>
      <c r="K936" t="s">
        <v>64</v>
      </c>
      <c r="L936" t="s">
        <v>65</v>
      </c>
      <c r="O936" t="s">
        <v>67</v>
      </c>
      <c r="T936" t="s">
        <v>68</v>
      </c>
      <c r="V936">
        <v>49.666666999999997</v>
      </c>
      <c r="W936">
        <v>-124.416667</v>
      </c>
      <c r="AD936" t="s">
        <v>2029</v>
      </c>
      <c r="AF936" t="s">
        <v>3351</v>
      </c>
      <c r="AH936" t="s">
        <v>2119</v>
      </c>
      <c r="AI936" t="s">
        <v>134</v>
      </c>
      <c r="AJ936" t="s">
        <v>1283</v>
      </c>
      <c r="AK936" s="2">
        <v>29727</v>
      </c>
      <c r="AL936" t="s">
        <v>66</v>
      </c>
      <c r="AP936" t="s">
        <v>136</v>
      </c>
      <c r="AQ936" t="s">
        <v>1145</v>
      </c>
      <c r="AR936" t="s">
        <v>1320</v>
      </c>
      <c r="AS936" t="s">
        <v>68</v>
      </c>
      <c r="AT936" t="s">
        <v>3240</v>
      </c>
      <c r="AV936" t="s">
        <v>1319</v>
      </c>
      <c r="AW936" t="s">
        <v>80</v>
      </c>
      <c r="AX936">
        <v>49.666666999999997</v>
      </c>
      <c r="AY936">
        <v>-124.416667</v>
      </c>
      <c r="BA936" t="s">
        <v>81</v>
      </c>
      <c r="BB936" t="s">
        <v>82</v>
      </c>
      <c r="BG936">
        <v>2</v>
      </c>
      <c r="BH936">
        <v>1</v>
      </c>
      <c r="BI936" t="s">
        <v>3373</v>
      </c>
      <c r="BJ936">
        <v>1</v>
      </c>
    </row>
    <row r="937" spans="1:62" x14ac:dyDescent="0.25">
      <c r="B937" t="s">
        <v>3361</v>
      </c>
      <c r="C937">
        <v>2555492</v>
      </c>
      <c r="D937" t="s">
        <v>59</v>
      </c>
      <c r="E937">
        <v>1007</v>
      </c>
      <c r="F937" t="s">
        <v>570</v>
      </c>
      <c r="G937" t="s">
        <v>570</v>
      </c>
      <c r="H937" t="s">
        <v>570</v>
      </c>
      <c r="J937" t="s">
        <v>63</v>
      </c>
      <c r="K937" t="s">
        <v>64</v>
      </c>
      <c r="L937" t="s">
        <v>65</v>
      </c>
      <c r="O937" t="s">
        <v>67</v>
      </c>
      <c r="T937" t="s">
        <v>85</v>
      </c>
      <c r="V937">
        <v>49.783332999999999</v>
      </c>
      <c r="W937">
        <v>-124.61666700000001</v>
      </c>
      <c r="AD937" t="s">
        <v>1469</v>
      </c>
      <c r="AF937" t="s">
        <v>3351</v>
      </c>
      <c r="AH937" t="s">
        <v>1471</v>
      </c>
      <c r="AI937" t="s">
        <v>124</v>
      </c>
      <c r="AJ937" t="s">
        <v>168</v>
      </c>
      <c r="AK937" s="2">
        <v>21281</v>
      </c>
      <c r="AL937" t="s">
        <v>66</v>
      </c>
      <c r="AP937" t="s">
        <v>571</v>
      </c>
      <c r="AQ937" t="s">
        <v>572</v>
      </c>
      <c r="AR937" t="s">
        <v>573</v>
      </c>
      <c r="AS937" t="s">
        <v>85</v>
      </c>
      <c r="AU937" t="s">
        <v>93</v>
      </c>
      <c r="AV937" t="s">
        <v>570</v>
      </c>
      <c r="AW937" t="s">
        <v>80</v>
      </c>
      <c r="AX937">
        <v>49.783332999999999</v>
      </c>
      <c r="AY937">
        <v>-124.61666700000001</v>
      </c>
      <c r="BA937" t="s">
        <v>81</v>
      </c>
      <c r="BB937" t="s">
        <v>82</v>
      </c>
      <c r="BG937">
        <v>1</v>
      </c>
      <c r="BH937">
        <v>1</v>
      </c>
      <c r="BI937" t="s">
        <v>3362</v>
      </c>
      <c r="BJ937">
        <v>1</v>
      </c>
    </row>
    <row r="938" spans="1:62" x14ac:dyDescent="0.25">
      <c r="B938" t="s">
        <v>3363</v>
      </c>
      <c r="C938">
        <v>2555499</v>
      </c>
      <c r="D938" t="s">
        <v>59</v>
      </c>
      <c r="E938">
        <v>1008</v>
      </c>
      <c r="F938" t="s">
        <v>570</v>
      </c>
      <c r="G938" t="s">
        <v>570</v>
      </c>
      <c r="H938" t="s">
        <v>570</v>
      </c>
      <c r="J938" t="s">
        <v>63</v>
      </c>
      <c r="K938" t="s">
        <v>64</v>
      </c>
      <c r="L938" t="s">
        <v>65</v>
      </c>
      <c r="O938" t="s">
        <v>67</v>
      </c>
      <c r="T938" t="s">
        <v>85</v>
      </c>
      <c r="V938">
        <v>49.8</v>
      </c>
      <c r="W938">
        <v>-124.6</v>
      </c>
      <c r="AD938" t="s">
        <v>1461</v>
      </c>
      <c r="AF938" t="s">
        <v>3351</v>
      </c>
      <c r="AH938" t="s">
        <v>1462</v>
      </c>
      <c r="AI938" t="s">
        <v>168</v>
      </c>
      <c r="AJ938" t="s">
        <v>922</v>
      </c>
      <c r="AK938" s="2">
        <v>22819</v>
      </c>
      <c r="AL938" t="s">
        <v>66</v>
      </c>
      <c r="AP938" t="s">
        <v>571</v>
      </c>
      <c r="AQ938" t="s">
        <v>572</v>
      </c>
      <c r="AR938" t="s">
        <v>573</v>
      </c>
      <c r="AS938" t="s">
        <v>85</v>
      </c>
      <c r="AU938" t="s">
        <v>93</v>
      </c>
      <c r="AV938" t="s">
        <v>570</v>
      </c>
      <c r="AW938" t="s">
        <v>80</v>
      </c>
      <c r="AX938">
        <v>49.8</v>
      </c>
      <c r="AY938">
        <v>-124.6</v>
      </c>
      <c r="BA938" t="s">
        <v>81</v>
      </c>
      <c r="BB938" t="s">
        <v>82</v>
      </c>
      <c r="BG938">
        <v>1</v>
      </c>
      <c r="BH938">
        <v>1</v>
      </c>
      <c r="BI938" t="s">
        <v>3364</v>
      </c>
      <c r="BJ938">
        <v>1</v>
      </c>
    </row>
    <row r="939" spans="1:62" x14ac:dyDescent="0.25">
      <c r="A939" t="s">
        <v>3798</v>
      </c>
      <c r="B939" t="s">
        <v>3251</v>
      </c>
      <c r="C939">
        <v>2552491</v>
      </c>
      <c r="D939" t="s">
        <v>59</v>
      </c>
      <c r="E939">
        <v>1009</v>
      </c>
      <c r="F939" t="s">
        <v>705</v>
      </c>
      <c r="G939" t="s">
        <v>705</v>
      </c>
      <c r="H939" t="s">
        <v>705</v>
      </c>
      <c r="J939" t="s">
        <v>63</v>
      </c>
      <c r="K939" t="s">
        <v>64</v>
      </c>
      <c r="L939" t="s">
        <v>65</v>
      </c>
      <c r="O939" t="s">
        <v>67</v>
      </c>
      <c r="T939" t="s">
        <v>85</v>
      </c>
      <c r="V939">
        <v>49.666666999999997</v>
      </c>
      <c r="W939">
        <v>-124.416667</v>
      </c>
      <c r="AD939" t="s">
        <v>2029</v>
      </c>
      <c r="AF939" t="s">
        <v>3351</v>
      </c>
      <c r="AH939" t="s">
        <v>2119</v>
      </c>
      <c r="AI939" t="s">
        <v>134</v>
      </c>
      <c r="AJ939" t="s">
        <v>241</v>
      </c>
      <c r="AK939" s="2">
        <v>29735</v>
      </c>
      <c r="AL939" t="s">
        <v>66</v>
      </c>
      <c r="AP939" t="s">
        <v>571</v>
      </c>
      <c r="AQ939" t="s">
        <v>572</v>
      </c>
      <c r="AR939" t="s">
        <v>706</v>
      </c>
      <c r="AS939" t="s">
        <v>85</v>
      </c>
      <c r="AU939" t="s">
        <v>707</v>
      </c>
      <c r="AV939" t="s">
        <v>705</v>
      </c>
      <c r="AW939" t="s">
        <v>80</v>
      </c>
      <c r="AX939">
        <v>49.666666999999997</v>
      </c>
      <c r="AY939">
        <v>-124.416667</v>
      </c>
      <c r="BA939" t="s">
        <v>81</v>
      </c>
      <c r="BB939" t="s">
        <v>82</v>
      </c>
      <c r="BG939">
        <v>1</v>
      </c>
      <c r="BH939">
        <v>1</v>
      </c>
      <c r="BI939" t="s">
        <v>2701</v>
      </c>
      <c r="BJ939">
        <v>1</v>
      </c>
    </row>
    <row r="940" spans="1:62" x14ac:dyDescent="0.25">
      <c r="A940" t="s">
        <v>3798</v>
      </c>
      <c r="B940" t="s">
        <v>2559</v>
      </c>
      <c r="C940">
        <v>2552180</v>
      </c>
      <c r="D940" t="s">
        <v>59</v>
      </c>
      <c r="E940">
        <v>1010</v>
      </c>
      <c r="F940" t="s">
        <v>705</v>
      </c>
      <c r="G940" t="s">
        <v>705</v>
      </c>
      <c r="H940" t="s">
        <v>705</v>
      </c>
      <c r="J940" t="s">
        <v>63</v>
      </c>
      <c r="K940" t="s">
        <v>64</v>
      </c>
      <c r="L940" t="s">
        <v>65</v>
      </c>
      <c r="O940" t="s">
        <v>67</v>
      </c>
      <c r="T940" t="s">
        <v>85</v>
      </c>
      <c r="V940">
        <v>49.616667</v>
      </c>
      <c r="W940">
        <v>-124.4</v>
      </c>
      <c r="AD940" t="s">
        <v>745</v>
      </c>
      <c r="AF940" t="s">
        <v>3351</v>
      </c>
      <c r="AH940" t="s">
        <v>746</v>
      </c>
      <c r="AI940" t="s">
        <v>168</v>
      </c>
      <c r="AJ940" t="s">
        <v>752</v>
      </c>
      <c r="AK940" s="2">
        <v>35600</v>
      </c>
      <c r="AL940" t="s">
        <v>66</v>
      </c>
      <c r="AP940" t="s">
        <v>571</v>
      </c>
      <c r="AQ940" t="s">
        <v>572</v>
      </c>
      <c r="AR940" t="s">
        <v>706</v>
      </c>
      <c r="AS940" t="s">
        <v>85</v>
      </c>
      <c r="AU940" t="s">
        <v>707</v>
      </c>
      <c r="AV940" t="s">
        <v>705</v>
      </c>
      <c r="AW940" t="s">
        <v>80</v>
      </c>
      <c r="AX940">
        <v>49.616667</v>
      </c>
      <c r="AY940">
        <v>-124.4</v>
      </c>
      <c r="BA940" t="s">
        <v>81</v>
      </c>
      <c r="BB940" t="s">
        <v>82</v>
      </c>
      <c r="BG940">
        <v>2</v>
      </c>
      <c r="BH940">
        <v>1</v>
      </c>
      <c r="BI940" t="s">
        <v>3367</v>
      </c>
      <c r="BJ940">
        <v>1</v>
      </c>
    </row>
    <row r="941" spans="1:62" x14ac:dyDescent="0.25">
      <c r="A941" t="s">
        <v>3798</v>
      </c>
      <c r="B941" t="s">
        <v>2699</v>
      </c>
      <c r="C941">
        <v>2550414</v>
      </c>
      <c r="D941" t="s">
        <v>59</v>
      </c>
      <c r="E941">
        <v>1011</v>
      </c>
      <c r="F941" t="s">
        <v>2696</v>
      </c>
      <c r="G941" t="s">
        <v>2696</v>
      </c>
      <c r="H941" t="s">
        <v>2696</v>
      </c>
      <c r="J941" t="s">
        <v>63</v>
      </c>
      <c r="K941" t="s">
        <v>64</v>
      </c>
      <c r="L941" t="s">
        <v>65</v>
      </c>
      <c r="O941" t="s">
        <v>67</v>
      </c>
      <c r="T941" t="s">
        <v>85</v>
      </c>
      <c r="V941">
        <v>49.616667</v>
      </c>
      <c r="W941">
        <v>-124.4</v>
      </c>
      <c r="AD941" t="s">
        <v>745</v>
      </c>
      <c r="AF941" t="s">
        <v>3351</v>
      </c>
      <c r="AH941" t="s">
        <v>746</v>
      </c>
      <c r="AI941" t="s">
        <v>168</v>
      </c>
      <c r="AJ941" t="s">
        <v>752</v>
      </c>
      <c r="AK941" s="2">
        <v>35600</v>
      </c>
      <c r="AL941" t="s">
        <v>66</v>
      </c>
      <c r="AP941" t="s">
        <v>571</v>
      </c>
      <c r="AQ941" t="s">
        <v>572</v>
      </c>
      <c r="AR941" t="s">
        <v>2697</v>
      </c>
      <c r="AS941" t="s">
        <v>85</v>
      </c>
      <c r="AU941" t="s">
        <v>2698</v>
      </c>
      <c r="AV941" t="s">
        <v>2696</v>
      </c>
      <c r="AW941" t="s">
        <v>80</v>
      </c>
      <c r="AX941">
        <v>49.616667</v>
      </c>
      <c r="AY941">
        <v>-124.4</v>
      </c>
      <c r="BA941" t="s">
        <v>81</v>
      </c>
      <c r="BB941" t="s">
        <v>82</v>
      </c>
      <c r="BG941">
        <v>1</v>
      </c>
      <c r="BH941">
        <v>1</v>
      </c>
      <c r="BI941" t="s">
        <v>2116</v>
      </c>
      <c r="BJ941">
        <v>1</v>
      </c>
    </row>
    <row r="942" spans="1:62" x14ac:dyDescent="0.25">
      <c r="A942" t="s">
        <v>3798</v>
      </c>
      <c r="B942" t="s">
        <v>2933</v>
      </c>
      <c r="C942">
        <v>2542912</v>
      </c>
      <c r="D942" t="s">
        <v>59</v>
      </c>
      <c r="E942">
        <v>1012</v>
      </c>
      <c r="F942" t="s">
        <v>2930</v>
      </c>
      <c r="G942" t="s">
        <v>2930</v>
      </c>
      <c r="H942" t="s">
        <v>2930</v>
      </c>
      <c r="J942" t="s">
        <v>63</v>
      </c>
      <c r="K942" t="s">
        <v>64</v>
      </c>
      <c r="L942" t="s">
        <v>65</v>
      </c>
      <c r="O942" t="s">
        <v>67</v>
      </c>
      <c r="T942" t="s">
        <v>85</v>
      </c>
      <c r="V942">
        <v>49.733333000000002</v>
      </c>
      <c r="W942">
        <v>-124.5</v>
      </c>
      <c r="AD942" t="s">
        <v>745</v>
      </c>
      <c r="AF942" t="s">
        <v>3351</v>
      </c>
      <c r="AH942" t="s">
        <v>746</v>
      </c>
      <c r="AI942" t="s">
        <v>168</v>
      </c>
      <c r="AJ942" t="s">
        <v>922</v>
      </c>
      <c r="AK942" s="2">
        <v>35603</v>
      </c>
      <c r="AL942" t="s">
        <v>66</v>
      </c>
      <c r="AP942" t="s">
        <v>136</v>
      </c>
      <c r="AQ942" t="s">
        <v>2931</v>
      </c>
      <c r="AR942" t="s">
        <v>2932</v>
      </c>
      <c r="AS942" t="s">
        <v>85</v>
      </c>
      <c r="AU942" t="s">
        <v>139</v>
      </c>
      <c r="AV942" t="s">
        <v>2930</v>
      </c>
      <c r="AW942" t="s">
        <v>80</v>
      </c>
      <c r="AX942">
        <v>49.733333000000002</v>
      </c>
      <c r="AY942">
        <v>-124.5</v>
      </c>
      <c r="BA942" t="s">
        <v>81</v>
      </c>
      <c r="BB942" t="s">
        <v>82</v>
      </c>
      <c r="BG942">
        <v>2</v>
      </c>
      <c r="BH942">
        <v>1</v>
      </c>
      <c r="BI942" t="s">
        <v>3389</v>
      </c>
      <c r="BJ942">
        <v>1</v>
      </c>
    </row>
    <row r="943" spans="1:62" x14ac:dyDescent="0.25">
      <c r="A943" t="s">
        <v>3798</v>
      </c>
      <c r="B943" t="s">
        <v>2973</v>
      </c>
      <c r="C943">
        <v>2526859</v>
      </c>
      <c r="D943" t="s">
        <v>59</v>
      </c>
      <c r="E943">
        <v>1013</v>
      </c>
      <c r="F943" t="s">
        <v>2575</v>
      </c>
      <c r="G943" t="s">
        <v>2575</v>
      </c>
      <c r="H943" t="s">
        <v>2575</v>
      </c>
      <c r="J943" t="s">
        <v>63</v>
      </c>
      <c r="K943" t="s">
        <v>64</v>
      </c>
      <c r="L943" t="s">
        <v>65</v>
      </c>
      <c r="O943" t="s">
        <v>67</v>
      </c>
      <c r="T943" t="s">
        <v>85</v>
      </c>
      <c r="V943">
        <v>49.75</v>
      </c>
      <c r="W943">
        <v>-124.55</v>
      </c>
      <c r="AD943" t="s">
        <v>2029</v>
      </c>
      <c r="AF943" t="s">
        <v>3351</v>
      </c>
      <c r="AH943" t="s">
        <v>2119</v>
      </c>
      <c r="AI943" t="s">
        <v>134</v>
      </c>
      <c r="AJ943" t="s">
        <v>241</v>
      </c>
      <c r="AK943" s="2">
        <v>29735</v>
      </c>
      <c r="AL943" t="s">
        <v>66</v>
      </c>
      <c r="AP943" t="s">
        <v>445</v>
      </c>
      <c r="AQ943" t="s">
        <v>2576</v>
      </c>
      <c r="AR943" t="s">
        <v>2577</v>
      </c>
      <c r="AS943" t="s">
        <v>85</v>
      </c>
      <c r="AU943" t="s">
        <v>139</v>
      </c>
      <c r="AV943" t="s">
        <v>2575</v>
      </c>
      <c r="AW943" t="s">
        <v>80</v>
      </c>
      <c r="AX943">
        <v>49.75</v>
      </c>
      <c r="AY943">
        <v>-124.55</v>
      </c>
      <c r="BA943" t="s">
        <v>81</v>
      </c>
      <c r="BB943" t="s">
        <v>82</v>
      </c>
      <c r="BG943">
        <v>1</v>
      </c>
      <c r="BH943">
        <v>1</v>
      </c>
      <c r="BI943" t="s">
        <v>1422</v>
      </c>
      <c r="BJ943">
        <v>1</v>
      </c>
    </row>
    <row r="944" spans="1:62" x14ac:dyDescent="0.25">
      <c r="A944" t="s">
        <v>3798</v>
      </c>
      <c r="B944" t="s">
        <v>2578</v>
      </c>
      <c r="C944">
        <v>2526798</v>
      </c>
      <c r="D944" t="s">
        <v>59</v>
      </c>
      <c r="E944">
        <v>1014</v>
      </c>
      <c r="F944" t="s">
        <v>2575</v>
      </c>
      <c r="G944" t="s">
        <v>2575</v>
      </c>
      <c r="H944" t="s">
        <v>2575</v>
      </c>
      <c r="J944" t="s">
        <v>63</v>
      </c>
      <c r="K944" t="s">
        <v>64</v>
      </c>
      <c r="L944" t="s">
        <v>65</v>
      </c>
      <c r="O944" t="s">
        <v>67</v>
      </c>
      <c r="T944" t="s">
        <v>85</v>
      </c>
      <c r="V944">
        <v>49.65</v>
      </c>
      <c r="W944">
        <v>-124.466667</v>
      </c>
      <c r="AD944" t="s">
        <v>745</v>
      </c>
      <c r="AF944" t="s">
        <v>3351</v>
      </c>
      <c r="AH944" t="s">
        <v>746</v>
      </c>
      <c r="AI944" t="s">
        <v>168</v>
      </c>
      <c r="AJ944" t="s">
        <v>752</v>
      </c>
      <c r="AK944" s="2">
        <v>35600</v>
      </c>
      <c r="AL944" t="s">
        <v>66</v>
      </c>
      <c r="AP944" t="s">
        <v>445</v>
      </c>
      <c r="AQ944" t="s">
        <v>2576</v>
      </c>
      <c r="AR944" t="s">
        <v>2577</v>
      </c>
      <c r="AS944" t="s">
        <v>85</v>
      </c>
      <c r="AU944" t="s">
        <v>139</v>
      </c>
      <c r="AV944" t="s">
        <v>2575</v>
      </c>
      <c r="AW944" t="s">
        <v>80</v>
      </c>
      <c r="AX944">
        <v>49.65</v>
      </c>
      <c r="AY944">
        <v>-124.466667</v>
      </c>
      <c r="BA944" t="s">
        <v>81</v>
      </c>
      <c r="BB944" t="s">
        <v>82</v>
      </c>
      <c r="BG944">
        <v>2</v>
      </c>
      <c r="BH944">
        <v>1</v>
      </c>
      <c r="BI944" t="s">
        <v>1944</v>
      </c>
      <c r="BJ944">
        <v>1</v>
      </c>
    </row>
    <row r="945" spans="1:62" x14ac:dyDescent="0.25">
      <c r="A945" t="s">
        <v>3798</v>
      </c>
      <c r="B945" t="s">
        <v>2693</v>
      </c>
      <c r="C945">
        <v>2509068</v>
      </c>
      <c r="D945" t="s">
        <v>59</v>
      </c>
      <c r="E945">
        <v>1015</v>
      </c>
      <c r="F945" t="s">
        <v>2690</v>
      </c>
      <c r="G945" t="s">
        <v>2690</v>
      </c>
      <c r="H945" t="s">
        <v>2690</v>
      </c>
      <c r="J945" t="s">
        <v>63</v>
      </c>
      <c r="K945" t="s">
        <v>64</v>
      </c>
      <c r="L945" t="s">
        <v>65</v>
      </c>
      <c r="O945" t="s">
        <v>67</v>
      </c>
      <c r="T945" t="s">
        <v>85</v>
      </c>
      <c r="V945">
        <v>49.65</v>
      </c>
      <c r="W945">
        <v>-124.466667</v>
      </c>
      <c r="AD945" t="s">
        <v>745</v>
      </c>
      <c r="AF945" t="s">
        <v>3351</v>
      </c>
      <c r="AH945" t="s">
        <v>746</v>
      </c>
      <c r="AI945" t="s">
        <v>168</v>
      </c>
      <c r="AJ945" t="s">
        <v>752</v>
      </c>
      <c r="AK945" s="2">
        <v>35600</v>
      </c>
      <c r="AL945" t="s">
        <v>66</v>
      </c>
      <c r="AP945" t="s">
        <v>222</v>
      </c>
      <c r="AQ945" t="s">
        <v>2691</v>
      </c>
      <c r="AR945" t="s">
        <v>2692</v>
      </c>
      <c r="AS945" t="s">
        <v>85</v>
      </c>
      <c r="AU945" t="s">
        <v>139</v>
      </c>
      <c r="AV945" t="s">
        <v>2690</v>
      </c>
      <c r="AW945" t="s">
        <v>80</v>
      </c>
      <c r="AX945">
        <v>49.65</v>
      </c>
      <c r="AY945">
        <v>-124.466667</v>
      </c>
      <c r="BA945" t="s">
        <v>81</v>
      </c>
      <c r="BB945" t="s">
        <v>82</v>
      </c>
      <c r="BG945">
        <v>1</v>
      </c>
      <c r="BH945">
        <v>1</v>
      </c>
      <c r="BI945" t="s">
        <v>1410</v>
      </c>
      <c r="BJ945">
        <v>1</v>
      </c>
    </row>
    <row r="946" spans="1:62" x14ac:dyDescent="0.25">
      <c r="A946" t="s">
        <v>3798</v>
      </c>
      <c r="B946" t="s">
        <v>3272</v>
      </c>
      <c r="C946">
        <v>2504556</v>
      </c>
      <c r="D946" t="s">
        <v>59</v>
      </c>
      <c r="E946">
        <v>1016</v>
      </c>
      <c r="F946" t="s">
        <v>3269</v>
      </c>
      <c r="G946" t="s">
        <v>3269</v>
      </c>
      <c r="H946" t="s">
        <v>3269</v>
      </c>
      <c r="J946" t="s">
        <v>63</v>
      </c>
      <c r="K946" t="s">
        <v>64</v>
      </c>
      <c r="L946" t="s">
        <v>65</v>
      </c>
      <c r="O946" t="s">
        <v>67</v>
      </c>
      <c r="T946" t="s">
        <v>85</v>
      </c>
      <c r="V946">
        <v>49.75</v>
      </c>
      <c r="W946">
        <v>-124.55</v>
      </c>
      <c r="AD946" t="s">
        <v>2029</v>
      </c>
      <c r="AF946" t="s">
        <v>3351</v>
      </c>
      <c r="AH946" t="s">
        <v>2119</v>
      </c>
      <c r="AI946" t="s">
        <v>134</v>
      </c>
      <c r="AJ946" t="s">
        <v>241</v>
      </c>
      <c r="AK946" s="2">
        <v>29735</v>
      </c>
      <c r="AL946" t="s">
        <v>66</v>
      </c>
      <c r="AP946" t="s">
        <v>445</v>
      </c>
      <c r="AQ946" t="s">
        <v>834</v>
      </c>
      <c r="AR946" t="s">
        <v>3271</v>
      </c>
      <c r="AS946" t="s">
        <v>85</v>
      </c>
      <c r="AU946" t="s">
        <v>1780</v>
      </c>
      <c r="AV946" t="s">
        <v>3269</v>
      </c>
      <c r="AW946" t="s">
        <v>80</v>
      </c>
      <c r="AX946">
        <v>49.75</v>
      </c>
      <c r="AY946">
        <v>-124.55</v>
      </c>
      <c r="BA946" t="s">
        <v>81</v>
      </c>
      <c r="BB946" t="s">
        <v>82</v>
      </c>
      <c r="BG946">
        <v>2</v>
      </c>
      <c r="BH946">
        <v>1</v>
      </c>
      <c r="BI946" t="s">
        <v>1522</v>
      </c>
      <c r="BJ946">
        <v>1</v>
      </c>
    </row>
    <row r="947" spans="1:62" x14ac:dyDescent="0.25">
      <c r="A947" t="s">
        <v>3798</v>
      </c>
      <c r="B947" t="s">
        <v>2566</v>
      </c>
      <c r="C947">
        <v>2498913</v>
      </c>
      <c r="D947" t="s">
        <v>59</v>
      </c>
      <c r="E947">
        <v>1017</v>
      </c>
      <c r="F947" t="s">
        <v>2562</v>
      </c>
      <c r="G947" t="s">
        <v>2562</v>
      </c>
      <c r="H947" t="s">
        <v>2562</v>
      </c>
      <c r="J947" t="s">
        <v>63</v>
      </c>
      <c r="K947" t="s">
        <v>64</v>
      </c>
      <c r="L947" t="s">
        <v>65</v>
      </c>
      <c r="O947" t="s">
        <v>67</v>
      </c>
      <c r="T947" t="s">
        <v>85</v>
      </c>
      <c r="V947">
        <v>49.65</v>
      </c>
      <c r="W947">
        <v>-124.466667</v>
      </c>
      <c r="AD947" t="s">
        <v>745</v>
      </c>
      <c r="AF947" t="s">
        <v>3351</v>
      </c>
      <c r="AH947" t="s">
        <v>746</v>
      </c>
      <c r="AI947" t="s">
        <v>168</v>
      </c>
      <c r="AJ947" t="s">
        <v>752</v>
      </c>
      <c r="AK947" s="2">
        <v>35600</v>
      </c>
      <c r="AL947" t="s">
        <v>66</v>
      </c>
      <c r="AP947" t="s">
        <v>75</v>
      </c>
      <c r="AQ947" t="s">
        <v>2563</v>
      </c>
      <c r="AR947" t="s">
        <v>2564</v>
      </c>
      <c r="AS947" t="s">
        <v>85</v>
      </c>
      <c r="AU947" t="s">
        <v>2565</v>
      </c>
      <c r="AV947" t="s">
        <v>2562</v>
      </c>
      <c r="AW947" t="s">
        <v>80</v>
      </c>
      <c r="AX947">
        <v>49.65</v>
      </c>
      <c r="AY947">
        <v>-124.466667</v>
      </c>
      <c r="BA947" t="s">
        <v>81</v>
      </c>
      <c r="BB947" t="s">
        <v>82</v>
      </c>
      <c r="BG947">
        <v>1</v>
      </c>
      <c r="BH947">
        <v>1</v>
      </c>
      <c r="BI947" t="s">
        <v>1419</v>
      </c>
      <c r="BJ947">
        <v>1</v>
      </c>
    </row>
    <row r="948" spans="1:62" x14ac:dyDescent="0.25">
      <c r="A948" t="s">
        <v>3798</v>
      </c>
      <c r="B948" t="s">
        <v>3245</v>
      </c>
      <c r="C948">
        <v>2497535</v>
      </c>
      <c r="D948" t="s">
        <v>59</v>
      </c>
      <c r="E948">
        <v>1018</v>
      </c>
      <c r="F948" t="s">
        <v>3243</v>
      </c>
      <c r="G948" t="s">
        <v>3243</v>
      </c>
      <c r="H948" t="s">
        <v>3243</v>
      </c>
      <c r="J948" t="s">
        <v>63</v>
      </c>
      <c r="K948" t="s">
        <v>64</v>
      </c>
      <c r="L948" t="s">
        <v>65</v>
      </c>
      <c r="O948" t="s">
        <v>67</v>
      </c>
      <c r="T948" t="s">
        <v>85</v>
      </c>
      <c r="V948">
        <v>49.666666999999997</v>
      </c>
      <c r="W948">
        <v>-124.416667</v>
      </c>
      <c r="AD948" t="s">
        <v>2029</v>
      </c>
      <c r="AF948" t="s">
        <v>3351</v>
      </c>
      <c r="AH948" t="s">
        <v>2119</v>
      </c>
      <c r="AI948" t="s">
        <v>134</v>
      </c>
      <c r="AJ948" t="s">
        <v>241</v>
      </c>
      <c r="AK948" s="2">
        <v>29735</v>
      </c>
      <c r="AL948" t="s">
        <v>66</v>
      </c>
      <c r="AP948" t="s">
        <v>136</v>
      </c>
      <c r="AQ948" t="s">
        <v>137</v>
      </c>
      <c r="AR948" t="s">
        <v>3244</v>
      </c>
      <c r="AS948" t="s">
        <v>85</v>
      </c>
      <c r="AU948" t="s">
        <v>1094</v>
      </c>
      <c r="AV948" t="s">
        <v>3243</v>
      </c>
      <c r="AW948" t="s">
        <v>80</v>
      </c>
      <c r="AX948">
        <v>49.666666999999997</v>
      </c>
      <c r="AY948">
        <v>-124.416667</v>
      </c>
      <c r="BA948" t="s">
        <v>81</v>
      </c>
      <c r="BB948" t="s">
        <v>82</v>
      </c>
      <c r="BG948">
        <v>2</v>
      </c>
      <c r="BH948">
        <v>1</v>
      </c>
      <c r="BI948" t="s">
        <v>1737</v>
      </c>
      <c r="BJ948">
        <v>1</v>
      </c>
    </row>
    <row r="949" spans="1:62" x14ac:dyDescent="0.25">
      <c r="A949" t="s">
        <v>3798</v>
      </c>
      <c r="B949" t="s">
        <v>3168</v>
      </c>
      <c r="C949">
        <v>2491580</v>
      </c>
      <c r="D949" t="s">
        <v>59</v>
      </c>
      <c r="E949">
        <v>1019</v>
      </c>
      <c r="F949" t="s">
        <v>3375</v>
      </c>
      <c r="G949" t="s">
        <v>3376</v>
      </c>
      <c r="J949" t="s">
        <v>63</v>
      </c>
      <c r="K949" t="s">
        <v>64</v>
      </c>
      <c r="L949" t="s">
        <v>65</v>
      </c>
      <c r="O949" t="s">
        <v>67</v>
      </c>
      <c r="T949" t="s">
        <v>68</v>
      </c>
      <c r="V949">
        <v>49.658332999999999</v>
      </c>
      <c r="W949">
        <v>-124.458333</v>
      </c>
      <c r="AD949" t="s">
        <v>3087</v>
      </c>
      <c r="AF949" t="s">
        <v>3351</v>
      </c>
      <c r="AH949" t="s">
        <v>3088</v>
      </c>
      <c r="AI949" t="s">
        <v>160</v>
      </c>
      <c r="AJ949" t="s">
        <v>169</v>
      </c>
      <c r="AK949" s="2">
        <v>31241</v>
      </c>
      <c r="AL949" t="s">
        <v>66</v>
      </c>
      <c r="AP949" t="s">
        <v>75</v>
      </c>
      <c r="AQ949" t="s">
        <v>1571</v>
      </c>
      <c r="AR949" t="s">
        <v>1572</v>
      </c>
      <c r="AS949" t="s">
        <v>68</v>
      </c>
      <c r="AT949" t="s">
        <v>1572</v>
      </c>
      <c r="AV949" t="s">
        <v>1569</v>
      </c>
      <c r="AW949" t="s">
        <v>80</v>
      </c>
      <c r="AX949">
        <v>49.658332999999999</v>
      </c>
      <c r="AY949">
        <v>-124.458333</v>
      </c>
      <c r="BA949" t="s">
        <v>81</v>
      </c>
      <c r="BB949" t="s">
        <v>82</v>
      </c>
      <c r="BG949">
        <v>1</v>
      </c>
      <c r="BH949">
        <v>1</v>
      </c>
      <c r="BI949" t="s">
        <v>1428</v>
      </c>
      <c r="BJ949">
        <v>1</v>
      </c>
    </row>
    <row r="950" spans="1:62" x14ac:dyDescent="0.25">
      <c r="A950" t="s">
        <v>3798</v>
      </c>
      <c r="B950" t="s">
        <v>3174</v>
      </c>
      <c r="C950">
        <v>2491572</v>
      </c>
      <c r="D950" t="s">
        <v>59</v>
      </c>
      <c r="E950">
        <v>1020</v>
      </c>
      <c r="F950" t="s">
        <v>3375</v>
      </c>
      <c r="G950" t="s">
        <v>3376</v>
      </c>
      <c r="J950" t="s">
        <v>63</v>
      </c>
      <c r="K950" t="s">
        <v>64</v>
      </c>
      <c r="L950" t="s">
        <v>65</v>
      </c>
      <c r="O950" t="s">
        <v>67</v>
      </c>
      <c r="T950" t="s">
        <v>68</v>
      </c>
      <c r="V950">
        <v>49.716667000000001</v>
      </c>
      <c r="W950">
        <v>-124.466667</v>
      </c>
      <c r="AD950" t="s">
        <v>3087</v>
      </c>
      <c r="AF950" t="s">
        <v>3351</v>
      </c>
      <c r="AH950" t="s">
        <v>3088</v>
      </c>
      <c r="AI950" t="s">
        <v>160</v>
      </c>
      <c r="AJ950" t="s">
        <v>169</v>
      </c>
      <c r="AK950" s="2">
        <v>31241</v>
      </c>
      <c r="AL950" t="s">
        <v>66</v>
      </c>
      <c r="AP950" t="s">
        <v>75</v>
      </c>
      <c r="AQ950" t="s">
        <v>1571</v>
      </c>
      <c r="AR950" t="s">
        <v>1572</v>
      </c>
      <c r="AS950" t="s">
        <v>68</v>
      </c>
      <c r="AT950" t="s">
        <v>1572</v>
      </c>
      <c r="AV950" t="s">
        <v>1569</v>
      </c>
      <c r="AW950" t="s">
        <v>80</v>
      </c>
      <c r="AX950">
        <v>49.716667000000001</v>
      </c>
      <c r="AY950">
        <v>-124.466667</v>
      </c>
      <c r="BA950" t="s">
        <v>81</v>
      </c>
      <c r="BB950" t="s">
        <v>82</v>
      </c>
      <c r="BG950">
        <v>2</v>
      </c>
      <c r="BH950">
        <v>1</v>
      </c>
      <c r="BI950" t="s">
        <v>1482</v>
      </c>
      <c r="BJ950">
        <v>1</v>
      </c>
    </row>
    <row r="951" spans="1:62" x14ac:dyDescent="0.25">
      <c r="A951" t="s">
        <v>3798</v>
      </c>
      <c r="B951" t="s">
        <v>2557</v>
      </c>
      <c r="C951">
        <v>2487871</v>
      </c>
      <c r="D951" t="s">
        <v>59</v>
      </c>
      <c r="E951">
        <v>1021</v>
      </c>
      <c r="F951" t="s">
        <v>798</v>
      </c>
      <c r="G951" t="s">
        <v>798</v>
      </c>
      <c r="H951" t="s">
        <v>798</v>
      </c>
      <c r="J951" t="s">
        <v>63</v>
      </c>
      <c r="K951" t="s">
        <v>64</v>
      </c>
      <c r="L951" t="s">
        <v>65</v>
      </c>
      <c r="O951" t="s">
        <v>67</v>
      </c>
      <c r="T951" t="s">
        <v>85</v>
      </c>
      <c r="V951">
        <v>49.65</v>
      </c>
      <c r="W951">
        <v>-124.466667</v>
      </c>
      <c r="AD951" t="s">
        <v>745</v>
      </c>
      <c r="AF951" t="s">
        <v>3351</v>
      </c>
      <c r="AH951" t="s">
        <v>746</v>
      </c>
      <c r="AI951" t="s">
        <v>168</v>
      </c>
      <c r="AJ951" t="s">
        <v>752</v>
      </c>
      <c r="AK951" s="2">
        <v>35600</v>
      </c>
      <c r="AL951" t="s">
        <v>66</v>
      </c>
      <c r="AP951" t="s">
        <v>301</v>
      </c>
      <c r="AQ951" t="s">
        <v>302</v>
      </c>
      <c r="AR951" t="s">
        <v>799</v>
      </c>
      <c r="AS951" t="s">
        <v>85</v>
      </c>
      <c r="AU951" t="s">
        <v>800</v>
      </c>
      <c r="AV951" t="s">
        <v>798</v>
      </c>
      <c r="AW951" t="s">
        <v>80</v>
      </c>
      <c r="AX951">
        <v>49.65</v>
      </c>
      <c r="AY951">
        <v>-124.466667</v>
      </c>
      <c r="BA951" t="s">
        <v>81</v>
      </c>
      <c r="BB951" t="s">
        <v>82</v>
      </c>
      <c r="BG951">
        <v>1</v>
      </c>
      <c r="BH951">
        <v>1</v>
      </c>
      <c r="BI951" t="s">
        <v>1413</v>
      </c>
      <c r="BJ951">
        <v>1</v>
      </c>
    </row>
    <row r="952" spans="1:62" x14ac:dyDescent="0.25">
      <c r="A952" t="s">
        <v>3797</v>
      </c>
      <c r="B952" t="s">
        <v>3295</v>
      </c>
      <c r="C952">
        <v>2475499</v>
      </c>
      <c r="D952" t="s">
        <v>59</v>
      </c>
      <c r="E952">
        <v>1022</v>
      </c>
      <c r="F952" t="s">
        <v>853</v>
      </c>
      <c r="G952" t="s">
        <v>853</v>
      </c>
      <c r="H952" t="s">
        <v>853</v>
      </c>
      <c r="J952" t="s">
        <v>63</v>
      </c>
      <c r="K952" t="s">
        <v>64</v>
      </c>
      <c r="L952" t="s">
        <v>65</v>
      </c>
      <c r="O952" t="s">
        <v>67</v>
      </c>
      <c r="T952" t="s">
        <v>85</v>
      </c>
      <c r="V952">
        <v>49.65</v>
      </c>
      <c r="W952">
        <v>-124.466667</v>
      </c>
      <c r="AD952" t="s">
        <v>3380</v>
      </c>
      <c r="AF952" t="s">
        <v>3351</v>
      </c>
      <c r="AH952" t="s">
        <v>2030</v>
      </c>
      <c r="AI952" t="s">
        <v>134</v>
      </c>
      <c r="AJ952" t="s">
        <v>266</v>
      </c>
      <c r="AK952" s="2">
        <v>27911</v>
      </c>
      <c r="AL952" t="s">
        <v>66</v>
      </c>
      <c r="AP952" t="s">
        <v>733</v>
      </c>
      <c r="AQ952" t="s">
        <v>734</v>
      </c>
      <c r="AR952" t="s">
        <v>854</v>
      </c>
      <c r="AS952" t="s">
        <v>85</v>
      </c>
      <c r="AU952" t="s">
        <v>855</v>
      </c>
      <c r="AV952" t="s">
        <v>853</v>
      </c>
      <c r="AW952" t="s">
        <v>80</v>
      </c>
      <c r="AX952">
        <v>49.65</v>
      </c>
      <c r="AY952">
        <v>-124.466667</v>
      </c>
      <c r="BA952" t="s">
        <v>81</v>
      </c>
      <c r="BB952" t="s">
        <v>82</v>
      </c>
      <c r="BG952">
        <v>2</v>
      </c>
      <c r="BH952">
        <v>1</v>
      </c>
      <c r="BI952" t="s">
        <v>1859</v>
      </c>
      <c r="BJ952">
        <v>1</v>
      </c>
    </row>
    <row r="953" spans="1:62" x14ac:dyDescent="0.25">
      <c r="A953" t="s">
        <v>3798</v>
      </c>
      <c r="B953" t="s">
        <v>1936</v>
      </c>
      <c r="C953">
        <v>2475479</v>
      </c>
      <c r="D953" t="s">
        <v>59</v>
      </c>
      <c r="E953">
        <v>1023</v>
      </c>
      <c r="F953" t="s">
        <v>853</v>
      </c>
      <c r="G953" t="s">
        <v>853</v>
      </c>
      <c r="H953" t="s">
        <v>853</v>
      </c>
      <c r="J953" t="s">
        <v>63</v>
      </c>
      <c r="K953" t="s">
        <v>64</v>
      </c>
      <c r="L953" t="s">
        <v>65</v>
      </c>
      <c r="O953" t="s">
        <v>67</v>
      </c>
      <c r="T953" t="s">
        <v>85</v>
      </c>
      <c r="V953">
        <v>49.733333000000002</v>
      </c>
      <c r="W953">
        <v>-124.433333</v>
      </c>
      <c r="AD953" t="s">
        <v>1889</v>
      </c>
      <c r="AF953" t="s">
        <v>3351</v>
      </c>
      <c r="AH953" t="s">
        <v>1935</v>
      </c>
      <c r="AI953" t="s">
        <v>168</v>
      </c>
      <c r="AJ953" t="s">
        <v>73</v>
      </c>
      <c r="AK953" s="2">
        <v>27188</v>
      </c>
      <c r="AL953" t="s">
        <v>66</v>
      </c>
      <c r="AP953" t="s">
        <v>733</v>
      </c>
      <c r="AQ953" t="s">
        <v>734</v>
      </c>
      <c r="AR953" t="s">
        <v>854</v>
      </c>
      <c r="AS953" t="s">
        <v>85</v>
      </c>
      <c r="AU953" t="s">
        <v>855</v>
      </c>
      <c r="AV953" t="s">
        <v>853</v>
      </c>
      <c r="AW953" t="s">
        <v>80</v>
      </c>
      <c r="AX953">
        <v>49.733333000000002</v>
      </c>
      <c r="AY953">
        <v>-124.433333</v>
      </c>
      <c r="BA953" t="s">
        <v>81</v>
      </c>
      <c r="BB953" t="s">
        <v>82</v>
      </c>
      <c r="BG953">
        <v>1</v>
      </c>
      <c r="BH953">
        <v>1</v>
      </c>
      <c r="BI953" t="s">
        <v>2006</v>
      </c>
      <c r="BJ953">
        <v>1</v>
      </c>
    </row>
    <row r="954" spans="1:62" x14ac:dyDescent="0.25">
      <c r="A954" t="s">
        <v>3798</v>
      </c>
      <c r="B954" t="s">
        <v>2005</v>
      </c>
      <c r="C954">
        <v>2473933</v>
      </c>
      <c r="D954" t="s">
        <v>59</v>
      </c>
      <c r="E954">
        <v>1024</v>
      </c>
      <c r="F954" t="s">
        <v>732</v>
      </c>
      <c r="G954" t="s">
        <v>732</v>
      </c>
      <c r="H954" t="s">
        <v>732</v>
      </c>
      <c r="J954" t="s">
        <v>63</v>
      </c>
      <c r="K954" t="s">
        <v>64</v>
      </c>
      <c r="L954" t="s">
        <v>65</v>
      </c>
      <c r="O954" t="s">
        <v>67</v>
      </c>
      <c r="T954" t="s">
        <v>85</v>
      </c>
      <c r="V954">
        <v>49.65</v>
      </c>
      <c r="W954">
        <v>-124.466667</v>
      </c>
      <c r="AD954" t="s">
        <v>745</v>
      </c>
      <c r="AF954" t="s">
        <v>3351</v>
      </c>
      <c r="AH954" t="s">
        <v>746</v>
      </c>
      <c r="AI954" t="s">
        <v>168</v>
      </c>
      <c r="AJ954" t="s">
        <v>752</v>
      </c>
      <c r="AK954" s="2">
        <v>35600</v>
      </c>
      <c r="AL954" t="s">
        <v>66</v>
      </c>
      <c r="AP954" t="s">
        <v>733</v>
      </c>
      <c r="AQ954" t="s">
        <v>734</v>
      </c>
      <c r="AR954" t="s">
        <v>735</v>
      </c>
      <c r="AS954" t="s">
        <v>85</v>
      </c>
      <c r="AU954" t="s">
        <v>421</v>
      </c>
      <c r="AV954" t="s">
        <v>732</v>
      </c>
      <c r="AW954" t="s">
        <v>80</v>
      </c>
      <c r="AX954">
        <v>49.65</v>
      </c>
      <c r="AY954">
        <v>-124.466667</v>
      </c>
      <c r="BA954" t="s">
        <v>81</v>
      </c>
      <c r="BB954" t="s">
        <v>82</v>
      </c>
      <c r="BG954">
        <v>2</v>
      </c>
      <c r="BH954">
        <v>1</v>
      </c>
      <c r="BI954" t="s">
        <v>3383</v>
      </c>
      <c r="BJ954">
        <v>1</v>
      </c>
    </row>
    <row r="955" spans="1:62" x14ac:dyDescent="0.25">
      <c r="A955" t="s">
        <v>3798</v>
      </c>
      <c r="B955" t="s">
        <v>2777</v>
      </c>
      <c r="C955">
        <v>2472817</v>
      </c>
      <c r="D955" t="s">
        <v>59</v>
      </c>
      <c r="E955">
        <v>1026</v>
      </c>
      <c r="F955" t="s">
        <v>758</v>
      </c>
      <c r="G955" t="s">
        <v>758</v>
      </c>
      <c r="H955" t="s">
        <v>758</v>
      </c>
      <c r="J955" t="s">
        <v>63</v>
      </c>
      <c r="K955" t="s">
        <v>64</v>
      </c>
      <c r="L955" t="s">
        <v>65</v>
      </c>
      <c r="O955" t="s">
        <v>67</v>
      </c>
      <c r="T955" t="s">
        <v>85</v>
      </c>
      <c r="V955">
        <v>49.716667000000001</v>
      </c>
      <c r="W955">
        <v>-124.583333</v>
      </c>
      <c r="AD955" t="s">
        <v>745</v>
      </c>
      <c r="AF955" t="s">
        <v>3351</v>
      </c>
      <c r="AH955" t="s">
        <v>746</v>
      </c>
      <c r="AI955" t="s">
        <v>168</v>
      </c>
      <c r="AJ955" t="s">
        <v>1283</v>
      </c>
      <c r="AK955" s="2">
        <v>35602</v>
      </c>
      <c r="AL955" t="s">
        <v>66</v>
      </c>
      <c r="AP955" t="s">
        <v>733</v>
      </c>
      <c r="AQ955" t="s">
        <v>734</v>
      </c>
      <c r="AR955" t="s">
        <v>759</v>
      </c>
      <c r="AS955" t="s">
        <v>85</v>
      </c>
      <c r="AU955" t="s">
        <v>760</v>
      </c>
      <c r="AV955" t="s">
        <v>758</v>
      </c>
      <c r="AW955" t="s">
        <v>80</v>
      </c>
      <c r="AX955">
        <v>49.716667000000001</v>
      </c>
      <c r="AY955">
        <v>-124.583333</v>
      </c>
      <c r="BA955" t="s">
        <v>81</v>
      </c>
      <c r="BB955" t="s">
        <v>82</v>
      </c>
      <c r="BG955">
        <v>1</v>
      </c>
      <c r="BH955">
        <v>1</v>
      </c>
      <c r="BI955" t="s">
        <v>1416</v>
      </c>
      <c r="BJ955">
        <v>1</v>
      </c>
    </row>
    <row r="956" spans="1:62" x14ac:dyDescent="0.25">
      <c r="A956" t="s">
        <v>3801</v>
      </c>
      <c r="B956" t="s">
        <v>2115</v>
      </c>
      <c r="D956" t="s">
        <v>3385</v>
      </c>
      <c r="E956">
        <v>75</v>
      </c>
      <c r="F956" t="s">
        <v>2108</v>
      </c>
      <c r="G956" t="s">
        <v>3386</v>
      </c>
      <c r="H956" t="s">
        <v>2108</v>
      </c>
      <c r="I956" t="s">
        <v>3387</v>
      </c>
      <c r="J956" t="s">
        <v>63</v>
      </c>
      <c r="K956" t="s">
        <v>64</v>
      </c>
      <c r="L956" t="s">
        <v>65</v>
      </c>
      <c r="N956" t="s">
        <v>66</v>
      </c>
      <c r="O956" t="s">
        <v>67</v>
      </c>
      <c r="T956" t="s">
        <v>85</v>
      </c>
      <c r="V956">
        <v>49.758333</v>
      </c>
      <c r="W956">
        <v>-124.55</v>
      </c>
      <c r="AD956" t="s">
        <v>2110</v>
      </c>
      <c r="AE956" t="s">
        <v>2110</v>
      </c>
      <c r="AF956" t="s">
        <v>71</v>
      </c>
      <c r="AH956" t="s">
        <v>2111</v>
      </c>
      <c r="AI956" t="s">
        <v>160</v>
      </c>
      <c r="AJ956" t="s">
        <v>160</v>
      </c>
      <c r="AK956" s="2">
        <v>38175</v>
      </c>
      <c r="AL956" t="s">
        <v>66</v>
      </c>
      <c r="AP956" t="s">
        <v>126</v>
      </c>
      <c r="AQ956" t="s">
        <v>312</v>
      </c>
      <c r="AR956" t="s">
        <v>3388</v>
      </c>
      <c r="AS956" t="s">
        <v>85</v>
      </c>
      <c r="AU956" t="s">
        <v>2113</v>
      </c>
      <c r="AV956" t="s">
        <v>3388</v>
      </c>
      <c r="AW956" t="s">
        <v>80</v>
      </c>
      <c r="AX956">
        <v>49.758333</v>
      </c>
      <c r="AY956">
        <v>-124.55</v>
      </c>
      <c r="BA956" t="s">
        <v>81</v>
      </c>
      <c r="BB956" t="s">
        <v>82</v>
      </c>
      <c r="BG956">
        <v>2</v>
      </c>
      <c r="BH956">
        <v>1</v>
      </c>
      <c r="BI956" t="s">
        <v>1824</v>
      </c>
      <c r="BJ956">
        <v>1</v>
      </c>
    </row>
    <row r="957" spans="1:62" x14ac:dyDescent="0.25">
      <c r="B957" t="s">
        <v>3396</v>
      </c>
      <c r="C957" t="s">
        <v>3397</v>
      </c>
      <c r="D957" t="s">
        <v>3385</v>
      </c>
      <c r="E957">
        <v>98</v>
      </c>
      <c r="F957" t="s">
        <v>3390</v>
      </c>
      <c r="G957" t="s">
        <v>3391</v>
      </c>
      <c r="H957" t="s">
        <v>3391</v>
      </c>
      <c r="I957" t="s">
        <v>3392</v>
      </c>
      <c r="J957" t="s">
        <v>63</v>
      </c>
      <c r="K957" t="s">
        <v>64</v>
      </c>
      <c r="L957" t="s">
        <v>3393</v>
      </c>
      <c r="N957" t="s">
        <v>66</v>
      </c>
      <c r="O957" t="s">
        <v>67</v>
      </c>
      <c r="T957" t="s">
        <v>85</v>
      </c>
      <c r="V957">
        <v>49.483333000000002</v>
      </c>
      <c r="W957">
        <v>-124.166667</v>
      </c>
      <c r="AD957" t="s">
        <v>2062</v>
      </c>
      <c r="AE957" t="s">
        <v>2062</v>
      </c>
      <c r="AF957" t="s">
        <v>71</v>
      </c>
      <c r="AH957" t="s">
        <v>1614</v>
      </c>
      <c r="AI957" t="s">
        <v>134</v>
      </c>
      <c r="AJ957" t="s">
        <v>211</v>
      </c>
      <c r="AK957" s="2">
        <v>36290</v>
      </c>
      <c r="AL957" t="s">
        <v>66</v>
      </c>
      <c r="AP957" t="s">
        <v>3394</v>
      </c>
      <c r="AQ957" t="s">
        <v>1230</v>
      </c>
      <c r="AR957" t="s">
        <v>3395</v>
      </c>
      <c r="AS957" t="s">
        <v>68</v>
      </c>
      <c r="AT957" t="s">
        <v>3395</v>
      </c>
      <c r="AU957" t="s">
        <v>3300</v>
      </c>
      <c r="AV957" t="s">
        <v>3395</v>
      </c>
      <c r="AW957" t="s">
        <v>80</v>
      </c>
      <c r="AX957">
        <v>49.483333000000002</v>
      </c>
      <c r="AY957">
        <v>-124.166667</v>
      </c>
      <c r="BA957" t="s">
        <v>81</v>
      </c>
      <c r="BB957" t="s">
        <v>82</v>
      </c>
      <c r="BG957">
        <v>1</v>
      </c>
      <c r="BH957">
        <v>1</v>
      </c>
      <c r="BI957" t="s">
        <v>3398</v>
      </c>
      <c r="BJ957">
        <v>1</v>
      </c>
    </row>
    <row r="958" spans="1:62" x14ac:dyDescent="0.25">
      <c r="B958" t="s">
        <v>3402</v>
      </c>
      <c r="C958" t="s">
        <v>3403</v>
      </c>
      <c r="D958" t="s">
        <v>3385</v>
      </c>
      <c r="E958">
        <v>99</v>
      </c>
      <c r="F958" t="s">
        <v>3399</v>
      </c>
      <c r="G958" t="s">
        <v>3399</v>
      </c>
      <c r="H958" t="s">
        <v>3399</v>
      </c>
      <c r="I958" t="s">
        <v>3392</v>
      </c>
      <c r="J958" t="s">
        <v>63</v>
      </c>
      <c r="K958" t="s">
        <v>64</v>
      </c>
      <c r="L958" t="s">
        <v>3393</v>
      </c>
      <c r="N958" t="s">
        <v>66</v>
      </c>
      <c r="O958" t="s">
        <v>67</v>
      </c>
      <c r="T958" t="s">
        <v>85</v>
      </c>
      <c r="V958">
        <v>49.483333000000002</v>
      </c>
      <c r="W958">
        <v>-124.166667</v>
      </c>
      <c r="AD958" t="s">
        <v>3400</v>
      </c>
      <c r="AE958" t="s">
        <v>2062</v>
      </c>
      <c r="AF958" t="s">
        <v>71</v>
      </c>
      <c r="AH958" t="s">
        <v>1614</v>
      </c>
      <c r="AI958" t="s">
        <v>134</v>
      </c>
      <c r="AJ958" t="s">
        <v>211</v>
      </c>
      <c r="AK958" s="2">
        <v>36290</v>
      </c>
      <c r="AL958" t="s">
        <v>66</v>
      </c>
      <c r="AP958" t="s">
        <v>466</v>
      </c>
      <c r="AQ958" t="s">
        <v>2198</v>
      </c>
      <c r="AR958" t="s">
        <v>3401</v>
      </c>
      <c r="AS958" t="s">
        <v>85</v>
      </c>
      <c r="AU958" t="s">
        <v>463</v>
      </c>
      <c r="AV958" t="s">
        <v>3401</v>
      </c>
      <c r="AW958" t="s">
        <v>80</v>
      </c>
      <c r="AX958">
        <v>49.483333000000002</v>
      </c>
      <c r="AY958">
        <v>-124.166667</v>
      </c>
      <c r="BA958" t="s">
        <v>81</v>
      </c>
      <c r="BB958" t="s">
        <v>82</v>
      </c>
      <c r="BG958">
        <v>1</v>
      </c>
      <c r="BH958">
        <v>1</v>
      </c>
      <c r="BI958" t="s">
        <v>3404</v>
      </c>
      <c r="BJ958">
        <v>1</v>
      </c>
    </row>
    <row r="959" spans="1:62" x14ac:dyDescent="0.25">
      <c r="B959" t="s">
        <v>3406</v>
      </c>
      <c r="C959" t="s">
        <v>3407</v>
      </c>
      <c r="D959" t="s">
        <v>3385</v>
      </c>
      <c r="E959">
        <v>100</v>
      </c>
      <c r="F959" t="s">
        <v>469</v>
      </c>
      <c r="G959" t="s">
        <v>469</v>
      </c>
      <c r="H959" t="s">
        <v>469</v>
      </c>
      <c r="I959" t="s">
        <v>3405</v>
      </c>
      <c r="J959" t="s">
        <v>63</v>
      </c>
      <c r="K959" t="s">
        <v>64</v>
      </c>
      <c r="L959" t="s">
        <v>3393</v>
      </c>
      <c r="N959" t="s">
        <v>66</v>
      </c>
      <c r="O959" t="s">
        <v>67</v>
      </c>
      <c r="T959" t="s">
        <v>85</v>
      </c>
      <c r="V959">
        <v>49.5</v>
      </c>
      <c r="W959">
        <v>-124.2</v>
      </c>
      <c r="AD959" t="s">
        <v>2062</v>
      </c>
      <c r="AE959" t="s">
        <v>2062</v>
      </c>
      <c r="AF959" t="s">
        <v>71</v>
      </c>
      <c r="AH959" t="s">
        <v>1614</v>
      </c>
      <c r="AI959" t="s">
        <v>134</v>
      </c>
      <c r="AJ959" t="s">
        <v>211</v>
      </c>
      <c r="AK959" s="2">
        <v>36290</v>
      </c>
      <c r="AL959" t="s">
        <v>66</v>
      </c>
      <c r="AP959" t="s">
        <v>217</v>
      </c>
      <c r="AQ959" t="s">
        <v>470</v>
      </c>
      <c r="AR959" t="s">
        <v>471</v>
      </c>
      <c r="AS959" t="s">
        <v>85</v>
      </c>
      <c r="AU959" t="s">
        <v>472</v>
      </c>
      <c r="AV959" t="s">
        <v>471</v>
      </c>
      <c r="AW959" t="s">
        <v>80</v>
      </c>
      <c r="AX959">
        <v>49.5</v>
      </c>
      <c r="AY959">
        <v>-124.2</v>
      </c>
      <c r="BA959" t="s">
        <v>81</v>
      </c>
      <c r="BB959" t="s">
        <v>82</v>
      </c>
      <c r="BG959">
        <v>1</v>
      </c>
      <c r="BH959">
        <v>1</v>
      </c>
      <c r="BI959" t="s">
        <v>3408</v>
      </c>
      <c r="BJ959">
        <v>1</v>
      </c>
    </row>
    <row r="960" spans="1:62" x14ac:dyDescent="0.25">
      <c r="B960" t="s">
        <v>3413</v>
      </c>
      <c r="C960" t="s">
        <v>3414</v>
      </c>
      <c r="D960" t="s">
        <v>3385</v>
      </c>
      <c r="E960">
        <v>101</v>
      </c>
      <c r="F960" t="s">
        <v>3409</v>
      </c>
      <c r="G960" t="s">
        <v>3410</v>
      </c>
      <c r="H960" t="s">
        <v>3410</v>
      </c>
      <c r="I960" t="s">
        <v>3411</v>
      </c>
      <c r="J960" t="s">
        <v>63</v>
      </c>
      <c r="K960" t="s">
        <v>64</v>
      </c>
      <c r="L960" t="s">
        <v>3393</v>
      </c>
      <c r="N960" t="s">
        <v>66</v>
      </c>
      <c r="O960" t="s">
        <v>67</v>
      </c>
      <c r="T960" t="s">
        <v>85</v>
      </c>
      <c r="V960">
        <v>49.5</v>
      </c>
      <c r="W960">
        <v>-124.2</v>
      </c>
      <c r="AD960" t="s">
        <v>2062</v>
      </c>
      <c r="AE960" t="s">
        <v>2062</v>
      </c>
      <c r="AF960" t="s">
        <v>71</v>
      </c>
      <c r="AH960" t="s">
        <v>1614</v>
      </c>
      <c r="AI960" t="s">
        <v>134</v>
      </c>
      <c r="AJ960" t="s">
        <v>240</v>
      </c>
      <c r="AK960" s="2">
        <v>36291</v>
      </c>
      <c r="AL960" t="s">
        <v>66</v>
      </c>
      <c r="AP960" t="s">
        <v>136</v>
      </c>
      <c r="AQ960" t="s">
        <v>1552</v>
      </c>
      <c r="AR960" t="s">
        <v>642</v>
      </c>
      <c r="AS960" t="s">
        <v>85</v>
      </c>
      <c r="AU960" t="s">
        <v>3412</v>
      </c>
      <c r="AV960" t="s">
        <v>642</v>
      </c>
      <c r="AW960" t="s">
        <v>80</v>
      </c>
      <c r="AX960">
        <v>49.5</v>
      </c>
      <c r="AY960">
        <v>-124.2</v>
      </c>
      <c r="BA960" t="s">
        <v>81</v>
      </c>
      <c r="BB960" t="s">
        <v>82</v>
      </c>
      <c r="BG960">
        <v>1</v>
      </c>
      <c r="BH960">
        <v>1</v>
      </c>
      <c r="BI960" t="s">
        <v>3415</v>
      </c>
      <c r="BJ960">
        <v>1</v>
      </c>
    </row>
    <row r="961" spans="1:62" x14ac:dyDescent="0.25">
      <c r="B961" t="s">
        <v>3416</v>
      </c>
      <c r="C961" t="s">
        <v>3417</v>
      </c>
      <c r="D961" t="s">
        <v>3385</v>
      </c>
      <c r="E961">
        <v>102</v>
      </c>
      <c r="F961" t="s">
        <v>2434</v>
      </c>
      <c r="G961" t="s">
        <v>2434</v>
      </c>
      <c r="H961" t="s">
        <v>2434</v>
      </c>
      <c r="I961" t="s">
        <v>1890</v>
      </c>
      <c r="J961" t="s">
        <v>63</v>
      </c>
      <c r="K961" t="s">
        <v>64</v>
      </c>
      <c r="L961" t="s">
        <v>3393</v>
      </c>
      <c r="N961" t="s">
        <v>66</v>
      </c>
      <c r="O961" t="s">
        <v>67</v>
      </c>
      <c r="T961" t="s">
        <v>85</v>
      </c>
      <c r="V961">
        <v>49.5</v>
      </c>
      <c r="W961">
        <v>-124.2</v>
      </c>
      <c r="AD961" t="s">
        <v>2062</v>
      </c>
      <c r="AE961" t="s">
        <v>2062</v>
      </c>
      <c r="AF961" t="s">
        <v>71</v>
      </c>
      <c r="AH961" t="s">
        <v>1614</v>
      </c>
      <c r="AI961" t="s">
        <v>134</v>
      </c>
      <c r="AJ961" t="s">
        <v>240</v>
      </c>
      <c r="AK961" s="2">
        <v>36291</v>
      </c>
      <c r="AL961" t="s">
        <v>66</v>
      </c>
      <c r="AP961" t="s">
        <v>1596</v>
      </c>
      <c r="AQ961" t="s">
        <v>2435</v>
      </c>
      <c r="AR961" t="s">
        <v>2436</v>
      </c>
      <c r="AS961" t="s">
        <v>85</v>
      </c>
      <c r="AU961" t="s">
        <v>1009</v>
      </c>
      <c r="AV961" t="s">
        <v>2436</v>
      </c>
      <c r="AW961" t="s">
        <v>80</v>
      </c>
      <c r="AX961">
        <v>49.5</v>
      </c>
      <c r="AY961">
        <v>-124.2</v>
      </c>
      <c r="BA961" t="s">
        <v>81</v>
      </c>
      <c r="BB961" t="s">
        <v>82</v>
      </c>
      <c r="BG961">
        <v>1</v>
      </c>
      <c r="BH961">
        <v>1</v>
      </c>
      <c r="BI961" t="s">
        <v>3418</v>
      </c>
      <c r="BJ961">
        <v>1</v>
      </c>
    </row>
    <row r="962" spans="1:62" x14ac:dyDescent="0.25">
      <c r="B962" t="s">
        <v>3421</v>
      </c>
      <c r="C962" t="s">
        <v>3422</v>
      </c>
      <c r="D962" t="s">
        <v>3385</v>
      </c>
      <c r="E962">
        <v>103</v>
      </c>
      <c r="F962" t="s">
        <v>2668</v>
      </c>
      <c r="G962" t="s">
        <v>3419</v>
      </c>
      <c r="H962" t="s">
        <v>3420</v>
      </c>
      <c r="I962" t="s">
        <v>1890</v>
      </c>
      <c r="J962" t="s">
        <v>63</v>
      </c>
      <c r="K962" t="s">
        <v>64</v>
      </c>
      <c r="L962" t="s">
        <v>3393</v>
      </c>
      <c r="N962" t="s">
        <v>66</v>
      </c>
      <c r="O962" t="s">
        <v>67</v>
      </c>
      <c r="T962" t="s">
        <v>68</v>
      </c>
      <c r="V962">
        <v>49.5</v>
      </c>
      <c r="W962">
        <v>-124.2</v>
      </c>
      <c r="AD962" t="s">
        <v>2062</v>
      </c>
      <c r="AE962" t="s">
        <v>2062</v>
      </c>
      <c r="AF962" t="s">
        <v>71</v>
      </c>
      <c r="AH962" t="s">
        <v>1614</v>
      </c>
      <c r="AI962" t="s">
        <v>134</v>
      </c>
      <c r="AJ962" t="s">
        <v>240</v>
      </c>
      <c r="AK962" s="2">
        <v>36291</v>
      </c>
      <c r="AL962" t="s">
        <v>66</v>
      </c>
      <c r="AP962" t="s">
        <v>75</v>
      </c>
      <c r="AQ962" t="s">
        <v>1720</v>
      </c>
      <c r="AR962" t="s">
        <v>2671</v>
      </c>
      <c r="AS962" t="s">
        <v>85</v>
      </c>
      <c r="AU962" t="s">
        <v>1722</v>
      </c>
      <c r="AV962" t="s">
        <v>2671</v>
      </c>
      <c r="AW962" t="s">
        <v>80</v>
      </c>
      <c r="AX962">
        <v>49.5</v>
      </c>
      <c r="AY962">
        <v>-124.2</v>
      </c>
      <c r="BA962" t="s">
        <v>81</v>
      </c>
      <c r="BB962" t="s">
        <v>82</v>
      </c>
      <c r="BG962">
        <v>1</v>
      </c>
      <c r="BH962">
        <v>1</v>
      </c>
      <c r="BI962" t="s">
        <v>3423</v>
      </c>
      <c r="BJ962">
        <v>1</v>
      </c>
    </row>
    <row r="963" spans="1:62" x14ac:dyDescent="0.25">
      <c r="B963" t="s">
        <v>3425</v>
      </c>
      <c r="C963" t="s">
        <v>3426</v>
      </c>
      <c r="D963" t="s">
        <v>3385</v>
      </c>
      <c r="E963">
        <v>104</v>
      </c>
      <c r="F963" t="s">
        <v>469</v>
      </c>
      <c r="G963" t="s">
        <v>469</v>
      </c>
      <c r="H963" t="s">
        <v>469</v>
      </c>
      <c r="I963" t="s">
        <v>3424</v>
      </c>
      <c r="J963" t="s">
        <v>63</v>
      </c>
      <c r="K963" t="s">
        <v>64</v>
      </c>
      <c r="L963" t="s">
        <v>3393</v>
      </c>
      <c r="N963" t="s">
        <v>66</v>
      </c>
      <c r="O963" t="s">
        <v>67</v>
      </c>
      <c r="T963" t="s">
        <v>85</v>
      </c>
      <c r="V963">
        <v>49.5</v>
      </c>
      <c r="W963">
        <v>-124.2</v>
      </c>
      <c r="AD963" t="s">
        <v>2062</v>
      </c>
      <c r="AE963" t="s">
        <v>2062</v>
      </c>
      <c r="AF963" t="s">
        <v>71</v>
      </c>
      <c r="AH963" t="s">
        <v>1614</v>
      </c>
      <c r="AI963" t="s">
        <v>134</v>
      </c>
      <c r="AJ963" t="s">
        <v>240</v>
      </c>
      <c r="AK963" s="2">
        <v>36291</v>
      </c>
      <c r="AL963" t="s">
        <v>66</v>
      </c>
      <c r="AP963" t="s">
        <v>217</v>
      </c>
      <c r="AQ963" t="s">
        <v>470</v>
      </c>
      <c r="AR963" t="s">
        <v>471</v>
      </c>
      <c r="AS963" t="s">
        <v>85</v>
      </c>
      <c r="AU963" t="s">
        <v>472</v>
      </c>
      <c r="AV963" t="s">
        <v>471</v>
      </c>
      <c r="AW963" t="s">
        <v>80</v>
      </c>
      <c r="AX963">
        <v>49.5</v>
      </c>
      <c r="AY963">
        <v>-124.2</v>
      </c>
      <c r="BA963" t="s">
        <v>81</v>
      </c>
      <c r="BB963" t="s">
        <v>82</v>
      </c>
      <c r="BG963">
        <v>1</v>
      </c>
      <c r="BH963">
        <v>1</v>
      </c>
      <c r="BI963" t="s">
        <v>3427</v>
      </c>
      <c r="BJ963">
        <v>1</v>
      </c>
    </row>
    <row r="964" spans="1:62" x14ac:dyDescent="0.25">
      <c r="B964" t="s">
        <v>3431</v>
      </c>
      <c r="C964" t="s">
        <v>3432</v>
      </c>
      <c r="D964" t="s">
        <v>3385</v>
      </c>
      <c r="E964">
        <v>105</v>
      </c>
      <c r="F964" t="s">
        <v>3428</v>
      </c>
      <c r="G964" t="s">
        <v>3428</v>
      </c>
      <c r="H964" t="s">
        <v>3428</v>
      </c>
      <c r="I964" t="s">
        <v>3429</v>
      </c>
      <c r="J964" t="s">
        <v>63</v>
      </c>
      <c r="K964" t="s">
        <v>64</v>
      </c>
      <c r="L964" t="s">
        <v>3393</v>
      </c>
      <c r="N964" t="s">
        <v>66</v>
      </c>
      <c r="O964" t="s">
        <v>67</v>
      </c>
      <c r="T964" t="s">
        <v>85</v>
      </c>
      <c r="V964">
        <v>49.5</v>
      </c>
      <c r="W964">
        <v>-124.2</v>
      </c>
      <c r="AD964" t="s">
        <v>2062</v>
      </c>
      <c r="AE964" t="s">
        <v>2062</v>
      </c>
      <c r="AF964" t="s">
        <v>71</v>
      </c>
      <c r="AH964" t="s">
        <v>1614</v>
      </c>
      <c r="AI964" t="s">
        <v>134</v>
      </c>
      <c r="AJ964" t="s">
        <v>240</v>
      </c>
      <c r="AK964" s="2">
        <v>36291</v>
      </c>
      <c r="AL964" t="s">
        <v>66</v>
      </c>
      <c r="AP964" t="s">
        <v>177</v>
      </c>
      <c r="AQ964" t="s">
        <v>178</v>
      </c>
      <c r="AR964" t="s">
        <v>3430</v>
      </c>
      <c r="AS964" t="s">
        <v>85</v>
      </c>
      <c r="AU964" t="s">
        <v>263</v>
      </c>
      <c r="AV964" t="s">
        <v>3430</v>
      </c>
      <c r="AW964" t="s">
        <v>80</v>
      </c>
      <c r="AX964">
        <v>49.5</v>
      </c>
      <c r="AY964">
        <v>-124.2</v>
      </c>
      <c r="BA964" t="s">
        <v>81</v>
      </c>
      <c r="BB964" t="s">
        <v>82</v>
      </c>
      <c r="BG964">
        <v>1</v>
      </c>
      <c r="BH964">
        <v>1</v>
      </c>
      <c r="BI964" t="s">
        <v>3433</v>
      </c>
      <c r="BJ964">
        <v>1</v>
      </c>
    </row>
    <row r="965" spans="1:62" x14ac:dyDescent="0.25">
      <c r="B965" t="s">
        <v>3434</v>
      </c>
      <c r="C965" t="s">
        <v>3435</v>
      </c>
      <c r="D965" t="s">
        <v>3385</v>
      </c>
      <c r="E965">
        <v>106</v>
      </c>
      <c r="F965" t="s">
        <v>2048</v>
      </c>
      <c r="G965" t="s">
        <v>2048</v>
      </c>
      <c r="H965" t="s">
        <v>2048</v>
      </c>
      <c r="I965" t="s">
        <v>1890</v>
      </c>
      <c r="J965" t="s">
        <v>63</v>
      </c>
      <c r="K965" t="s">
        <v>64</v>
      </c>
      <c r="L965" t="s">
        <v>3393</v>
      </c>
      <c r="N965" t="s">
        <v>66</v>
      </c>
      <c r="O965" t="s">
        <v>67</v>
      </c>
      <c r="T965" t="s">
        <v>983</v>
      </c>
      <c r="V965">
        <v>49.5</v>
      </c>
      <c r="W965">
        <v>-124.2</v>
      </c>
      <c r="AD965" t="s">
        <v>2062</v>
      </c>
      <c r="AE965" t="s">
        <v>2062</v>
      </c>
      <c r="AF965" t="s">
        <v>71</v>
      </c>
      <c r="AH965" t="s">
        <v>1614</v>
      </c>
      <c r="AI965" t="s">
        <v>134</v>
      </c>
      <c r="AJ965" t="s">
        <v>240</v>
      </c>
      <c r="AK965" s="2">
        <v>36291</v>
      </c>
      <c r="AL965" t="s">
        <v>66</v>
      </c>
      <c r="AP965" t="s">
        <v>217</v>
      </c>
      <c r="AQ965" t="s">
        <v>2048</v>
      </c>
      <c r="AS965" t="s">
        <v>983</v>
      </c>
      <c r="AW965" t="s">
        <v>80</v>
      </c>
      <c r="AX965">
        <v>49.5</v>
      </c>
      <c r="AY965">
        <v>-124.2</v>
      </c>
      <c r="BA965" t="s">
        <v>81</v>
      </c>
      <c r="BB965" t="s">
        <v>82</v>
      </c>
      <c r="BG965">
        <v>1</v>
      </c>
      <c r="BH965">
        <v>1</v>
      </c>
      <c r="BI965" t="s">
        <v>3436</v>
      </c>
      <c r="BJ965">
        <v>1</v>
      </c>
    </row>
    <row r="966" spans="1:62" x14ac:dyDescent="0.25">
      <c r="B966" t="s">
        <v>3437</v>
      </c>
      <c r="C966" t="s">
        <v>3438</v>
      </c>
      <c r="D966" t="s">
        <v>3385</v>
      </c>
      <c r="E966">
        <v>107</v>
      </c>
      <c r="F966" t="s">
        <v>201</v>
      </c>
      <c r="G966" t="s">
        <v>201</v>
      </c>
      <c r="H966" t="s">
        <v>201</v>
      </c>
      <c r="I966" t="s">
        <v>1890</v>
      </c>
      <c r="J966" t="s">
        <v>63</v>
      </c>
      <c r="K966" t="s">
        <v>64</v>
      </c>
      <c r="L966" t="s">
        <v>3393</v>
      </c>
      <c r="N966" t="s">
        <v>66</v>
      </c>
      <c r="O966" t="s">
        <v>67</v>
      </c>
      <c r="T966" t="s">
        <v>85</v>
      </c>
      <c r="V966">
        <v>49.5</v>
      </c>
      <c r="W966">
        <v>-124.2</v>
      </c>
      <c r="AD966" t="s">
        <v>2062</v>
      </c>
      <c r="AE966" t="s">
        <v>2062</v>
      </c>
      <c r="AF966" t="s">
        <v>71</v>
      </c>
      <c r="AH966" t="s">
        <v>1614</v>
      </c>
      <c r="AI966" t="s">
        <v>134</v>
      </c>
      <c r="AJ966" t="s">
        <v>240</v>
      </c>
      <c r="AK966" s="2">
        <v>36291</v>
      </c>
      <c r="AL966" t="s">
        <v>66</v>
      </c>
      <c r="AP966" t="s">
        <v>206</v>
      </c>
      <c r="AQ966" t="s">
        <v>207</v>
      </c>
      <c r="AR966" t="s">
        <v>208</v>
      </c>
      <c r="AS966" t="s">
        <v>85</v>
      </c>
      <c r="AU966" t="s">
        <v>139</v>
      </c>
      <c r="AV966" t="s">
        <v>208</v>
      </c>
      <c r="AW966" t="s">
        <v>80</v>
      </c>
      <c r="AX966">
        <v>49.5</v>
      </c>
      <c r="AY966">
        <v>-124.2</v>
      </c>
      <c r="BA966" t="s">
        <v>81</v>
      </c>
      <c r="BB966" t="s">
        <v>82</v>
      </c>
      <c r="BG966">
        <v>1</v>
      </c>
      <c r="BH966">
        <v>1</v>
      </c>
      <c r="BI966" t="s">
        <v>3439</v>
      </c>
      <c r="BJ966">
        <v>1</v>
      </c>
    </row>
    <row r="967" spans="1:62" x14ac:dyDescent="0.25">
      <c r="B967" t="s">
        <v>3441</v>
      </c>
      <c r="C967" t="s">
        <v>3442</v>
      </c>
      <c r="D967" t="s">
        <v>3385</v>
      </c>
      <c r="E967">
        <v>108</v>
      </c>
      <c r="F967" t="s">
        <v>1905</v>
      </c>
      <c r="G967" t="s">
        <v>2244</v>
      </c>
      <c r="H967" t="s">
        <v>1906</v>
      </c>
      <c r="I967" t="s">
        <v>1890</v>
      </c>
      <c r="J967" t="s">
        <v>63</v>
      </c>
      <c r="K967" t="s">
        <v>64</v>
      </c>
      <c r="L967" t="s">
        <v>3393</v>
      </c>
      <c r="N967" t="s">
        <v>66</v>
      </c>
      <c r="O967" t="s">
        <v>67</v>
      </c>
      <c r="T967" t="s">
        <v>68</v>
      </c>
      <c r="V967">
        <v>49.5</v>
      </c>
      <c r="W967">
        <v>-124.2</v>
      </c>
      <c r="AD967" t="s">
        <v>2062</v>
      </c>
      <c r="AE967" t="s">
        <v>2062</v>
      </c>
      <c r="AF967" t="s">
        <v>71</v>
      </c>
      <c r="AH967" t="s">
        <v>1614</v>
      </c>
      <c r="AI967" t="s">
        <v>134</v>
      </c>
      <c r="AJ967" t="s">
        <v>211</v>
      </c>
      <c r="AK967" s="2">
        <v>36290</v>
      </c>
      <c r="AL967" t="s">
        <v>66</v>
      </c>
      <c r="AP967" t="s">
        <v>75</v>
      </c>
      <c r="AQ967" t="s">
        <v>1907</v>
      </c>
      <c r="AR967" t="s">
        <v>3440</v>
      </c>
      <c r="AS967" t="s">
        <v>85</v>
      </c>
      <c r="AU967" t="s">
        <v>1909</v>
      </c>
      <c r="AV967" t="s">
        <v>3440</v>
      </c>
      <c r="AW967" t="s">
        <v>80</v>
      </c>
      <c r="AX967">
        <v>49.5</v>
      </c>
      <c r="AY967">
        <v>-124.2</v>
      </c>
      <c r="BA967" t="s">
        <v>81</v>
      </c>
      <c r="BB967" t="s">
        <v>82</v>
      </c>
      <c r="BG967">
        <v>1</v>
      </c>
      <c r="BH967">
        <v>1</v>
      </c>
      <c r="BI967" t="s">
        <v>3443</v>
      </c>
      <c r="BJ967">
        <v>1</v>
      </c>
    </row>
    <row r="968" spans="1:62" x14ac:dyDescent="0.25">
      <c r="B968" t="s">
        <v>3447</v>
      </c>
      <c r="D968" t="s">
        <v>3385</v>
      </c>
      <c r="E968">
        <v>122</v>
      </c>
      <c r="F968" t="s">
        <v>326</v>
      </c>
      <c r="G968" t="s">
        <v>326</v>
      </c>
      <c r="H968" t="s">
        <v>326</v>
      </c>
      <c r="I968" t="s">
        <v>3444</v>
      </c>
      <c r="J968" t="s">
        <v>63</v>
      </c>
      <c r="K968" t="s">
        <v>64</v>
      </c>
      <c r="L968" t="s">
        <v>3444</v>
      </c>
      <c r="N968" t="s">
        <v>3445</v>
      </c>
      <c r="O968" t="s">
        <v>67</v>
      </c>
      <c r="T968" t="s">
        <v>85</v>
      </c>
      <c r="AD968" t="s">
        <v>3446</v>
      </c>
      <c r="AE968" t="s">
        <v>3446</v>
      </c>
      <c r="AF968" t="s">
        <v>71</v>
      </c>
      <c r="AH968" t="s">
        <v>2223</v>
      </c>
      <c r="AI968" t="s">
        <v>152</v>
      </c>
      <c r="AJ968" t="s">
        <v>782</v>
      </c>
      <c r="AK968" s="2">
        <v>36061</v>
      </c>
      <c r="AL968" t="s">
        <v>3445</v>
      </c>
      <c r="AP968" t="s">
        <v>327</v>
      </c>
      <c r="AQ968" t="s">
        <v>328</v>
      </c>
      <c r="AR968" t="s">
        <v>329</v>
      </c>
      <c r="AS968" t="s">
        <v>85</v>
      </c>
      <c r="AU968" t="s">
        <v>330</v>
      </c>
      <c r="AV968" t="s">
        <v>329</v>
      </c>
      <c r="AW968" t="s">
        <v>80</v>
      </c>
      <c r="BB968" t="s">
        <v>82</v>
      </c>
      <c r="BG968">
        <v>1</v>
      </c>
      <c r="BH968">
        <v>1</v>
      </c>
      <c r="BJ968">
        <v>14</v>
      </c>
    </row>
    <row r="969" spans="1:62" x14ac:dyDescent="0.25">
      <c r="B969" t="s">
        <v>3789</v>
      </c>
      <c r="C969">
        <v>2883</v>
      </c>
      <c r="D969" t="s">
        <v>3385</v>
      </c>
      <c r="E969">
        <v>123</v>
      </c>
      <c r="F969" t="s">
        <v>732</v>
      </c>
      <c r="G969" t="s">
        <v>732</v>
      </c>
      <c r="H969" t="s">
        <v>732</v>
      </c>
      <c r="I969" t="s">
        <v>3444</v>
      </c>
      <c r="J969" t="s">
        <v>63</v>
      </c>
      <c r="K969" t="s">
        <v>64</v>
      </c>
      <c r="L969" t="s">
        <v>3444</v>
      </c>
      <c r="O969" t="s">
        <v>67</v>
      </c>
      <c r="T969" t="s">
        <v>85</v>
      </c>
      <c r="AD969" t="s">
        <v>2222</v>
      </c>
      <c r="AE969" t="s">
        <v>745</v>
      </c>
      <c r="AF969" t="s">
        <v>71</v>
      </c>
      <c r="AH969" t="s">
        <v>2223</v>
      </c>
      <c r="AI969" t="s">
        <v>124</v>
      </c>
      <c r="AJ969" t="s">
        <v>782</v>
      </c>
      <c r="AK969" s="2">
        <v>35908</v>
      </c>
      <c r="AP969" t="s">
        <v>733</v>
      </c>
      <c r="AQ969" t="s">
        <v>734</v>
      </c>
      <c r="AR969" t="s">
        <v>735</v>
      </c>
      <c r="AS969" t="s">
        <v>85</v>
      </c>
      <c r="AU969" t="s">
        <v>421</v>
      </c>
      <c r="AV969" t="s">
        <v>735</v>
      </c>
      <c r="AW969" t="s">
        <v>80</v>
      </c>
      <c r="BB969" t="s">
        <v>82</v>
      </c>
      <c r="BG969">
        <v>1</v>
      </c>
      <c r="BH969">
        <v>1</v>
      </c>
      <c r="BJ969">
        <v>15</v>
      </c>
    </row>
    <row r="970" spans="1:62" x14ac:dyDescent="0.25">
      <c r="A970" t="s">
        <v>3800</v>
      </c>
      <c r="B970" t="s">
        <v>1891</v>
      </c>
      <c r="D970" t="s">
        <v>3385</v>
      </c>
      <c r="E970">
        <v>605</v>
      </c>
      <c r="F970" t="s">
        <v>1212</v>
      </c>
      <c r="G970" t="s">
        <v>1212</v>
      </c>
      <c r="H970" t="s">
        <v>1212</v>
      </c>
      <c r="I970" t="s">
        <v>3448</v>
      </c>
      <c r="J970" t="s">
        <v>63</v>
      </c>
      <c r="K970" t="s">
        <v>64</v>
      </c>
      <c r="L970" t="s">
        <v>65</v>
      </c>
      <c r="N970" t="s">
        <v>66</v>
      </c>
      <c r="O970" t="s">
        <v>67</v>
      </c>
      <c r="T970" t="s">
        <v>85</v>
      </c>
      <c r="V970">
        <v>49.666666999999997</v>
      </c>
      <c r="W970">
        <v>-124.483333</v>
      </c>
      <c r="AD970" t="s">
        <v>1888</v>
      </c>
      <c r="AE970" t="s">
        <v>1888</v>
      </c>
      <c r="AF970" t="s">
        <v>71</v>
      </c>
      <c r="AH970" t="s">
        <v>3449</v>
      </c>
      <c r="AI970" t="s">
        <v>160</v>
      </c>
      <c r="AJ970" t="s">
        <v>1890</v>
      </c>
      <c r="AL970" t="s">
        <v>66</v>
      </c>
      <c r="AP970" t="s">
        <v>877</v>
      </c>
      <c r="AQ970" t="s">
        <v>1213</v>
      </c>
      <c r="AR970" t="s">
        <v>1214</v>
      </c>
      <c r="AS970" t="s">
        <v>85</v>
      </c>
      <c r="AU970" t="s">
        <v>1215</v>
      </c>
      <c r="AV970" t="s">
        <v>1214</v>
      </c>
      <c r="AW970" t="s">
        <v>80</v>
      </c>
      <c r="AX970">
        <v>49.666666999999997</v>
      </c>
      <c r="AY970">
        <v>-124.483333</v>
      </c>
      <c r="BA970" t="s">
        <v>81</v>
      </c>
      <c r="BB970" t="s">
        <v>82</v>
      </c>
      <c r="BG970">
        <v>1</v>
      </c>
      <c r="BH970">
        <v>1</v>
      </c>
      <c r="BI970" t="s">
        <v>1425</v>
      </c>
      <c r="BJ970">
        <v>1</v>
      </c>
    </row>
    <row r="971" spans="1:62" x14ac:dyDescent="0.25">
      <c r="A971" t="s">
        <v>3800</v>
      </c>
      <c r="B971" t="s">
        <v>1915</v>
      </c>
      <c r="D971" t="s">
        <v>3385</v>
      </c>
      <c r="E971">
        <v>606</v>
      </c>
      <c r="F971" t="s">
        <v>1020</v>
      </c>
      <c r="G971" t="s">
        <v>1020</v>
      </c>
      <c r="H971" t="s">
        <v>1020</v>
      </c>
      <c r="I971" t="s">
        <v>1913</v>
      </c>
      <c r="J971" t="s">
        <v>63</v>
      </c>
      <c r="K971" t="s">
        <v>64</v>
      </c>
      <c r="L971" t="s">
        <v>65</v>
      </c>
      <c r="N971" t="s">
        <v>66</v>
      </c>
      <c r="O971" t="s">
        <v>67</v>
      </c>
      <c r="T971" t="s">
        <v>85</v>
      </c>
      <c r="V971">
        <v>49.666666999999997</v>
      </c>
      <c r="W971">
        <v>-124.483333</v>
      </c>
      <c r="AD971" t="s">
        <v>1914</v>
      </c>
      <c r="AE971" t="s">
        <v>1914</v>
      </c>
      <c r="AF971" t="s">
        <v>71</v>
      </c>
      <c r="AH971" t="s">
        <v>3449</v>
      </c>
      <c r="AI971" t="s">
        <v>160</v>
      </c>
      <c r="AJ971" t="s">
        <v>1890</v>
      </c>
      <c r="AL971" t="s">
        <v>66</v>
      </c>
      <c r="AP971" t="s">
        <v>394</v>
      </c>
      <c r="AQ971" t="s">
        <v>1026</v>
      </c>
      <c r="AR971" t="s">
        <v>1027</v>
      </c>
      <c r="AS971" t="s">
        <v>85</v>
      </c>
      <c r="AU971" t="s">
        <v>232</v>
      </c>
      <c r="AV971" t="s">
        <v>1027</v>
      </c>
      <c r="AW971" t="s">
        <v>80</v>
      </c>
      <c r="AX971">
        <v>49.666666999999997</v>
      </c>
      <c r="AY971">
        <v>-124.483333</v>
      </c>
      <c r="BA971" t="s">
        <v>81</v>
      </c>
      <c r="BB971" t="s">
        <v>82</v>
      </c>
      <c r="BG971">
        <v>2</v>
      </c>
      <c r="BH971">
        <v>1</v>
      </c>
      <c r="BI971" t="s">
        <v>1800</v>
      </c>
      <c r="BJ971">
        <v>1</v>
      </c>
    </row>
    <row r="972" spans="1:62" x14ac:dyDescent="0.25">
      <c r="B972" t="s">
        <v>3792</v>
      </c>
      <c r="C972">
        <v>14969</v>
      </c>
      <c r="D972" t="s">
        <v>3385</v>
      </c>
      <c r="E972">
        <v>608</v>
      </c>
      <c r="F972" t="s">
        <v>1717</v>
      </c>
      <c r="G972" t="s">
        <v>3790</v>
      </c>
      <c r="I972" t="s">
        <v>3444</v>
      </c>
      <c r="J972" t="s">
        <v>63</v>
      </c>
      <c r="K972" t="s">
        <v>64</v>
      </c>
      <c r="L972" t="s">
        <v>3444</v>
      </c>
      <c r="O972" t="s">
        <v>67</v>
      </c>
      <c r="T972" t="s">
        <v>68</v>
      </c>
      <c r="AD972" t="s">
        <v>2175</v>
      </c>
      <c r="AE972" t="s">
        <v>2175</v>
      </c>
      <c r="AF972" t="s">
        <v>71</v>
      </c>
      <c r="AH972" t="s">
        <v>3791</v>
      </c>
      <c r="AI972" t="s">
        <v>73</v>
      </c>
      <c r="AJ972" t="s">
        <v>1890</v>
      </c>
      <c r="AP972" t="s">
        <v>75</v>
      </c>
      <c r="AQ972" t="s">
        <v>1720</v>
      </c>
      <c r="AR972" t="s">
        <v>2671</v>
      </c>
      <c r="AS972" t="s">
        <v>85</v>
      </c>
      <c r="AV972" t="s">
        <v>2671</v>
      </c>
      <c r="AW972" t="s">
        <v>80</v>
      </c>
      <c r="BB972" t="s">
        <v>82</v>
      </c>
      <c r="BG972">
        <v>1</v>
      </c>
      <c r="BH972">
        <v>1</v>
      </c>
      <c r="BJ972">
        <v>90</v>
      </c>
    </row>
  </sheetData>
  <autoFilter ref="A1:BD972" xr:uid="{00000000-0001-0000-0000-000000000000}"/>
  <conditionalFormatting sqref="B1:B1048576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CA35-C413-4D6F-BE0F-138C5BC6365F}">
  <dimension ref="A1:BH914"/>
  <sheetViews>
    <sheetView workbookViewId="0">
      <selection activeCell="B2" sqref="B2:B914"/>
    </sheetView>
  </sheetViews>
  <sheetFormatPr defaultRowHeight="15" x14ac:dyDescent="0.25"/>
  <cols>
    <col min="1" max="1" width="40.42578125" bestFit="1" customWidth="1"/>
    <col min="4" max="4" width="22.85546875" customWidth="1"/>
  </cols>
  <sheetData>
    <row r="1" spans="1:60" s="1" customFormat="1" x14ac:dyDescent="0.25">
      <c r="A1" s="5" t="s">
        <v>3788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 spans="1:60" s="1" customFormat="1" x14ac:dyDescent="0.25">
      <c r="A2" s="4" t="s">
        <v>3787</v>
      </c>
      <c r="B2" t="s">
        <v>3385</v>
      </c>
      <c r="C2">
        <v>438</v>
      </c>
      <c r="D2" t="s">
        <v>1020</v>
      </c>
      <c r="E2" t="s">
        <v>1021</v>
      </c>
      <c r="F2" t="s">
        <v>1020</v>
      </c>
      <c r="G2" t="s">
        <v>3777</v>
      </c>
      <c r="H2" t="s">
        <v>63</v>
      </c>
      <c r="I2" t="s">
        <v>64</v>
      </c>
      <c r="J2" t="s">
        <v>3778</v>
      </c>
      <c r="K2"/>
      <c r="L2" t="s">
        <v>3779</v>
      </c>
      <c r="M2" t="s">
        <v>67</v>
      </c>
      <c r="N2"/>
      <c r="O2"/>
      <c r="P2"/>
      <c r="Q2" t="s">
        <v>3780</v>
      </c>
      <c r="R2" t="s">
        <v>85</v>
      </c>
      <c r="S2"/>
      <c r="T2">
        <v>49.5</v>
      </c>
      <c r="U2">
        <v>-124.166667</v>
      </c>
      <c r="V2"/>
      <c r="W2"/>
      <c r="X2"/>
      <c r="Y2"/>
      <c r="Z2"/>
      <c r="AA2"/>
      <c r="AB2" t="s">
        <v>1023</v>
      </c>
      <c r="AC2" t="s">
        <v>1023</v>
      </c>
      <c r="AD2" t="s">
        <v>71</v>
      </c>
      <c r="AE2"/>
      <c r="AF2">
        <v>1990</v>
      </c>
      <c r="AG2">
        <v>7</v>
      </c>
      <c r="AH2">
        <v>18</v>
      </c>
      <c r="AI2" s="3">
        <v>33072</v>
      </c>
      <c r="AJ2" t="s">
        <v>3779</v>
      </c>
      <c r="AK2"/>
      <c r="AL2"/>
      <c r="AM2"/>
      <c r="AN2" t="s">
        <v>394</v>
      </c>
      <c r="AO2" t="s">
        <v>3781</v>
      </c>
      <c r="AP2" t="s">
        <v>1027</v>
      </c>
      <c r="AQ2" t="s">
        <v>85</v>
      </c>
      <c r="AR2"/>
      <c r="AS2" t="s">
        <v>232</v>
      </c>
      <c r="AT2" t="s">
        <v>1027</v>
      </c>
      <c r="AU2" t="s">
        <v>80</v>
      </c>
      <c r="AV2">
        <v>49.5</v>
      </c>
      <c r="AW2">
        <v>-124.166667</v>
      </c>
      <c r="AX2"/>
      <c r="AY2" t="s">
        <v>81</v>
      </c>
      <c r="AZ2" t="s">
        <v>82</v>
      </c>
      <c r="BA2"/>
      <c r="BB2"/>
    </row>
    <row r="3" spans="1:60" s="1" customFormat="1" x14ac:dyDescent="0.25">
      <c r="A3" s="4" t="s">
        <v>3787</v>
      </c>
      <c r="B3" t="s">
        <v>3385</v>
      </c>
      <c r="C3">
        <v>532</v>
      </c>
      <c r="D3" t="s">
        <v>2402</v>
      </c>
      <c r="E3" t="s">
        <v>2402</v>
      </c>
      <c r="F3" t="s">
        <v>2402</v>
      </c>
      <c r="G3" t="s">
        <v>3782</v>
      </c>
      <c r="H3" t="s">
        <v>63</v>
      </c>
      <c r="I3" t="s">
        <v>64</v>
      </c>
      <c r="J3" t="s">
        <v>3783</v>
      </c>
      <c r="K3"/>
      <c r="L3" t="s">
        <v>66</v>
      </c>
      <c r="M3" t="s">
        <v>67</v>
      </c>
      <c r="N3"/>
      <c r="O3"/>
      <c r="P3"/>
      <c r="Q3"/>
      <c r="R3" t="s">
        <v>85</v>
      </c>
      <c r="S3" t="s">
        <v>3784</v>
      </c>
      <c r="T3">
        <v>49.5</v>
      </c>
      <c r="U3">
        <v>-124.166667</v>
      </c>
      <c r="V3"/>
      <c r="W3"/>
      <c r="X3"/>
      <c r="Y3"/>
      <c r="Z3"/>
      <c r="AA3"/>
      <c r="AB3" t="s">
        <v>2028</v>
      </c>
      <c r="AC3" t="s">
        <v>2029</v>
      </c>
      <c r="AD3" t="s">
        <v>71</v>
      </c>
      <c r="AE3"/>
      <c r="AF3">
        <v>1985</v>
      </c>
      <c r="AG3">
        <v>5</v>
      </c>
      <c r="AH3">
        <v>18</v>
      </c>
      <c r="AI3" s="3">
        <v>31185</v>
      </c>
      <c r="AJ3" t="s">
        <v>66</v>
      </c>
      <c r="AK3"/>
      <c r="AL3"/>
      <c r="AM3"/>
      <c r="AN3" t="s">
        <v>247</v>
      </c>
      <c r="AO3" t="s">
        <v>248</v>
      </c>
      <c r="AP3" t="s">
        <v>2403</v>
      </c>
      <c r="AQ3" t="s">
        <v>85</v>
      </c>
      <c r="AR3"/>
      <c r="AS3" t="s">
        <v>2404</v>
      </c>
      <c r="AT3" t="s">
        <v>2403</v>
      </c>
      <c r="AU3" t="s">
        <v>80</v>
      </c>
      <c r="AV3">
        <v>49.5</v>
      </c>
      <c r="AW3">
        <v>-124.166667</v>
      </c>
      <c r="AX3"/>
      <c r="AY3" t="s">
        <v>81</v>
      </c>
      <c r="AZ3" t="s">
        <v>82</v>
      </c>
      <c r="BA3"/>
      <c r="BB3"/>
    </row>
    <row r="4" spans="1:60" s="1" customFormat="1" x14ac:dyDescent="0.25">
      <c r="A4" s="4" t="s">
        <v>3787</v>
      </c>
      <c r="B4" t="s">
        <v>3385</v>
      </c>
      <c r="C4">
        <v>562</v>
      </c>
      <c r="D4" t="s">
        <v>2026</v>
      </c>
      <c r="E4" t="s">
        <v>2026</v>
      </c>
      <c r="F4" t="s">
        <v>2026</v>
      </c>
      <c r="G4" t="s">
        <v>2027</v>
      </c>
      <c r="H4" t="s">
        <v>63</v>
      </c>
      <c r="I4" t="s">
        <v>64</v>
      </c>
      <c r="J4" t="s">
        <v>3778</v>
      </c>
      <c r="K4"/>
      <c r="L4" t="s">
        <v>3785</v>
      </c>
      <c r="M4" t="s">
        <v>67</v>
      </c>
      <c r="N4"/>
      <c r="O4"/>
      <c r="P4"/>
      <c r="Q4"/>
      <c r="R4" t="s">
        <v>85</v>
      </c>
      <c r="S4"/>
      <c r="T4">
        <v>49.75</v>
      </c>
      <c r="U4">
        <v>-124.583333</v>
      </c>
      <c r="V4"/>
      <c r="W4"/>
      <c r="X4"/>
      <c r="Y4"/>
      <c r="Z4"/>
      <c r="AA4"/>
      <c r="AB4" t="s">
        <v>2028</v>
      </c>
      <c r="AC4" t="s">
        <v>2029</v>
      </c>
      <c r="AD4" t="s">
        <v>71</v>
      </c>
      <c r="AE4"/>
      <c r="AF4">
        <v>1976</v>
      </c>
      <c r="AG4">
        <v>7</v>
      </c>
      <c r="AH4">
        <v>17</v>
      </c>
      <c r="AI4" s="3">
        <v>27958</v>
      </c>
      <c r="AJ4" t="s">
        <v>3785</v>
      </c>
      <c r="AK4"/>
      <c r="AL4"/>
      <c r="AM4"/>
      <c r="AN4" t="s">
        <v>126</v>
      </c>
      <c r="AO4" t="s">
        <v>2031</v>
      </c>
      <c r="AP4" t="s">
        <v>2032</v>
      </c>
      <c r="AQ4" t="s">
        <v>85</v>
      </c>
      <c r="AR4"/>
      <c r="AS4" t="s">
        <v>2033</v>
      </c>
      <c r="AT4" t="s">
        <v>2032</v>
      </c>
      <c r="AU4" t="s">
        <v>80</v>
      </c>
      <c r="AV4">
        <v>49.75</v>
      </c>
      <c r="AW4">
        <v>-124.583333</v>
      </c>
      <c r="AX4"/>
      <c r="AY4" t="s">
        <v>81</v>
      </c>
      <c r="AZ4" t="s">
        <v>82</v>
      </c>
      <c r="BA4"/>
      <c r="BB4"/>
    </row>
    <row r="5" spans="1:60" s="1" customFormat="1" x14ac:dyDescent="0.25">
      <c r="A5" s="4" t="s">
        <v>3787</v>
      </c>
      <c r="B5" t="s">
        <v>59</v>
      </c>
      <c r="C5">
        <v>522</v>
      </c>
      <c r="D5" t="s">
        <v>2402</v>
      </c>
      <c r="E5" t="s">
        <v>2402</v>
      </c>
      <c r="F5" t="s">
        <v>2402</v>
      </c>
      <c r="G5" t="s">
        <v>3786</v>
      </c>
      <c r="H5" t="s">
        <v>63</v>
      </c>
      <c r="I5" t="s">
        <v>64</v>
      </c>
      <c r="J5" t="s">
        <v>3783</v>
      </c>
      <c r="K5"/>
      <c r="L5" t="s">
        <v>66</v>
      </c>
      <c r="M5" t="s">
        <v>67</v>
      </c>
      <c r="N5"/>
      <c r="O5"/>
      <c r="P5"/>
      <c r="Q5"/>
      <c r="R5" t="s">
        <v>85</v>
      </c>
      <c r="S5"/>
      <c r="T5">
        <v>49.5</v>
      </c>
      <c r="U5">
        <v>-124.166667</v>
      </c>
      <c r="V5"/>
      <c r="W5"/>
      <c r="X5"/>
      <c r="Y5"/>
      <c r="Z5"/>
      <c r="AA5"/>
      <c r="AB5" t="s">
        <v>2028</v>
      </c>
      <c r="AC5" t="s">
        <v>2029</v>
      </c>
      <c r="AD5" t="s">
        <v>71</v>
      </c>
      <c r="AE5"/>
      <c r="AF5">
        <v>1985</v>
      </c>
      <c r="AG5">
        <v>5</v>
      </c>
      <c r="AH5">
        <v>18</v>
      </c>
      <c r="AI5" s="3">
        <v>31185</v>
      </c>
      <c r="AJ5" t="s">
        <v>66</v>
      </c>
      <c r="AK5"/>
      <c r="AL5"/>
      <c r="AM5"/>
      <c r="AN5" t="s">
        <v>247</v>
      </c>
      <c r="AO5" t="s">
        <v>248</v>
      </c>
      <c r="AP5" t="s">
        <v>2403</v>
      </c>
      <c r="AQ5" t="s">
        <v>85</v>
      </c>
      <c r="AR5"/>
      <c r="AS5" t="s">
        <v>2404</v>
      </c>
      <c r="AT5" t="s">
        <v>2402</v>
      </c>
      <c r="AU5" t="s">
        <v>80</v>
      </c>
      <c r="AV5">
        <v>49.5</v>
      </c>
      <c r="AW5">
        <v>-124.166667</v>
      </c>
      <c r="AX5"/>
      <c r="AY5" t="s">
        <v>81</v>
      </c>
      <c r="AZ5" t="s">
        <v>82</v>
      </c>
      <c r="BA5"/>
      <c r="BB5"/>
    </row>
    <row r="6" spans="1:60" x14ac:dyDescent="0.25">
      <c r="A6" t="s">
        <v>3775</v>
      </c>
      <c r="B6" t="s">
        <v>3385</v>
      </c>
      <c r="C6">
        <v>2</v>
      </c>
      <c r="D6" t="s">
        <v>1493</v>
      </c>
      <c r="E6" t="s">
        <v>1493</v>
      </c>
      <c r="F6" t="s">
        <v>1493</v>
      </c>
      <c r="G6" t="s">
        <v>3452</v>
      </c>
      <c r="H6" t="s">
        <v>63</v>
      </c>
      <c r="I6" t="s">
        <v>64</v>
      </c>
      <c r="J6" t="s">
        <v>65</v>
      </c>
      <c r="L6" t="s">
        <v>66</v>
      </c>
      <c r="M6" t="s">
        <v>67</v>
      </c>
      <c r="R6" t="s">
        <v>85</v>
      </c>
      <c r="T6">
        <v>49.736944000000001</v>
      </c>
      <c r="U6">
        <v>-124.55805599999999</v>
      </c>
      <c r="AB6" t="s">
        <v>1441</v>
      </c>
      <c r="AC6" t="s">
        <v>1441</v>
      </c>
      <c r="AD6" t="s">
        <v>71</v>
      </c>
      <c r="AF6" t="s">
        <v>1449</v>
      </c>
      <c r="AG6" t="s">
        <v>160</v>
      </c>
      <c r="AH6" t="s">
        <v>160</v>
      </c>
      <c r="AI6" s="2">
        <v>41097</v>
      </c>
      <c r="AJ6" t="s">
        <v>66</v>
      </c>
      <c r="AN6" t="s">
        <v>1495</v>
      </c>
      <c r="AO6" t="s">
        <v>1496</v>
      </c>
      <c r="AP6" t="s">
        <v>1497</v>
      </c>
      <c r="AQ6" t="s">
        <v>85</v>
      </c>
      <c r="AS6" t="s">
        <v>139</v>
      </c>
      <c r="AT6" t="s">
        <v>1497</v>
      </c>
      <c r="AU6" t="s">
        <v>80</v>
      </c>
      <c r="AV6">
        <v>49.736944000000001</v>
      </c>
      <c r="AW6">
        <v>-124.55805599999999</v>
      </c>
      <c r="AY6" t="s">
        <v>81</v>
      </c>
      <c r="AZ6" t="s">
        <v>82</v>
      </c>
      <c r="BC6" t="s">
        <v>1498</v>
      </c>
      <c r="BD6">
        <v>8012</v>
      </c>
      <c r="BE6">
        <v>2</v>
      </c>
      <c r="BF6">
        <v>2</v>
      </c>
      <c r="BG6" t="s">
        <v>1499</v>
      </c>
      <c r="BH6">
        <v>2</v>
      </c>
    </row>
    <row r="7" spans="1:60" x14ac:dyDescent="0.25">
      <c r="A7" t="s">
        <v>3775</v>
      </c>
      <c r="B7" t="s">
        <v>3385</v>
      </c>
      <c r="C7">
        <v>3</v>
      </c>
      <c r="D7" t="s">
        <v>3375</v>
      </c>
      <c r="E7" t="s">
        <v>3453</v>
      </c>
      <c r="G7" t="s">
        <v>3444</v>
      </c>
      <c r="H7" t="s">
        <v>63</v>
      </c>
      <c r="I7" t="s">
        <v>64</v>
      </c>
      <c r="J7" t="s">
        <v>3444</v>
      </c>
      <c r="M7" t="s">
        <v>67</v>
      </c>
      <c r="R7" t="s">
        <v>68</v>
      </c>
      <c r="AB7" t="s">
        <v>1441</v>
      </c>
      <c r="AC7" t="s">
        <v>1441</v>
      </c>
      <c r="AD7" t="s">
        <v>71</v>
      </c>
      <c r="AF7" t="s">
        <v>1449</v>
      </c>
      <c r="AG7" t="s">
        <v>160</v>
      </c>
      <c r="AH7" t="s">
        <v>73</v>
      </c>
      <c r="AI7" s="2">
        <v>41098</v>
      </c>
      <c r="AN7" t="s">
        <v>75</v>
      </c>
      <c r="AO7" t="s">
        <v>1571</v>
      </c>
      <c r="AP7" t="s">
        <v>1572</v>
      </c>
      <c r="AQ7" t="s">
        <v>68</v>
      </c>
      <c r="AR7" t="s">
        <v>1572</v>
      </c>
      <c r="AT7" t="s">
        <v>1572</v>
      </c>
      <c r="AU7" t="s">
        <v>80</v>
      </c>
      <c r="AZ7" t="s">
        <v>82</v>
      </c>
      <c r="BC7" t="s">
        <v>1574</v>
      </c>
      <c r="BD7">
        <v>8013</v>
      </c>
      <c r="BE7">
        <v>2</v>
      </c>
      <c r="BF7">
        <v>2</v>
      </c>
      <c r="BH7">
        <v>1</v>
      </c>
    </row>
    <row r="8" spans="1:60" x14ac:dyDescent="0.25">
      <c r="A8" t="s">
        <v>3775</v>
      </c>
      <c r="B8" t="s">
        <v>3385</v>
      </c>
      <c r="C8">
        <v>4</v>
      </c>
      <c r="D8" t="s">
        <v>1576</v>
      </c>
      <c r="E8" t="s">
        <v>1576</v>
      </c>
      <c r="F8" t="s">
        <v>1576</v>
      </c>
      <c r="G8" t="s">
        <v>3454</v>
      </c>
      <c r="H8" t="s">
        <v>63</v>
      </c>
      <c r="I8" t="s">
        <v>64</v>
      </c>
      <c r="J8" t="s">
        <v>65</v>
      </c>
      <c r="L8" t="s">
        <v>66</v>
      </c>
      <c r="M8" t="s">
        <v>67</v>
      </c>
      <c r="R8" t="s">
        <v>85</v>
      </c>
      <c r="T8">
        <v>49.681249999999999</v>
      </c>
      <c r="U8">
        <v>-124.485</v>
      </c>
      <c r="AB8" t="s">
        <v>1441</v>
      </c>
      <c r="AC8" t="s">
        <v>1441</v>
      </c>
      <c r="AD8" t="s">
        <v>71</v>
      </c>
      <c r="AF8" t="s">
        <v>1449</v>
      </c>
      <c r="AG8" t="s">
        <v>160</v>
      </c>
      <c r="AH8" t="s">
        <v>73</v>
      </c>
      <c r="AI8" s="2">
        <v>41098</v>
      </c>
      <c r="AJ8" t="s">
        <v>66</v>
      </c>
      <c r="AN8" t="s">
        <v>136</v>
      </c>
      <c r="AO8" t="s">
        <v>1578</v>
      </c>
      <c r="AP8" t="s">
        <v>1579</v>
      </c>
      <c r="AQ8" t="s">
        <v>85</v>
      </c>
      <c r="AS8" t="s">
        <v>1580</v>
      </c>
      <c r="AT8" t="s">
        <v>1579</v>
      </c>
      <c r="AU8" t="s">
        <v>80</v>
      </c>
      <c r="AV8">
        <v>49.681249999999999</v>
      </c>
      <c r="AW8">
        <v>-124.485</v>
      </c>
      <c r="AY8" t="s">
        <v>81</v>
      </c>
      <c r="AZ8" t="s">
        <v>82</v>
      </c>
      <c r="BC8" t="s">
        <v>1581</v>
      </c>
      <c r="BD8">
        <v>8014</v>
      </c>
      <c r="BE8">
        <v>2</v>
      </c>
      <c r="BF8">
        <v>2</v>
      </c>
      <c r="BG8" t="s">
        <v>1582</v>
      </c>
      <c r="BH8">
        <v>2</v>
      </c>
    </row>
    <row r="9" spans="1:60" x14ac:dyDescent="0.25">
      <c r="A9" t="s">
        <v>3775</v>
      </c>
      <c r="B9" t="s">
        <v>3385</v>
      </c>
      <c r="C9">
        <v>5</v>
      </c>
      <c r="D9" t="s">
        <v>1447</v>
      </c>
      <c r="E9" t="s">
        <v>1447</v>
      </c>
      <c r="F9" t="s">
        <v>1447</v>
      </c>
      <c r="G9" t="s">
        <v>3455</v>
      </c>
      <c r="H9" t="s">
        <v>63</v>
      </c>
      <c r="I9" t="s">
        <v>64</v>
      </c>
      <c r="J9" t="s">
        <v>65</v>
      </c>
      <c r="L9" t="s">
        <v>66</v>
      </c>
      <c r="M9" t="s">
        <v>67</v>
      </c>
      <c r="R9" t="s">
        <v>85</v>
      </c>
      <c r="T9">
        <v>49.639333000000001</v>
      </c>
      <c r="U9">
        <v>-124.47194399999999</v>
      </c>
      <c r="AB9" t="s">
        <v>1441</v>
      </c>
      <c r="AC9" t="s">
        <v>1441</v>
      </c>
      <c r="AD9" t="s">
        <v>71</v>
      </c>
      <c r="AF9" t="s">
        <v>1449</v>
      </c>
      <c r="AG9" t="s">
        <v>160</v>
      </c>
      <c r="AH9" t="s">
        <v>73</v>
      </c>
      <c r="AI9" s="2">
        <v>41098</v>
      </c>
      <c r="AJ9" t="s">
        <v>66</v>
      </c>
      <c r="AN9" t="s">
        <v>400</v>
      </c>
      <c r="AO9" t="s">
        <v>1450</v>
      </c>
      <c r="AP9" t="s">
        <v>1451</v>
      </c>
      <c r="AQ9" t="s">
        <v>85</v>
      </c>
      <c r="AS9" t="s">
        <v>1452</v>
      </c>
      <c r="AT9" t="s">
        <v>1451</v>
      </c>
      <c r="AU9" t="s">
        <v>80</v>
      </c>
      <c r="AV9">
        <v>49.639333000000001</v>
      </c>
      <c r="AW9">
        <v>-124.47194399999999</v>
      </c>
      <c r="AY9" t="s">
        <v>81</v>
      </c>
      <c r="AZ9" t="s">
        <v>82</v>
      </c>
      <c r="BC9" t="s">
        <v>1767</v>
      </c>
      <c r="BD9">
        <v>8015</v>
      </c>
      <c r="BE9">
        <v>2</v>
      </c>
      <c r="BF9">
        <v>2</v>
      </c>
      <c r="BG9" t="s">
        <v>1768</v>
      </c>
      <c r="BH9">
        <v>2</v>
      </c>
    </row>
    <row r="10" spans="1:60" x14ac:dyDescent="0.25">
      <c r="A10" t="s">
        <v>3775</v>
      </c>
      <c r="B10" t="s">
        <v>3385</v>
      </c>
      <c r="C10">
        <v>6</v>
      </c>
      <c r="D10" t="s">
        <v>3456</v>
      </c>
      <c r="E10" t="s">
        <v>3457</v>
      </c>
      <c r="F10" t="s">
        <v>3457</v>
      </c>
      <c r="G10" t="s">
        <v>3444</v>
      </c>
      <c r="H10" t="s">
        <v>63</v>
      </c>
      <c r="I10" t="s">
        <v>64</v>
      </c>
      <c r="J10" t="s">
        <v>3444</v>
      </c>
      <c r="M10" t="s">
        <v>67</v>
      </c>
      <c r="R10" t="s">
        <v>68</v>
      </c>
      <c r="AB10" t="s">
        <v>1441</v>
      </c>
      <c r="AC10" t="s">
        <v>1441</v>
      </c>
      <c r="AD10" t="s">
        <v>71</v>
      </c>
      <c r="AF10" t="s">
        <v>1449</v>
      </c>
      <c r="AG10" t="s">
        <v>160</v>
      </c>
      <c r="AH10" t="s">
        <v>73</v>
      </c>
      <c r="AI10" s="2">
        <v>41098</v>
      </c>
      <c r="AN10" t="s">
        <v>733</v>
      </c>
      <c r="AO10" t="s">
        <v>734</v>
      </c>
      <c r="AP10" t="s">
        <v>1778</v>
      </c>
      <c r="AQ10" t="s">
        <v>120</v>
      </c>
      <c r="AR10" t="s">
        <v>1779</v>
      </c>
      <c r="AS10" t="s">
        <v>1780</v>
      </c>
      <c r="AT10" t="s">
        <v>1778</v>
      </c>
      <c r="AU10" t="s">
        <v>80</v>
      </c>
      <c r="AZ10" t="s">
        <v>82</v>
      </c>
      <c r="BC10" t="s">
        <v>1781</v>
      </c>
      <c r="BD10">
        <v>8016</v>
      </c>
      <c r="BE10">
        <v>2</v>
      </c>
      <c r="BF10">
        <v>2</v>
      </c>
      <c r="BH10">
        <v>2</v>
      </c>
    </row>
    <row r="11" spans="1:60" x14ac:dyDescent="0.25">
      <c r="A11" t="s">
        <v>3775</v>
      </c>
      <c r="B11" t="s">
        <v>3385</v>
      </c>
      <c r="C11">
        <v>7</v>
      </c>
      <c r="D11" t="s">
        <v>732</v>
      </c>
      <c r="E11" t="s">
        <v>732</v>
      </c>
      <c r="F11" t="s">
        <v>732</v>
      </c>
      <c r="G11" t="s">
        <v>3444</v>
      </c>
      <c r="H11" t="s">
        <v>63</v>
      </c>
      <c r="I11" t="s">
        <v>64</v>
      </c>
      <c r="J11" t="s">
        <v>3444</v>
      </c>
      <c r="M11" t="s">
        <v>67</v>
      </c>
      <c r="R11" t="s">
        <v>85</v>
      </c>
      <c r="AB11" t="s">
        <v>1441</v>
      </c>
      <c r="AC11" t="s">
        <v>1441</v>
      </c>
      <c r="AD11" t="s">
        <v>71</v>
      </c>
      <c r="AF11" t="s">
        <v>1449</v>
      </c>
      <c r="AG11" t="s">
        <v>160</v>
      </c>
      <c r="AH11" t="s">
        <v>73</v>
      </c>
      <c r="AI11" s="2">
        <v>41098</v>
      </c>
      <c r="AN11" t="s">
        <v>733</v>
      </c>
      <c r="AO11" t="s">
        <v>734</v>
      </c>
      <c r="AP11" t="s">
        <v>735</v>
      </c>
      <c r="AQ11" t="s">
        <v>85</v>
      </c>
      <c r="AS11" t="s">
        <v>421</v>
      </c>
      <c r="AT11" t="s">
        <v>735</v>
      </c>
      <c r="AU11" t="s">
        <v>80</v>
      </c>
      <c r="AZ11" t="s">
        <v>82</v>
      </c>
      <c r="BC11" t="s">
        <v>2044</v>
      </c>
      <c r="BD11">
        <v>8017</v>
      </c>
      <c r="BE11">
        <v>2</v>
      </c>
      <c r="BF11">
        <v>2</v>
      </c>
      <c r="BH11">
        <v>3</v>
      </c>
    </row>
    <row r="12" spans="1:60" x14ac:dyDescent="0.25">
      <c r="A12" t="s">
        <v>3775</v>
      </c>
      <c r="B12" t="s">
        <v>3385</v>
      </c>
      <c r="C12">
        <v>8</v>
      </c>
      <c r="D12" t="s">
        <v>1725</v>
      </c>
      <c r="E12" t="s">
        <v>1725</v>
      </c>
      <c r="F12" t="s">
        <v>1725</v>
      </c>
      <c r="G12" t="s">
        <v>3458</v>
      </c>
      <c r="H12" t="s">
        <v>63</v>
      </c>
      <c r="I12" t="s">
        <v>64</v>
      </c>
      <c r="J12" t="s">
        <v>65</v>
      </c>
      <c r="L12" t="s">
        <v>66</v>
      </c>
      <c r="M12" t="s">
        <v>67</v>
      </c>
      <c r="R12" t="s">
        <v>85</v>
      </c>
      <c r="T12">
        <v>49.637639</v>
      </c>
      <c r="U12">
        <v>-124.466667</v>
      </c>
      <c r="AB12" t="s">
        <v>1441</v>
      </c>
      <c r="AC12" t="s">
        <v>1441</v>
      </c>
      <c r="AD12" t="s">
        <v>71</v>
      </c>
      <c r="AF12" t="s">
        <v>1449</v>
      </c>
      <c r="AG12" t="s">
        <v>160</v>
      </c>
      <c r="AH12" t="s">
        <v>73</v>
      </c>
      <c r="AI12" s="2">
        <v>41098</v>
      </c>
      <c r="AJ12" t="s">
        <v>66</v>
      </c>
      <c r="AN12" t="s">
        <v>75</v>
      </c>
      <c r="AO12" t="s">
        <v>1727</v>
      </c>
      <c r="AP12" t="s">
        <v>1728</v>
      </c>
      <c r="AQ12" t="s">
        <v>85</v>
      </c>
      <c r="AS12" t="s">
        <v>1722</v>
      </c>
      <c r="AT12" t="s">
        <v>1728</v>
      </c>
      <c r="AU12" t="s">
        <v>80</v>
      </c>
      <c r="AV12">
        <v>49.637639</v>
      </c>
      <c r="AW12">
        <v>-124.466667</v>
      </c>
      <c r="AY12" t="s">
        <v>81</v>
      </c>
      <c r="AZ12" t="s">
        <v>82</v>
      </c>
      <c r="BC12" t="s">
        <v>1729</v>
      </c>
      <c r="BD12">
        <v>8018</v>
      </c>
      <c r="BE12">
        <v>2</v>
      </c>
      <c r="BF12">
        <v>2</v>
      </c>
      <c r="BG12" t="s">
        <v>3459</v>
      </c>
      <c r="BH12">
        <v>1</v>
      </c>
    </row>
    <row r="13" spans="1:60" x14ac:dyDescent="0.25">
      <c r="A13" t="s">
        <v>3775</v>
      </c>
      <c r="B13" t="s">
        <v>3385</v>
      </c>
      <c r="C13">
        <v>9</v>
      </c>
      <c r="D13" t="s">
        <v>3460</v>
      </c>
      <c r="E13" t="s">
        <v>3461</v>
      </c>
      <c r="G13" t="s">
        <v>3444</v>
      </c>
      <c r="H13" t="s">
        <v>63</v>
      </c>
      <c r="I13" t="s">
        <v>64</v>
      </c>
      <c r="J13" t="s">
        <v>3444</v>
      </c>
      <c r="M13" t="s">
        <v>67</v>
      </c>
      <c r="R13" t="s">
        <v>68</v>
      </c>
      <c r="AB13" t="s">
        <v>1441</v>
      </c>
      <c r="AC13" t="s">
        <v>1441</v>
      </c>
      <c r="AD13" t="s">
        <v>71</v>
      </c>
      <c r="AF13" t="s">
        <v>1449</v>
      </c>
      <c r="AG13" t="s">
        <v>160</v>
      </c>
      <c r="AH13" t="s">
        <v>73</v>
      </c>
      <c r="AI13" s="2">
        <v>41098</v>
      </c>
      <c r="AN13" t="s">
        <v>466</v>
      </c>
      <c r="AO13" t="s">
        <v>1590</v>
      </c>
      <c r="AP13" t="s">
        <v>1591</v>
      </c>
      <c r="AQ13" t="s">
        <v>120</v>
      </c>
      <c r="AR13" t="s">
        <v>1591</v>
      </c>
      <c r="AT13" t="s">
        <v>1591</v>
      </c>
      <c r="AU13" t="s">
        <v>80</v>
      </c>
      <c r="AZ13" t="s">
        <v>82</v>
      </c>
      <c r="BC13" t="s">
        <v>1593</v>
      </c>
      <c r="BD13">
        <v>8020</v>
      </c>
      <c r="BE13">
        <v>2</v>
      </c>
      <c r="BF13">
        <v>2</v>
      </c>
      <c r="BH13">
        <v>4</v>
      </c>
    </row>
    <row r="14" spans="1:60" x14ac:dyDescent="0.25">
      <c r="A14" t="s">
        <v>3775</v>
      </c>
      <c r="B14" t="s">
        <v>3385</v>
      </c>
      <c r="C14">
        <v>10</v>
      </c>
      <c r="D14" t="s">
        <v>1447</v>
      </c>
      <c r="E14" t="s">
        <v>1447</v>
      </c>
      <c r="F14" t="s">
        <v>1447</v>
      </c>
      <c r="G14" t="s">
        <v>3462</v>
      </c>
      <c r="H14" t="s">
        <v>63</v>
      </c>
      <c r="I14" t="s">
        <v>64</v>
      </c>
      <c r="J14" t="s">
        <v>65</v>
      </c>
      <c r="L14" t="s">
        <v>66</v>
      </c>
      <c r="M14" t="s">
        <v>67</v>
      </c>
      <c r="R14" t="s">
        <v>85</v>
      </c>
      <c r="T14">
        <v>49.631805999999997</v>
      </c>
      <c r="U14">
        <v>-124.45</v>
      </c>
      <c r="AB14" t="s">
        <v>1441</v>
      </c>
      <c r="AC14" t="s">
        <v>1441</v>
      </c>
      <c r="AD14" t="s">
        <v>71</v>
      </c>
      <c r="AF14" t="s">
        <v>1449</v>
      </c>
      <c r="AG14" t="s">
        <v>160</v>
      </c>
      <c r="AH14" t="s">
        <v>73</v>
      </c>
      <c r="AI14" s="2">
        <v>41098</v>
      </c>
      <c r="AJ14" t="s">
        <v>66</v>
      </c>
      <c r="AN14" t="s">
        <v>400</v>
      </c>
      <c r="AO14" t="s">
        <v>1450</v>
      </c>
      <c r="AP14" t="s">
        <v>1451</v>
      </c>
      <c r="AQ14" t="s">
        <v>85</v>
      </c>
      <c r="AS14" t="s">
        <v>1452</v>
      </c>
      <c r="AT14" t="s">
        <v>1451</v>
      </c>
      <c r="AU14" t="s">
        <v>80</v>
      </c>
      <c r="AV14">
        <v>49.631805999999997</v>
      </c>
      <c r="AW14">
        <v>-124.45</v>
      </c>
      <c r="AY14" t="s">
        <v>81</v>
      </c>
      <c r="AZ14" t="s">
        <v>82</v>
      </c>
      <c r="BC14" t="s">
        <v>1453</v>
      </c>
      <c r="BD14">
        <v>8021</v>
      </c>
      <c r="BE14">
        <v>2</v>
      </c>
      <c r="BF14">
        <v>2</v>
      </c>
      <c r="BG14" t="s">
        <v>3463</v>
      </c>
      <c r="BH14">
        <v>1</v>
      </c>
    </row>
    <row r="15" spans="1:60" x14ac:dyDescent="0.25">
      <c r="A15" t="s">
        <v>3775</v>
      </c>
      <c r="B15" t="s">
        <v>3385</v>
      </c>
      <c r="C15">
        <v>11</v>
      </c>
      <c r="D15" t="s">
        <v>859</v>
      </c>
      <c r="E15" t="s">
        <v>859</v>
      </c>
      <c r="F15" t="s">
        <v>859</v>
      </c>
      <c r="G15" t="s">
        <v>3464</v>
      </c>
      <c r="H15" t="s">
        <v>63</v>
      </c>
      <c r="I15" t="s">
        <v>64</v>
      </c>
      <c r="J15" t="s">
        <v>65</v>
      </c>
      <c r="L15" t="s">
        <v>66</v>
      </c>
      <c r="M15" t="s">
        <v>67</v>
      </c>
      <c r="R15" t="s">
        <v>85</v>
      </c>
      <c r="T15">
        <v>49.654527999999999</v>
      </c>
      <c r="U15">
        <v>-124.45</v>
      </c>
      <c r="AB15" t="s">
        <v>1441</v>
      </c>
      <c r="AC15" t="s">
        <v>1441</v>
      </c>
      <c r="AD15" t="s">
        <v>71</v>
      </c>
      <c r="AF15" t="s">
        <v>1449</v>
      </c>
      <c r="AG15" t="s">
        <v>160</v>
      </c>
      <c r="AH15" t="s">
        <v>73</v>
      </c>
      <c r="AI15" s="2">
        <v>41098</v>
      </c>
      <c r="AJ15" t="s">
        <v>66</v>
      </c>
      <c r="AN15" t="s">
        <v>860</v>
      </c>
      <c r="AO15" t="s">
        <v>861</v>
      </c>
      <c r="AP15" t="s">
        <v>724</v>
      </c>
      <c r="AQ15" t="s">
        <v>85</v>
      </c>
      <c r="AS15" t="s">
        <v>862</v>
      </c>
      <c r="AT15" t="s">
        <v>724</v>
      </c>
      <c r="AU15" t="s">
        <v>80</v>
      </c>
      <c r="AV15">
        <v>49.654527999999999</v>
      </c>
      <c r="AW15">
        <v>-124.45</v>
      </c>
      <c r="AY15" t="s">
        <v>81</v>
      </c>
      <c r="AZ15" t="s">
        <v>82</v>
      </c>
      <c r="BC15" t="s">
        <v>1715</v>
      </c>
      <c r="BD15">
        <v>8022</v>
      </c>
      <c r="BE15">
        <v>2</v>
      </c>
      <c r="BF15">
        <v>2</v>
      </c>
      <c r="BG15" t="s">
        <v>3465</v>
      </c>
      <c r="BH15">
        <v>1</v>
      </c>
    </row>
    <row r="16" spans="1:60" x14ac:dyDescent="0.25">
      <c r="A16" t="s">
        <v>3775</v>
      </c>
      <c r="B16" t="s">
        <v>3385</v>
      </c>
      <c r="C16">
        <v>12</v>
      </c>
      <c r="D16" t="s">
        <v>921</v>
      </c>
      <c r="E16" t="s">
        <v>921</v>
      </c>
      <c r="F16" t="s">
        <v>921</v>
      </c>
      <c r="G16" t="s">
        <v>3466</v>
      </c>
      <c r="H16" t="s">
        <v>63</v>
      </c>
      <c r="I16" t="s">
        <v>64</v>
      </c>
      <c r="J16" t="s">
        <v>65</v>
      </c>
      <c r="L16" t="s">
        <v>66</v>
      </c>
      <c r="M16" t="s">
        <v>67</v>
      </c>
      <c r="R16" t="s">
        <v>85</v>
      </c>
      <c r="T16">
        <v>49.729166999999997</v>
      </c>
      <c r="U16">
        <v>-124.569444</v>
      </c>
      <c r="AB16" t="s">
        <v>1441</v>
      </c>
      <c r="AC16" t="s">
        <v>1441</v>
      </c>
      <c r="AD16" t="s">
        <v>71</v>
      </c>
      <c r="AF16" t="s">
        <v>1449</v>
      </c>
      <c r="AG16" t="s">
        <v>160</v>
      </c>
      <c r="AH16" t="s">
        <v>152</v>
      </c>
      <c r="AI16" s="2">
        <v>41099</v>
      </c>
      <c r="AJ16" t="s">
        <v>66</v>
      </c>
      <c r="AN16" t="s">
        <v>923</v>
      </c>
      <c r="AO16" t="s">
        <v>924</v>
      </c>
      <c r="AP16" t="s">
        <v>925</v>
      </c>
      <c r="AQ16" t="s">
        <v>85</v>
      </c>
      <c r="AS16" t="s">
        <v>926</v>
      </c>
      <c r="AT16" t="s">
        <v>925</v>
      </c>
      <c r="AU16" t="s">
        <v>80</v>
      </c>
      <c r="AV16">
        <v>49.729166999999997</v>
      </c>
      <c r="AW16">
        <v>-124.569444</v>
      </c>
      <c r="AY16" t="s">
        <v>81</v>
      </c>
      <c r="AZ16" t="s">
        <v>82</v>
      </c>
      <c r="BC16" t="s">
        <v>1511</v>
      </c>
      <c r="BD16">
        <v>8023</v>
      </c>
      <c r="BE16">
        <v>2</v>
      </c>
      <c r="BF16">
        <v>2</v>
      </c>
      <c r="BG16" t="s">
        <v>1512</v>
      </c>
      <c r="BH16">
        <v>2</v>
      </c>
    </row>
    <row r="17" spans="1:60" x14ac:dyDescent="0.25">
      <c r="A17" t="s">
        <v>3775</v>
      </c>
      <c r="B17" t="s">
        <v>3385</v>
      </c>
      <c r="C17">
        <v>13</v>
      </c>
      <c r="D17" t="s">
        <v>3467</v>
      </c>
      <c r="E17" t="s">
        <v>3468</v>
      </c>
      <c r="G17" t="s">
        <v>3444</v>
      </c>
      <c r="H17" t="s">
        <v>63</v>
      </c>
      <c r="I17" t="s">
        <v>64</v>
      </c>
      <c r="J17" t="s">
        <v>3444</v>
      </c>
      <c r="M17" t="s">
        <v>67</v>
      </c>
      <c r="R17" t="s">
        <v>68</v>
      </c>
      <c r="AB17" t="s">
        <v>1441</v>
      </c>
      <c r="AC17" t="s">
        <v>1441</v>
      </c>
      <c r="AD17" t="s">
        <v>71</v>
      </c>
      <c r="AF17" t="s">
        <v>1449</v>
      </c>
      <c r="AG17" t="s">
        <v>160</v>
      </c>
      <c r="AH17" t="s">
        <v>152</v>
      </c>
      <c r="AI17" s="2">
        <v>41099</v>
      </c>
      <c r="AN17" t="s">
        <v>75</v>
      </c>
      <c r="AO17" t="s">
        <v>1500</v>
      </c>
      <c r="AP17" t="s">
        <v>838</v>
      </c>
      <c r="AQ17" t="s">
        <v>68</v>
      </c>
      <c r="AR17" t="s">
        <v>1591</v>
      </c>
      <c r="AT17" t="s">
        <v>838</v>
      </c>
      <c r="AU17" t="s">
        <v>80</v>
      </c>
      <c r="AZ17" t="s">
        <v>82</v>
      </c>
      <c r="BC17" t="s">
        <v>1516</v>
      </c>
      <c r="BD17">
        <v>8024</v>
      </c>
      <c r="BE17">
        <v>2</v>
      </c>
      <c r="BF17">
        <v>2</v>
      </c>
      <c r="BH17">
        <v>5</v>
      </c>
    </row>
    <row r="18" spans="1:60" x14ac:dyDescent="0.25">
      <c r="A18" t="s">
        <v>3775</v>
      </c>
      <c r="B18" t="s">
        <v>3385</v>
      </c>
      <c r="C18">
        <v>14</v>
      </c>
      <c r="D18" t="s">
        <v>423</v>
      </c>
      <c r="E18" t="s">
        <v>423</v>
      </c>
      <c r="F18" t="s">
        <v>423</v>
      </c>
      <c r="G18" t="s">
        <v>3444</v>
      </c>
      <c r="H18" t="s">
        <v>63</v>
      </c>
      <c r="I18" t="s">
        <v>64</v>
      </c>
      <c r="J18" t="s">
        <v>3444</v>
      </c>
      <c r="M18" t="s">
        <v>67</v>
      </c>
      <c r="R18" t="s">
        <v>85</v>
      </c>
      <c r="AB18" t="s">
        <v>1441</v>
      </c>
      <c r="AC18" t="s">
        <v>1441</v>
      </c>
      <c r="AD18" t="s">
        <v>71</v>
      </c>
      <c r="AF18" t="s">
        <v>1449</v>
      </c>
      <c r="AG18" t="s">
        <v>160</v>
      </c>
      <c r="AH18" t="s">
        <v>152</v>
      </c>
      <c r="AI18" s="2">
        <v>41099</v>
      </c>
      <c r="AN18" t="s">
        <v>126</v>
      </c>
      <c r="AO18" t="s">
        <v>424</v>
      </c>
      <c r="AP18" t="s">
        <v>425</v>
      </c>
      <c r="AQ18" t="s">
        <v>85</v>
      </c>
      <c r="AS18" t="s">
        <v>426</v>
      </c>
      <c r="AT18" t="s">
        <v>425</v>
      </c>
      <c r="AU18" t="s">
        <v>80</v>
      </c>
      <c r="AZ18" t="s">
        <v>82</v>
      </c>
      <c r="BC18" t="s">
        <v>1649</v>
      </c>
      <c r="BD18">
        <v>8025</v>
      </c>
      <c r="BE18">
        <v>2</v>
      </c>
      <c r="BF18">
        <v>2</v>
      </c>
      <c r="BH18">
        <v>6</v>
      </c>
    </row>
    <row r="19" spans="1:60" x14ac:dyDescent="0.25">
      <c r="A19" t="s">
        <v>3775</v>
      </c>
      <c r="B19" t="s">
        <v>3385</v>
      </c>
      <c r="C19">
        <v>15</v>
      </c>
      <c r="D19" t="s">
        <v>1741</v>
      </c>
      <c r="E19" t="s">
        <v>1741</v>
      </c>
      <c r="F19" t="s">
        <v>1741</v>
      </c>
      <c r="G19" t="s">
        <v>3469</v>
      </c>
      <c r="H19" t="s">
        <v>63</v>
      </c>
      <c r="I19" t="s">
        <v>64</v>
      </c>
      <c r="J19" t="s">
        <v>65</v>
      </c>
      <c r="L19" t="s">
        <v>66</v>
      </c>
      <c r="M19" t="s">
        <v>67</v>
      </c>
      <c r="R19" t="s">
        <v>85</v>
      </c>
      <c r="T19">
        <v>49.734999999999999</v>
      </c>
      <c r="U19">
        <v>-124.568611</v>
      </c>
      <c r="AB19" t="s">
        <v>1441</v>
      </c>
      <c r="AC19" t="s">
        <v>1441</v>
      </c>
      <c r="AD19" t="s">
        <v>71</v>
      </c>
      <c r="AF19" t="s">
        <v>1449</v>
      </c>
      <c r="AG19" t="s">
        <v>160</v>
      </c>
      <c r="AH19" t="s">
        <v>152</v>
      </c>
      <c r="AI19" s="2">
        <v>41099</v>
      </c>
      <c r="AJ19" t="s">
        <v>66</v>
      </c>
      <c r="AN19" t="s">
        <v>733</v>
      </c>
      <c r="AO19" t="s">
        <v>734</v>
      </c>
      <c r="AP19" t="s">
        <v>1743</v>
      </c>
      <c r="AQ19" t="s">
        <v>85</v>
      </c>
      <c r="AS19" t="s">
        <v>139</v>
      </c>
      <c r="AT19" t="s">
        <v>1743</v>
      </c>
      <c r="AU19" t="s">
        <v>80</v>
      </c>
      <c r="AV19">
        <v>49.734999999999999</v>
      </c>
      <c r="AW19">
        <v>-124.568611</v>
      </c>
      <c r="AY19" t="s">
        <v>81</v>
      </c>
      <c r="AZ19" t="s">
        <v>82</v>
      </c>
      <c r="BC19" t="s">
        <v>1744</v>
      </c>
      <c r="BD19">
        <v>8026</v>
      </c>
      <c r="BE19">
        <v>2</v>
      </c>
      <c r="BF19">
        <v>2</v>
      </c>
      <c r="BG19" t="s">
        <v>1745</v>
      </c>
      <c r="BH19">
        <v>2</v>
      </c>
    </row>
    <row r="20" spans="1:60" x14ac:dyDescent="0.25">
      <c r="A20" t="s">
        <v>3775</v>
      </c>
      <c r="B20" t="s">
        <v>3385</v>
      </c>
      <c r="C20">
        <v>16</v>
      </c>
      <c r="D20" t="s">
        <v>1139</v>
      </c>
      <c r="E20" t="s">
        <v>1139</v>
      </c>
      <c r="F20" t="s">
        <v>1139</v>
      </c>
      <c r="G20" t="s">
        <v>3470</v>
      </c>
      <c r="H20" t="s">
        <v>63</v>
      </c>
      <c r="I20" t="s">
        <v>64</v>
      </c>
      <c r="J20" t="s">
        <v>65</v>
      </c>
      <c r="L20" t="s">
        <v>66</v>
      </c>
      <c r="M20" t="s">
        <v>67</v>
      </c>
      <c r="R20" t="s">
        <v>85</v>
      </c>
      <c r="T20">
        <v>49.709443999999998</v>
      </c>
      <c r="U20">
        <v>-124.508056</v>
      </c>
      <c r="AB20" t="s">
        <v>1441</v>
      </c>
      <c r="AC20" t="s">
        <v>1441</v>
      </c>
      <c r="AD20" t="s">
        <v>71</v>
      </c>
      <c r="AF20" t="s">
        <v>1449</v>
      </c>
      <c r="AG20" t="s">
        <v>160</v>
      </c>
      <c r="AH20" t="s">
        <v>152</v>
      </c>
      <c r="AI20" s="2">
        <v>41099</v>
      </c>
      <c r="AJ20" t="s">
        <v>66</v>
      </c>
      <c r="AN20" t="s">
        <v>1140</v>
      </c>
      <c r="AO20" t="s">
        <v>1141</v>
      </c>
      <c r="AP20" t="s">
        <v>1027</v>
      </c>
      <c r="AQ20" t="s">
        <v>85</v>
      </c>
      <c r="AS20" t="s">
        <v>1142</v>
      </c>
      <c r="AT20" t="s">
        <v>1027</v>
      </c>
      <c r="AU20" t="s">
        <v>80</v>
      </c>
      <c r="AV20">
        <v>49.709443999999998</v>
      </c>
      <c r="AW20">
        <v>-124.508056</v>
      </c>
      <c r="AY20" t="s">
        <v>81</v>
      </c>
      <c r="AZ20" t="s">
        <v>82</v>
      </c>
      <c r="BC20" t="s">
        <v>1739</v>
      </c>
      <c r="BD20">
        <v>8027</v>
      </c>
      <c r="BE20">
        <v>2</v>
      </c>
      <c r="BF20">
        <v>2</v>
      </c>
      <c r="BG20" t="s">
        <v>1740</v>
      </c>
      <c r="BH20">
        <v>2</v>
      </c>
    </row>
    <row r="21" spans="1:60" x14ac:dyDescent="0.25">
      <c r="A21" t="s">
        <v>3775</v>
      </c>
      <c r="B21" t="s">
        <v>3385</v>
      </c>
      <c r="C21">
        <v>17</v>
      </c>
      <c r="D21" t="s">
        <v>3471</v>
      </c>
      <c r="E21" t="s">
        <v>3472</v>
      </c>
      <c r="G21" t="s">
        <v>3444</v>
      </c>
      <c r="H21" t="s">
        <v>63</v>
      </c>
      <c r="I21" t="s">
        <v>64</v>
      </c>
      <c r="J21" t="s">
        <v>3444</v>
      </c>
      <c r="M21" t="s">
        <v>67</v>
      </c>
      <c r="R21" t="s">
        <v>68</v>
      </c>
      <c r="AB21" t="s">
        <v>1441</v>
      </c>
      <c r="AC21" t="s">
        <v>1441</v>
      </c>
      <c r="AD21" t="s">
        <v>71</v>
      </c>
      <c r="AF21" t="s">
        <v>1449</v>
      </c>
      <c r="AG21" t="s">
        <v>160</v>
      </c>
      <c r="AH21" t="s">
        <v>152</v>
      </c>
      <c r="AI21" s="2">
        <v>41099</v>
      </c>
      <c r="AN21" t="s">
        <v>843</v>
      </c>
      <c r="AO21" t="s">
        <v>844</v>
      </c>
      <c r="AP21" t="s">
        <v>845</v>
      </c>
      <c r="AQ21" t="s">
        <v>68</v>
      </c>
      <c r="AR21" t="s">
        <v>1966</v>
      </c>
      <c r="AT21" t="s">
        <v>845</v>
      </c>
      <c r="AU21" t="s">
        <v>80</v>
      </c>
      <c r="AZ21" t="s">
        <v>82</v>
      </c>
      <c r="BC21" t="s">
        <v>1967</v>
      </c>
      <c r="BD21">
        <v>8028</v>
      </c>
      <c r="BE21">
        <v>2</v>
      </c>
      <c r="BF21">
        <v>2</v>
      </c>
      <c r="BH21">
        <v>7</v>
      </c>
    </row>
    <row r="22" spans="1:60" x14ac:dyDescent="0.25">
      <c r="A22" t="s">
        <v>3775</v>
      </c>
      <c r="B22" t="s">
        <v>3385</v>
      </c>
      <c r="C22">
        <v>18</v>
      </c>
      <c r="D22" t="s">
        <v>1731</v>
      </c>
      <c r="E22" t="s">
        <v>1731</v>
      </c>
      <c r="F22" t="s">
        <v>1731</v>
      </c>
      <c r="G22" t="s">
        <v>3473</v>
      </c>
      <c r="H22" t="s">
        <v>63</v>
      </c>
      <c r="I22" t="s">
        <v>64</v>
      </c>
      <c r="J22" t="s">
        <v>65</v>
      </c>
      <c r="L22" t="s">
        <v>66</v>
      </c>
      <c r="M22" t="s">
        <v>67</v>
      </c>
      <c r="R22" t="s">
        <v>85</v>
      </c>
      <c r="T22">
        <v>49.758056000000003</v>
      </c>
      <c r="U22">
        <v>-124.556111</v>
      </c>
      <c r="AB22" t="s">
        <v>1441</v>
      </c>
      <c r="AC22" t="s">
        <v>1441</v>
      </c>
      <c r="AD22" t="s">
        <v>71</v>
      </c>
      <c r="AF22" t="s">
        <v>1449</v>
      </c>
      <c r="AG22" t="s">
        <v>160</v>
      </c>
      <c r="AH22" t="s">
        <v>152</v>
      </c>
      <c r="AI22" s="2">
        <v>41099</v>
      </c>
      <c r="AJ22" t="s">
        <v>66</v>
      </c>
      <c r="AN22" t="s">
        <v>222</v>
      </c>
      <c r="AO22" t="s">
        <v>1733</v>
      </c>
      <c r="AP22" t="s">
        <v>1546</v>
      </c>
      <c r="AQ22" t="s">
        <v>85</v>
      </c>
      <c r="AS22" t="s">
        <v>139</v>
      </c>
      <c r="AT22" t="s">
        <v>1546</v>
      </c>
      <c r="AU22" t="s">
        <v>80</v>
      </c>
      <c r="AV22">
        <v>49.758056000000003</v>
      </c>
      <c r="AW22">
        <v>-124.556111</v>
      </c>
      <c r="AY22" t="s">
        <v>81</v>
      </c>
      <c r="AZ22" t="s">
        <v>82</v>
      </c>
      <c r="BC22" t="s">
        <v>1734</v>
      </c>
      <c r="BD22">
        <v>8029</v>
      </c>
      <c r="BE22">
        <v>2</v>
      </c>
      <c r="BF22">
        <v>2</v>
      </c>
      <c r="BG22" t="s">
        <v>1735</v>
      </c>
      <c r="BH22">
        <v>2</v>
      </c>
    </row>
    <row r="23" spans="1:60" x14ac:dyDescent="0.25">
      <c r="A23" t="s">
        <v>3775</v>
      </c>
      <c r="B23" t="s">
        <v>3385</v>
      </c>
      <c r="C23">
        <v>19</v>
      </c>
      <c r="D23" t="s">
        <v>1641</v>
      </c>
      <c r="E23" t="s">
        <v>1641</v>
      </c>
      <c r="F23" t="s">
        <v>1641</v>
      </c>
      <c r="G23" t="s">
        <v>3474</v>
      </c>
      <c r="H23" t="s">
        <v>63</v>
      </c>
      <c r="I23" t="s">
        <v>64</v>
      </c>
      <c r="J23" t="s">
        <v>65</v>
      </c>
      <c r="L23" t="s">
        <v>66</v>
      </c>
      <c r="M23" t="s">
        <v>67</v>
      </c>
      <c r="R23" t="s">
        <v>85</v>
      </c>
      <c r="T23">
        <v>49.758333</v>
      </c>
      <c r="U23">
        <v>-124.544444</v>
      </c>
      <c r="AB23" t="s">
        <v>1441</v>
      </c>
      <c r="AC23" t="s">
        <v>1441</v>
      </c>
      <c r="AD23" t="s">
        <v>71</v>
      </c>
      <c r="AF23" t="s">
        <v>1449</v>
      </c>
      <c r="AG23" t="s">
        <v>160</v>
      </c>
      <c r="AH23" t="s">
        <v>211</v>
      </c>
      <c r="AI23" s="2">
        <v>41100</v>
      </c>
      <c r="AJ23" t="s">
        <v>66</v>
      </c>
      <c r="AN23" t="s">
        <v>301</v>
      </c>
      <c r="AO23" t="s">
        <v>1643</v>
      </c>
      <c r="AP23" t="s">
        <v>1644</v>
      </c>
      <c r="AQ23" t="s">
        <v>85</v>
      </c>
      <c r="AS23" t="s">
        <v>1645</v>
      </c>
      <c r="AT23" t="s">
        <v>1644</v>
      </c>
      <c r="AU23" t="s">
        <v>80</v>
      </c>
      <c r="AV23">
        <v>49.758333</v>
      </c>
      <c r="AW23">
        <v>-124.544444</v>
      </c>
      <c r="AY23" t="s">
        <v>81</v>
      </c>
      <c r="AZ23" t="s">
        <v>82</v>
      </c>
      <c r="BC23" t="s">
        <v>1646</v>
      </c>
      <c r="BD23">
        <v>8030</v>
      </c>
      <c r="BE23">
        <v>2</v>
      </c>
      <c r="BF23">
        <v>2</v>
      </c>
      <c r="BG23" t="s">
        <v>1647</v>
      </c>
      <c r="BH23">
        <v>2</v>
      </c>
    </row>
    <row r="24" spans="1:60" x14ac:dyDescent="0.25">
      <c r="A24" t="s">
        <v>3775</v>
      </c>
      <c r="B24" t="s">
        <v>3385</v>
      </c>
      <c r="C24">
        <v>20</v>
      </c>
      <c r="D24" t="s">
        <v>1576</v>
      </c>
      <c r="E24" t="s">
        <v>1576</v>
      </c>
      <c r="F24" t="s">
        <v>1576</v>
      </c>
      <c r="G24" t="s">
        <v>3475</v>
      </c>
      <c r="H24" t="s">
        <v>63</v>
      </c>
      <c r="I24" t="s">
        <v>64</v>
      </c>
      <c r="J24" t="s">
        <v>65</v>
      </c>
      <c r="L24" t="s">
        <v>66</v>
      </c>
      <c r="M24" t="s">
        <v>67</v>
      </c>
      <c r="R24" t="s">
        <v>85</v>
      </c>
      <c r="T24">
        <v>49.756110999999997</v>
      </c>
      <c r="U24">
        <v>-124.53916700000001</v>
      </c>
      <c r="AB24" t="s">
        <v>1441</v>
      </c>
      <c r="AC24" t="s">
        <v>1441</v>
      </c>
      <c r="AD24" t="s">
        <v>71</v>
      </c>
      <c r="AF24" t="s">
        <v>1449</v>
      </c>
      <c r="AG24" t="s">
        <v>160</v>
      </c>
      <c r="AH24" t="s">
        <v>211</v>
      </c>
      <c r="AI24" s="2">
        <v>41100</v>
      </c>
      <c r="AJ24" t="s">
        <v>66</v>
      </c>
      <c r="AN24" t="s">
        <v>136</v>
      </c>
      <c r="AO24" t="s">
        <v>1578</v>
      </c>
      <c r="AP24" t="s">
        <v>1579</v>
      </c>
      <c r="AQ24" t="s">
        <v>85</v>
      </c>
      <c r="AS24" t="s">
        <v>1580</v>
      </c>
      <c r="AT24" t="s">
        <v>1579</v>
      </c>
      <c r="AU24" t="s">
        <v>80</v>
      </c>
      <c r="AV24">
        <v>49.756110999999997</v>
      </c>
      <c r="AW24">
        <v>-124.53916700000001</v>
      </c>
      <c r="AY24" t="s">
        <v>81</v>
      </c>
      <c r="AZ24" t="s">
        <v>82</v>
      </c>
      <c r="BC24" t="s">
        <v>1874</v>
      </c>
      <c r="BD24">
        <v>8031</v>
      </c>
      <c r="BE24">
        <v>2</v>
      </c>
      <c r="BF24">
        <v>2</v>
      </c>
      <c r="BG24" t="s">
        <v>1875</v>
      </c>
      <c r="BH24">
        <v>2</v>
      </c>
    </row>
    <row r="25" spans="1:60" x14ac:dyDescent="0.25">
      <c r="A25" t="s">
        <v>3775</v>
      </c>
      <c r="B25" t="s">
        <v>3385</v>
      </c>
      <c r="C25">
        <v>21</v>
      </c>
      <c r="D25" t="s">
        <v>1483</v>
      </c>
      <c r="E25" t="s">
        <v>1483</v>
      </c>
      <c r="F25" t="s">
        <v>1483</v>
      </c>
      <c r="G25" t="s">
        <v>3476</v>
      </c>
      <c r="H25" t="s">
        <v>63</v>
      </c>
      <c r="I25" t="s">
        <v>64</v>
      </c>
      <c r="J25" t="s">
        <v>65</v>
      </c>
      <c r="L25" t="s">
        <v>66</v>
      </c>
      <c r="M25" t="s">
        <v>67</v>
      </c>
      <c r="R25" t="s">
        <v>85</v>
      </c>
      <c r="T25">
        <v>49.755555999999999</v>
      </c>
      <c r="U25">
        <v>-124.535556</v>
      </c>
      <c r="AB25" t="s">
        <v>1441</v>
      </c>
      <c r="AC25" t="s">
        <v>1441</v>
      </c>
      <c r="AD25" t="s">
        <v>71</v>
      </c>
      <c r="AF25" t="s">
        <v>1449</v>
      </c>
      <c r="AG25" t="s">
        <v>160</v>
      </c>
      <c r="AH25" t="s">
        <v>211</v>
      </c>
      <c r="AI25" s="2">
        <v>41100</v>
      </c>
      <c r="AJ25" t="s">
        <v>66</v>
      </c>
      <c r="AN25" t="s">
        <v>322</v>
      </c>
      <c r="AO25" t="s">
        <v>1485</v>
      </c>
      <c r="AP25" t="s">
        <v>1486</v>
      </c>
      <c r="AQ25" t="s">
        <v>85</v>
      </c>
      <c r="AS25" t="s">
        <v>1094</v>
      </c>
      <c r="AT25" t="s">
        <v>1486</v>
      </c>
      <c r="AU25" t="s">
        <v>80</v>
      </c>
      <c r="AV25">
        <v>49.755555999999999</v>
      </c>
      <c r="AW25">
        <v>-124.535556</v>
      </c>
      <c r="AY25" t="s">
        <v>81</v>
      </c>
      <c r="AZ25" t="s">
        <v>82</v>
      </c>
      <c r="BC25" t="s">
        <v>1487</v>
      </c>
      <c r="BD25">
        <v>8032</v>
      </c>
      <c r="BE25">
        <v>2</v>
      </c>
      <c r="BF25">
        <v>2</v>
      </c>
      <c r="BG25" t="s">
        <v>1488</v>
      </c>
      <c r="BH25">
        <v>2</v>
      </c>
    </row>
    <row r="26" spans="1:60" x14ac:dyDescent="0.25">
      <c r="A26" t="s">
        <v>3775</v>
      </c>
      <c r="B26" t="s">
        <v>3385</v>
      </c>
      <c r="C26">
        <v>22</v>
      </c>
      <c r="D26" t="s">
        <v>1972</v>
      </c>
      <c r="E26" t="s">
        <v>1972</v>
      </c>
      <c r="F26" t="s">
        <v>1972</v>
      </c>
      <c r="G26" t="s">
        <v>3476</v>
      </c>
      <c r="H26" t="s">
        <v>63</v>
      </c>
      <c r="I26" t="s">
        <v>64</v>
      </c>
      <c r="J26" t="s">
        <v>65</v>
      </c>
      <c r="L26" t="s">
        <v>66</v>
      </c>
      <c r="M26" t="s">
        <v>67</v>
      </c>
      <c r="R26" t="s">
        <v>85</v>
      </c>
      <c r="T26">
        <v>49.755555999999999</v>
      </c>
      <c r="U26">
        <v>-124.535556</v>
      </c>
      <c r="AB26" t="s">
        <v>1441</v>
      </c>
      <c r="AC26" t="s">
        <v>1441</v>
      </c>
      <c r="AD26" t="s">
        <v>71</v>
      </c>
      <c r="AF26" t="s">
        <v>1449</v>
      </c>
      <c r="AG26" t="s">
        <v>160</v>
      </c>
      <c r="AH26" t="s">
        <v>211</v>
      </c>
      <c r="AI26" s="2">
        <v>41100</v>
      </c>
      <c r="AJ26" t="s">
        <v>66</v>
      </c>
      <c r="AN26" t="s">
        <v>126</v>
      </c>
      <c r="AO26" t="s">
        <v>1973</v>
      </c>
      <c r="AP26" t="s">
        <v>1974</v>
      </c>
      <c r="AQ26" t="s">
        <v>85</v>
      </c>
      <c r="AS26" t="s">
        <v>1975</v>
      </c>
      <c r="AT26" t="s">
        <v>1974</v>
      </c>
      <c r="AU26" t="s">
        <v>80</v>
      </c>
      <c r="AV26">
        <v>49.755555999999999</v>
      </c>
      <c r="AW26">
        <v>-124.535556</v>
      </c>
      <c r="AY26" t="s">
        <v>81</v>
      </c>
      <c r="AZ26" t="s">
        <v>82</v>
      </c>
      <c r="BC26" t="s">
        <v>1976</v>
      </c>
      <c r="BD26">
        <v>8033</v>
      </c>
      <c r="BE26">
        <v>2</v>
      </c>
      <c r="BF26">
        <v>2</v>
      </c>
      <c r="BG26" t="s">
        <v>1977</v>
      </c>
      <c r="BH26">
        <v>2</v>
      </c>
    </row>
    <row r="27" spans="1:60" x14ac:dyDescent="0.25">
      <c r="A27" t="s">
        <v>3775</v>
      </c>
      <c r="B27" t="s">
        <v>3385</v>
      </c>
      <c r="C27">
        <v>23</v>
      </c>
      <c r="D27" t="s">
        <v>1483</v>
      </c>
      <c r="E27" t="s">
        <v>1483</v>
      </c>
      <c r="F27" t="s">
        <v>1483</v>
      </c>
      <c r="G27" t="s">
        <v>3476</v>
      </c>
      <c r="H27" t="s">
        <v>63</v>
      </c>
      <c r="I27" t="s">
        <v>64</v>
      </c>
      <c r="J27" t="s">
        <v>65</v>
      </c>
      <c r="L27" t="s">
        <v>66</v>
      </c>
      <c r="M27" t="s">
        <v>67</v>
      </c>
      <c r="R27" t="s">
        <v>85</v>
      </c>
      <c r="T27">
        <v>49.755833000000003</v>
      </c>
      <c r="U27">
        <v>-124.53666699999999</v>
      </c>
      <c r="AB27" t="s">
        <v>1441</v>
      </c>
      <c r="AC27" t="s">
        <v>1441</v>
      </c>
      <c r="AD27" t="s">
        <v>71</v>
      </c>
      <c r="AF27" t="s">
        <v>1449</v>
      </c>
      <c r="AG27" t="s">
        <v>160</v>
      </c>
      <c r="AH27" t="s">
        <v>211</v>
      </c>
      <c r="AI27" s="2">
        <v>41100</v>
      </c>
      <c r="AJ27" t="s">
        <v>66</v>
      </c>
      <c r="AN27" t="s">
        <v>322</v>
      </c>
      <c r="AO27" t="s">
        <v>1485</v>
      </c>
      <c r="AP27" t="s">
        <v>1486</v>
      </c>
      <c r="AQ27" t="s">
        <v>85</v>
      </c>
      <c r="AS27" t="s">
        <v>1094</v>
      </c>
      <c r="AT27" t="s">
        <v>1486</v>
      </c>
      <c r="AU27" t="s">
        <v>80</v>
      </c>
      <c r="AV27">
        <v>49.755833000000003</v>
      </c>
      <c r="AW27">
        <v>-124.53666699999999</v>
      </c>
      <c r="AY27" t="s">
        <v>81</v>
      </c>
      <c r="AZ27" t="s">
        <v>82</v>
      </c>
      <c r="BC27" t="s">
        <v>1668</v>
      </c>
      <c r="BD27">
        <v>8034</v>
      </c>
      <c r="BE27">
        <v>2</v>
      </c>
      <c r="BF27">
        <v>2</v>
      </c>
      <c r="BG27" t="s">
        <v>1669</v>
      </c>
      <c r="BH27">
        <v>2</v>
      </c>
    </row>
    <row r="28" spans="1:60" x14ac:dyDescent="0.25">
      <c r="A28" t="s">
        <v>3775</v>
      </c>
      <c r="B28" t="s">
        <v>3385</v>
      </c>
      <c r="C28">
        <v>24</v>
      </c>
      <c r="D28" t="s">
        <v>1852</v>
      </c>
      <c r="E28" t="s">
        <v>1852</v>
      </c>
      <c r="F28" t="s">
        <v>1852</v>
      </c>
      <c r="G28" t="s">
        <v>3477</v>
      </c>
      <c r="H28" t="s">
        <v>63</v>
      </c>
      <c r="I28" t="s">
        <v>64</v>
      </c>
      <c r="J28" t="s">
        <v>65</v>
      </c>
      <c r="L28" t="s">
        <v>66</v>
      </c>
      <c r="M28" t="s">
        <v>67</v>
      </c>
      <c r="R28" t="s">
        <v>85</v>
      </c>
      <c r="T28">
        <v>49.758611000000002</v>
      </c>
      <c r="U28">
        <v>-124.55</v>
      </c>
      <c r="AB28" t="s">
        <v>1441</v>
      </c>
      <c r="AC28" t="s">
        <v>1441</v>
      </c>
      <c r="AD28" t="s">
        <v>71</v>
      </c>
      <c r="AF28" t="s">
        <v>1449</v>
      </c>
      <c r="AG28" t="s">
        <v>160</v>
      </c>
      <c r="AH28" t="s">
        <v>211</v>
      </c>
      <c r="AI28" s="2">
        <v>41100</v>
      </c>
      <c r="AJ28" t="s">
        <v>66</v>
      </c>
      <c r="AN28" t="s">
        <v>126</v>
      </c>
      <c r="AO28" t="s">
        <v>778</v>
      </c>
      <c r="AP28" t="s">
        <v>1854</v>
      </c>
      <c r="AQ28" t="s">
        <v>85</v>
      </c>
      <c r="AS28" t="s">
        <v>1855</v>
      </c>
      <c r="AT28" t="s">
        <v>1854</v>
      </c>
      <c r="AU28" t="s">
        <v>80</v>
      </c>
      <c r="AV28">
        <v>49.758611000000002</v>
      </c>
      <c r="AW28">
        <v>-124.55</v>
      </c>
      <c r="AY28" t="s">
        <v>81</v>
      </c>
      <c r="AZ28" t="s">
        <v>82</v>
      </c>
      <c r="BC28" t="s">
        <v>1856</v>
      </c>
      <c r="BD28">
        <v>8035</v>
      </c>
      <c r="BE28">
        <v>2</v>
      </c>
      <c r="BF28">
        <v>2</v>
      </c>
      <c r="BG28" t="s">
        <v>1857</v>
      </c>
      <c r="BH28">
        <v>2</v>
      </c>
    </row>
    <row r="29" spans="1:60" x14ac:dyDescent="0.25">
      <c r="A29" t="s">
        <v>3775</v>
      </c>
      <c r="B29" t="s">
        <v>3385</v>
      </c>
      <c r="C29">
        <v>25</v>
      </c>
      <c r="D29" t="s">
        <v>326</v>
      </c>
      <c r="E29" t="s">
        <v>326</v>
      </c>
      <c r="F29" t="s">
        <v>326</v>
      </c>
      <c r="G29" t="s">
        <v>3444</v>
      </c>
      <c r="H29" t="s">
        <v>63</v>
      </c>
      <c r="I29" t="s">
        <v>64</v>
      </c>
      <c r="J29" t="s">
        <v>3444</v>
      </c>
      <c r="M29" t="s">
        <v>67</v>
      </c>
      <c r="R29" t="s">
        <v>85</v>
      </c>
      <c r="AB29" t="s">
        <v>1441</v>
      </c>
      <c r="AC29" t="s">
        <v>1441</v>
      </c>
      <c r="AD29" t="s">
        <v>71</v>
      </c>
      <c r="AF29" t="s">
        <v>1449</v>
      </c>
      <c r="AG29" t="s">
        <v>160</v>
      </c>
      <c r="AH29" t="s">
        <v>211</v>
      </c>
      <c r="AI29" s="2">
        <v>41100</v>
      </c>
      <c r="AN29" t="s">
        <v>327</v>
      </c>
      <c r="AO29" t="s">
        <v>328</v>
      </c>
      <c r="AP29" t="s">
        <v>329</v>
      </c>
      <c r="AQ29" t="s">
        <v>85</v>
      </c>
      <c r="AS29" t="s">
        <v>330</v>
      </c>
      <c r="AT29" t="s">
        <v>329</v>
      </c>
      <c r="AU29" t="s">
        <v>80</v>
      </c>
      <c r="AZ29" t="s">
        <v>82</v>
      </c>
      <c r="BC29" t="s">
        <v>2019</v>
      </c>
      <c r="BD29">
        <v>8036</v>
      </c>
      <c r="BE29">
        <v>2</v>
      </c>
      <c r="BF29">
        <v>2</v>
      </c>
      <c r="BH29">
        <v>8</v>
      </c>
    </row>
    <row r="30" spans="1:60" x14ac:dyDescent="0.25">
      <c r="A30" t="s">
        <v>3775</v>
      </c>
      <c r="B30" t="s">
        <v>3385</v>
      </c>
      <c r="C30">
        <v>26</v>
      </c>
      <c r="D30" t="s">
        <v>1687</v>
      </c>
      <c r="E30" t="s">
        <v>1687</v>
      </c>
      <c r="F30" t="s">
        <v>1687</v>
      </c>
      <c r="G30" t="s">
        <v>3478</v>
      </c>
      <c r="H30" t="s">
        <v>63</v>
      </c>
      <c r="I30" t="s">
        <v>64</v>
      </c>
      <c r="J30" t="s">
        <v>65</v>
      </c>
      <c r="L30" t="s">
        <v>66</v>
      </c>
      <c r="M30" t="s">
        <v>67</v>
      </c>
      <c r="R30" t="s">
        <v>85</v>
      </c>
      <c r="T30">
        <v>49.778610999999998</v>
      </c>
      <c r="U30">
        <v>-124.613889</v>
      </c>
      <c r="AB30" t="s">
        <v>1441</v>
      </c>
      <c r="AC30" t="s">
        <v>1441</v>
      </c>
      <c r="AD30" t="s">
        <v>71</v>
      </c>
      <c r="AF30" t="s">
        <v>1449</v>
      </c>
      <c r="AG30" t="s">
        <v>160</v>
      </c>
      <c r="AH30" t="s">
        <v>211</v>
      </c>
      <c r="AI30" s="2">
        <v>41100</v>
      </c>
      <c r="AJ30" t="s">
        <v>66</v>
      </c>
      <c r="AN30" t="s">
        <v>75</v>
      </c>
      <c r="AO30" t="s">
        <v>1571</v>
      </c>
      <c r="AP30" t="s">
        <v>1689</v>
      </c>
      <c r="AQ30" t="s">
        <v>85</v>
      </c>
      <c r="AS30" t="s">
        <v>1690</v>
      </c>
      <c r="AT30" t="s">
        <v>1689</v>
      </c>
      <c r="AU30" t="s">
        <v>80</v>
      </c>
      <c r="AV30">
        <v>49.778610999999998</v>
      </c>
      <c r="AW30">
        <v>-124.613889</v>
      </c>
      <c r="AY30" t="s">
        <v>81</v>
      </c>
      <c r="AZ30" t="s">
        <v>82</v>
      </c>
      <c r="BC30" t="s">
        <v>1691</v>
      </c>
      <c r="BD30">
        <v>8037</v>
      </c>
      <c r="BE30">
        <v>2</v>
      </c>
      <c r="BF30">
        <v>2</v>
      </c>
      <c r="BG30" t="s">
        <v>1692</v>
      </c>
      <c r="BH30">
        <v>2</v>
      </c>
    </row>
    <row r="31" spans="1:60" x14ac:dyDescent="0.25">
      <c r="A31" t="s">
        <v>3775</v>
      </c>
      <c r="B31" t="s">
        <v>3385</v>
      </c>
      <c r="C31">
        <v>27</v>
      </c>
      <c r="D31" t="s">
        <v>1699</v>
      </c>
      <c r="E31" t="s">
        <v>1699</v>
      </c>
      <c r="F31" t="s">
        <v>1699</v>
      </c>
      <c r="G31" t="s">
        <v>3462</v>
      </c>
      <c r="H31" t="s">
        <v>63</v>
      </c>
      <c r="I31" t="s">
        <v>64</v>
      </c>
      <c r="J31" t="s">
        <v>65</v>
      </c>
      <c r="L31" t="s">
        <v>66</v>
      </c>
      <c r="M31" t="s">
        <v>67</v>
      </c>
      <c r="R31" t="s">
        <v>85</v>
      </c>
      <c r="T31">
        <v>49.631943999999997</v>
      </c>
      <c r="U31">
        <v>-124.460278</v>
      </c>
      <c r="AB31" t="s">
        <v>1441</v>
      </c>
      <c r="AC31" t="s">
        <v>1441</v>
      </c>
      <c r="AD31" t="s">
        <v>71</v>
      </c>
      <c r="AF31" t="s">
        <v>1449</v>
      </c>
      <c r="AG31" t="s">
        <v>160</v>
      </c>
      <c r="AH31" t="s">
        <v>73</v>
      </c>
      <c r="AI31" s="2">
        <v>41098</v>
      </c>
      <c r="AJ31" t="s">
        <v>66</v>
      </c>
      <c r="AN31" t="s">
        <v>1700</v>
      </c>
      <c r="AO31" t="s">
        <v>1701</v>
      </c>
      <c r="AP31" t="s">
        <v>1702</v>
      </c>
      <c r="AQ31" t="s">
        <v>85</v>
      </c>
      <c r="AS31" t="s">
        <v>139</v>
      </c>
      <c r="AT31" t="s">
        <v>1702</v>
      </c>
      <c r="AU31" t="s">
        <v>80</v>
      </c>
      <c r="AV31">
        <v>49.631943999999997</v>
      </c>
      <c r="AW31">
        <v>-124.460278</v>
      </c>
      <c r="AY31" t="s">
        <v>81</v>
      </c>
      <c r="AZ31" t="s">
        <v>82</v>
      </c>
      <c r="BC31" t="s">
        <v>1703</v>
      </c>
      <c r="BD31">
        <v>8019</v>
      </c>
      <c r="BE31">
        <v>2</v>
      </c>
      <c r="BF31">
        <v>2</v>
      </c>
      <c r="BG31" t="s">
        <v>1704</v>
      </c>
      <c r="BH31">
        <v>2</v>
      </c>
    </row>
    <row r="32" spans="1:60" x14ac:dyDescent="0.25">
      <c r="A32" t="s">
        <v>3775</v>
      </c>
      <c r="B32" t="s">
        <v>3385</v>
      </c>
      <c r="C32">
        <v>68</v>
      </c>
      <c r="D32" t="s">
        <v>150</v>
      </c>
      <c r="E32" t="s">
        <v>149</v>
      </c>
      <c r="F32" t="s">
        <v>150</v>
      </c>
      <c r="G32" t="s">
        <v>3444</v>
      </c>
      <c r="H32" t="s">
        <v>63</v>
      </c>
      <c r="I32" t="s">
        <v>64</v>
      </c>
      <c r="J32" t="s">
        <v>3444</v>
      </c>
      <c r="L32" t="s">
        <v>3445</v>
      </c>
      <c r="M32" t="s">
        <v>67</v>
      </c>
      <c r="R32" t="s">
        <v>85</v>
      </c>
      <c r="AB32" t="s">
        <v>2053</v>
      </c>
      <c r="AC32" t="s">
        <v>2053</v>
      </c>
      <c r="AD32" t="s">
        <v>71</v>
      </c>
      <c r="AF32" t="s">
        <v>1016</v>
      </c>
      <c r="AG32" t="s">
        <v>134</v>
      </c>
      <c r="AH32" t="s">
        <v>98</v>
      </c>
      <c r="AI32" s="2">
        <v>39584</v>
      </c>
      <c r="AJ32" t="s">
        <v>3445</v>
      </c>
      <c r="AN32" t="s">
        <v>153</v>
      </c>
      <c r="AO32" t="s">
        <v>154</v>
      </c>
      <c r="AP32" t="s">
        <v>155</v>
      </c>
      <c r="AQ32" t="s">
        <v>85</v>
      </c>
      <c r="AS32" t="s">
        <v>156</v>
      </c>
      <c r="AT32" t="s">
        <v>155</v>
      </c>
      <c r="AU32" t="s">
        <v>80</v>
      </c>
      <c r="AZ32" t="s">
        <v>82</v>
      </c>
      <c r="BC32" t="s">
        <v>2079</v>
      </c>
      <c r="BD32" t="s">
        <v>2080</v>
      </c>
      <c r="BE32">
        <v>2</v>
      </c>
      <c r="BF32">
        <v>2</v>
      </c>
      <c r="BH32">
        <v>9</v>
      </c>
    </row>
    <row r="33" spans="1:60" x14ac:dyDescent="0.25">
      <c r="A33" t="s">
        <v>3775</v>
      </c>
      <c r="B33" t="s">
        <v>3385</v>
      </c>
      <c r="C33">
        <v>69</v>
      </c>
      <c r="D33" t="s">
        <v>1012</v>
      </c>
      <c r="E33" t="s">
        <v>1012</v>
      </c>
      <c r="F33" t="s">
        <v>1012</v>
      </c>
      <c r="G33" t="s">
        <v>3444</v>
      </c>
      <c r="H33" t="s">
        <v>63</v>
      </c>
      <c r="I33" t="s">
        <v>64</v>
      </c>
      <c r="J33" t="s">
        <v>3444</v>
      </c>
      <c r="M33" t="s">
        <v>67</v>
      </c>
      <c r="R33" t="s">
        <v>85</v>
      </c>
      <c r="AB33" t="s">
        <v>1014</v>
      </c>
      <c r="AC33" t="s">
        <v>2029</v>
      </c>
      <c r="AD33" t="s">
        <v>71</v>
      </c>
      <c r="AF33" t="s">
        <v>1016</v>
      </c>
      <c r="AG33" t="s">
        <v>134</v>
      </c>
      <c r="AH33" t="s">
        <v>752</v>
      </c>
      <c r="AI33" s="2">
        <v>39587</v>
      </c>
      <c r="AN33" t="s">
        <v>591</v>
      </c>
      <c r="AO33" t="s">
        <v>592</v>
      </c>
      <c r="AP33" t="s">
        <v>724</v>
      </c>
      <c r="AQ33" t="s">
        <v>85</v>
      </c>
      <c r="AS33" t="s">
        <v>1017</v>
      </c>
      <c r="AT33" t="s">
        <v>724</v>
      </c>
      <c r="AU33" t="s">
        <v>80</v>
      </c>
      <c r="AZ33" t="s">
        <v>82</v>
      </c>
      <c r="BC33" t="s">
        <v>1424</v>
      </c>
      <c r="BD33">
        <v>34986</v>
      </c>
      <c r="BE33">
        <v>3</v>
      </c>
      <c r="BF33">
        <v>2</v>
      </c>
      <c r="BH33">
        <v>10</v>
      </c>
    </row>
    <row r="34" spans="1:60" x14ac:dyDescent="0.25">
      <c r="A34" t="s">
        <v>3775</v>
      </c>
      <c r="B34" t="s">
        <v>3385</v>
      </c>
      <c r="C34">
        <v>72</v>
      </c>
      <c r="D34" t="s">
        <v>321</v>
      </c>
      <c r="E34" t="s">
        <v>321</v>
      </c>
      <c r="F34" t="s">
        <v>321</v>
      </c>
      <c r="G34" t="s">
        <v>3479</v>
      </c>
      <c r="H34" t="s">
        <v>63</v>
      </c>
      <c r="I34" t="s">
        <v>64</v>
      </c>
      <c r="J34" t="s">
        <v>65</v>
      </c>
      <c r="L34" t="s">
        <v>66</v>
      </c>
      <c r="M34" t="s">
        <v>67</v>
      </c>
      <c r="R34" t="s">
        <v>85</v>
      </c>
      <c r="T34">
        <v>49.783332999999999</v>
      </c>
      <c r="U34">
        <v>-124.61666700000001</v>
      </c>
      <c r="AB34" t="s">
        <v>2062</v>
      </c>
      <c r="AC34" t="s">
        <v>2062</v>
      </c>
      <c r="AD34" t="s">
        <v>71</v>
      </c>
      <c r="AF34" t="s">
        <v>1016</v>
      </c>
      <c r="AG34" t="s">
        <v>134</v>
      </c>
      <c r="AH34" t="s">
        <v>98</v>
      </c>
      <c r="AI34" s="2">
        <v>39584</v>
      </c>
      <c r="AJ34" t="s">
        <v>66</v>
      </c>
      <c r="AN34" t="s">
        <v>322</v>
      </c>
      <c r="AO34" t="s">
        <v>323</v>
      </c>
      <c r="AP34" t="s">
        <v>324</v>
      </c>
      <c r="AQ34" t="s">
        <v>85</v>
      </c>
      <c r="AS34" t="s">
        <v>139</v>
      </c>
      <c r="AT34" t="s">
        <v>324</v>
      </c>
      <c r="AU34" t="s">
        <v>80</v>
      </c>
      <c r="AV34">
        <v>49.783332999999999</v>
      </c>
      <c r="AW34">
        <v>-124.61666700000001</v>
      </c>
      <c r="AY34" t="s">
        <v>81</v>
      </c>
      <c r="AZ34" t="s">
        <v>82</v>
      </c>
      <c r="BC34" t="s">
        <v>2063</v>
      </c>
      <c r="BD34" t="s">
        <v>2064</v>
      </c>
      <c r="BE34">
        <v>2</v>
      </c>
      <c r="BF34">
        <v>2</v>
      </c>
      <c r="BG34" t="s">
        <v>2065</v>
      </c>
      <c r="BH34">
        <v>2</v>
      </c>
    </row>
    <row r="35" spans="1:60" x14ac:dyDescent="0.25">
      <c r="A35" t="s">
        <v>3775</v>
      </c>
      <c r="B35" t="s">
        <v>3385</v>
      </c>
      <c r="C35">
        <v>73</v>
      </c>
      <c r="D35" t="s">
        <v>1504</v>
      </c>
      <c r="E35" t="s">
        <v>1504</v>
      </c>
      <c r="F35" t="s">
        <v>1504</v>
      </c>
      <c r="G35" t="s">
        <v>3480</v>
      </c>
      <c r="H35" t="s">
        <v>63</v>
      </c>
      <c r="I35" t="s">
        <v>64</v>
      </c>
      <c r="J35" t="s">
        <v>65</v>
      </c>
      <c r="L35" t="s">
        <v>66</v>
      </c>
      <c r="M35" t="s">
        <v>67</v>
      </c>
      <c r="R35" t="s">
        <v>85</v>
      </c>
      <c r="T35">
        <v>49.783332999999999</v>
      </c>
      <c r="U35">
        <v>-124.61666700000001</v>
      </c>
      <c r="AB35" t="s">
        <v>2062</v>
      </c>
      <c r="AC35" t="s">
        <v>2062</v>
      </c>
      <c r="AD35" t="s">
        <v>71</v>
      </c>
      <c r="AF35" t="s">
        <v>1016</v>
      </c>
      <c r="AG35" t="s">
        <v>134</v>
      </c>
      <c r="AH35" t="s">
        <v>98</v>
      </c>
      <c r="AI35" s="2">
        <v>39584</v>
      </c>
      <c r="AJ35" t="s">
        <v>66</v>
      </c>
      <c r="AN35" t="s">
        <v>994</v>
      </c>
      <c r="AO35" t="s">
        <v>1506</v>
      </c>
      <c r="AP35" t="s">
        <v>1507</v>
      </c>
      <c r="AQ35" t="s">
        <v>85</v>
      </c>
      <c r="AS35" t="s">
        <v>139</v>
      </c>
      <c r="AT35" t="s">
        <v>1507</v>
      </c>
      <c r="AU35" t="s">
        <v>80</v>
      </c>
      <c r="AV35">
        <v>49.783332999999999</v>
      </c>
      <c r="AW35">
        <v>-124.61666700000001</v>
      </c>
      <c r="AY35" t="s">
        <v>81</v>
      </c>
      <c r="AZ35" t="s">
        <v>82</v>
      </c>
      <c r="BC35" t="s">
        <v>2075</v>
      </c>
      <c r="BD35" t="s">
        <v>2076</v>
      </c>
      <c r="BE35">
        <v>2</v>
      </c>
      <c r="BF35">
        <v>2</v>
      </c>
      <c r="BG35" t="s">
        <v>2077</v>
      </c>
      <c r="BH35">
        <v>2</v>
      </c>
    </row>
    <row r="36" spans="1:60" x14ac:dyDescent="0.25">
      <c r="A36" t="s">
        <v>3775</v>
      </c>
      <c r="B36" t="s">
        <v>3385</v>
      </c>
      <c r="C36">
        <v>74</v>
      </c>
      <c r="D36" t="s">
        <v>2066</v>
      </c>
      <c r="E36" t="s">
        <v>2066</v>
      </c>
      <c r="F36" t="s">
        <v>2066</v>
      </c>
      <c r="G36" t="s">
        <v>3481</v>
      </c>
      <c r="H36" t="s">
        <v>63</v>
      </c>
      <c r="I36" t="s">
        <v>64</v>
      </c>
      <c r="J36" t="s">
        <v>65</v>
      </c>
      <c r="L36" t="s">
        <v>66</v>
      </c>
      <c r="M36" t="s">
        <v>67</v>
      </c>
      <c r="R36" t="s">
        <v>85</v>
      </c>
      <c r="T36">
        <v>49.783332999999999</v>
      </c>
      <c r="U36">
        <v>-124.63333299999999</v>
      </c>
      <c r="AB36" t="s">
        <v>2062</v>
      </c>
      <c r="AC36" t="s">
        <v>2062</v>
      </c>
      <c r="AD36" t="s">
        <v>71</v>
      </c>
      <c r="AF36" t="s">
        <v>1016</v>
      </c>
      <c r="AG36" t="s">
        <v>134</v>
      </c>
      <c r="AH36" t="s">
        <v>98</v>
      </c>
      <c r="AI36" s="2">
        <v>39584</v>
      </c>
      <c r="AJ36" t="s">
        <v>66</v>
      </c>
      <c r="AN36" t="s">
        <v>222</v>
      </c>
      <c r="AO36" t="s">
        <v>2068</v>
      </c>
      <c r="AP36" t="s">
        <v>2069</v>
      </c>
      <c r="AQ36" t="s">
        <v>85</v>
      </c>
      <c r="AS36" t="s">
        <v>2070</v>
      </c>
      <c r="AT36" t="s">
        <v>2069</v>
      </c>
      <c r="AU36" t="s">
        <v>80</v>
      </c>
      <c r="AV36">
        <v>49.783332999999999</v>
      </c>
      <c r="AW36">
        <v>-124.63333299999999</v>
      </c>
      <c r="AY36" t="s">
        <v>81</v>
      </c>
      <c r="AZ36" t="s">
        <v>82</v>
      </c>
      <c r="BC36" t="s">
        <v>2071</v>
      </c>
      <c r="BD36" t="s">
        <v>2072</v>
      </c>
      <c r="BE36">
        <v>2</v>
      </c>
      <c r="BF36">
        <v>2</v>
      </c>
      <c r="BG36" t="s">
        <v>2073</v>
      </c>
      <c r="BH36">
        <v>2</v>
      </c>
    </row>
    <row r="37" spans="1:60" x14ac:dyDescent="0.25">
      <c r="A37" t="s">
        <v>3775</v>
      </c>
      <c r="B37" t="s">
        <v>3385</v>
      </c>
      <c r="C37">
        <v>76</v>
      </c>
      <c r="D37" t="s">
        <v>1504</v>
      </c>
      <c r="E37" t="s">
        <v>1504</v>
      </c>
      <c r="F37" t="s">
        <v>1504</v>
      </c>
      <c r="G37" t="s">
        <v>3482</v>
      </c>
      <c r="H37" t="s">
        <v>63</v>
      </c>
      <c r="I37" t="s">
        <v>64</v>
      </c>
      <c r="J37" t="s">
        <v>65</v>
      </c>
      <c r="L37" t="s">
        <v>66</v>
      </c>
      <c r="M37" t="s">
        <v>67</v>
      </c>
      <c r="R37" t="s">
        <v>85</v>
      </c>
      <c r="T37">
        <v>49.796111000000003</v>
      </c>
      <c r="U37">
        <v>-124.62138899999999</v>
      </c>
      <c r="AB37" t="s">
        <v>1441</v>
      </c>
      <c r="AC37" t="s">
        <v>1441</v>
      </c>
      <c r="AD37" t="s">
        <v>71</v>
      </c>
      <c r="AF37" t="s">
        <v>1442</v>
      </c>
      <c r="AG37" t="s">
        <v>168</v>
      </c>
      <c r="AH37" t="s">
        <v>124</v>
      </c>
      <c r="AI37" s="2">
        <v>37411</v>
      </c>
      <c r="AJ37" t="s">
        <v>66</v>
      </c>
      <c r="AN37" t="s">
        <v>994</v>
      </c>
      <c r="AO37" t="s">
        <v>1506</v>
      </c>
      <c r="AP37" t="s">
        <v>1507</v>
      </c>
      <c r="AQ37" t="s">
        <v>85</v>
      </c>
      <c r="AS37" t="s">
        <v>139</v>
      </c>
      <c r="AT37" t="s">
        <v>1507</v>
      </c>
      <c r="AU37" t="s">
        <v>80</v>
      </c>
      <c r="AV37">
        <v>49.796111000000003</v>
      </c>
      <c r="AW37">
        <v>-124.62138899999999</v>
      </c>
      <c r="AY37" t="s">
        <v>81</v>
      </c>
      <c r="AZ37" t="s">
        <v>82</v>
      </c>
      <c r="BC37" t="s">
        <v>1508</v>
      </c>
      <c r="BD37">
        <v>4346</v>
      </c>
      <c r="BE37">
        <v>2</v>
      </c>
      <c r="BF37">
        <v>2</v>
      </c>
      <c r="BG37" t="s">
        <v>1509</v>
      </c>
      <c r="BH37">
        <v>2</v>
      </c>
    </row>
    <row r="38" spans="1:60" x14ac:dyDescent="0.25">
      <c r="A38" t="s">
        <v>3775</v>
      </c>
      <c r="B38" t="s">
        <v>3385</v>
      </c>
      <c r="C38">
        <v>77</v>
      </c>
      <c r="D38" t="s">
        <v>1984</v>
      </c>
      <c r="E38" t="s">
        <v>1984</v>
      </c>
      <c r="F38" t="s">
        <v>1984</v>
      </c>
      <c r="G38" t="s">
        <v>3483</v>
      </c>
      <c r="H38" t="s">
        <v>63</v>
      </c>
      <c r="I38" t="s">
        <v>64</v>
      </c>
      <c r="J38" t="s">
        <v>65</v>
      </c>
      <c r="L38" t="s">
        <v>66</v>
      </c>
      <c r="M38" t="s">
        <v>67</v>
      </c>
      <c r="R38" t="s">
        <v>85</v>
      </c>
      <c r="T38">
        <v>49.798056000000003</v>
      </c>
      <c r="U38">
        <v>-124.625</v>
      </c>
      <c r="AB38" t="s">
        <v>1441</v>
      </c>
      <c r="AC38" t="s">
        <v>1441</v>
      </c>
      <c r="AD38" t="s">
        <v>71</v>
      </c>
      <c r="AF38" t="s">
        <v>1442</v>
      </c>
      <c r="AG38" t="s">
        <v>168</v>
      </c>
      <c r="AH38" t="s">
        <v>124</v>
      </c>
      <c r="AI38" s="2">
        <v>37411</v>
      </c>
      <c r="AJ38" t="s">
        <v>66</v>
      </c>
      <c r="AN38" t="s">
        <v>301</v>
      </c>
      <c r="AO38" t="s">
        <v>1986</v>
      </c>
      <c r="AP38" t="s">
        <v>1987</v>
      </c>
      <c r="AQ38" t="s">
        <v>85</v>
      </c>
      <c r="AS38" t="s">
        <v>1988</v>
      </c>
      <c r="AT38" t="s">
        <v>1987</v>
      </c>
      <c r="AU38" t="s">
        <v>80</v>
      </c>
      <c r="AV38">
        <v>49.798056000000003</v>
      </c>
      <c r="AW38">
        <v>-124.625</v>
      </c>
      <c r="AY38" t="s">
        <v>81</v>
      </c>
      <c r="AZ38" t="s">
        <v>82</v>
      </c>
      <c r="BC38" t="s">
        <v>1989</v>
      </c>
      <c r="BD38">
        <v>4347</v>
      </c>
      <c r="BE38">
        <v>2</v>
      </c>
      <c r="BF38">
        <v>2</v>
      </c>
      <c r="BG38" t="s">
        <v>1990</v>
      </c>
      <c r="BH38">
        <v>2</v>
      </c>
    </row>
    <row r="39" spans="1:60" x14ac:dyDescent="0.25">
      <c r="A39" t="s">
        <v>3775</v>
      </c>
      <c r="B39" t="s">
        <v>3385</v>
      </c>
      <c r="C39">
        <v>78</v>
      </c>
      <c r="D39" t="s">
        <v>1504</v>
      </c>
      <c r="E39" t="s">
        <v>1504</v>
      </c>
      <c r="F39" t="s">
        <v>1504</v>
      </c>
      <c r="G39" t="s">
        <v>3484</v>
      </c>
      <c r="H39" t="s">
        <v>63</v>
      </c>
      <c r="I39" t="s">
        <v>64</v>
      </c>
      <c r="J39" t="s">
        <v>65</v>
      </c>
      <c r="L39" t="s">
        <v>66</v>
      </c>
      <c r="M39" t="s">
        <v>67</v>
      </c>
      <c r="R39" t="s">
        <v>85</v>
      </c>
      <c r="T39">
        <v>49.758333</v>
      </c>
      <c r="U39">
        <v>-124.552778</v>
      </c>
      <c r="AB39" t="s">
        <v>1441</v>
      </c>
      <c r="AC39" t="s">
        <v>1441</v>
      </c>
      <c r="AD39" t="s">
        <v>71</v>
      </c>
      <c r="AF39" t="s">
        <v>1442</v>
      </c>
      <c r="AG39" t="s">
        <v>168</v>
      </c>
      <c r="AH39" t="s">
        <v>124</v>
      </c>
      <c r="AI39" s="2">
        <v>37411</v>
      </c>
      <c r="AJ39" t="s">
        <v>66</v>
      </c>
      <c r="AN39" t="s">
        <v>994</v>
      </c>
      <c r="AO39" t="s">
        <v>1506</v>
      </c>
      <c r="AP39" t="s">
        <v>1507</v>
      </c>
      <c r="AQ39" t="s">
        <v>85</v>
      </c>
      <c r="AS39" t="s">
        <v>139</v>
      </c>
      <c r="AT39" t="s">
        <v>1507</v>
      </c>
      <c r="AU39" t="s">
        <v>80</v>
      </c>
      <c r="AV39">
        <v>49.758333</v>
      </c>
      <c r="AW39">
        <v>-124.552778</v>
      </c>
      <c r="AY39" t="s">
        <v>81</v>
      </c>
      <c r="AZ39" t="s">
        <v>82</v>
      </c>
      <c r="BC39" t="s">
        <v>1519</v>
      </c>
      <c r="BD39">
        <v>4348</v>
      </c>
      <c r="BE39">
        <v>2</v>
      </c>
      <c r="BF39">
        <v>2</v>
      </c>
      <c r="BG39" t="s">
        <v>1520</v>
      </c>
      <c r="BH39">
        <v>2</v>
      </c>
    </row>
    <row r="40" spans="1:60" x14ac:dyDescent="0.25">
      <c r="A40" t="s">
        <v>3775</v>
      </c>
      <c r="B40" t="s">
        <v>3385</v>
      </c>
      <c r="C40">
        <v>79</v>
      </c>
      <c r="D40" t="s">
        <v>1538</v>
      </c>
      <c r="E40" t="s">
        <v>1538</v>
      </c>
      <c r="F40" t="s">
        <v>1538</v>
      </c>
      <c r="G40" t="s">
        <v>3485</v>
      </c>
      <c r="H40" t="s">
        <v>63</v>
      </c>
      <c r="I40" t="s">
        <v>64</v>
      </c>
      <c r="J40" t="s">
        <v>65</v>
      </c>
      <c r="L40" t="s">
        <v>66</v>
      </c>
      <c r="M40" t="s">
        <v>67</v>
      </c>
      <c r="R40" t="s">
        <v>85</v>
      </c>
      <c r="T40">
        <v>49.679167</v>
      </c>
      <c r="U40">
        <v>-124.483889</v>
      </c>
      <c r="AB40" t="s">
        <v>1441</v>
      </c>
      <c r="AC40" t="s">
        <v>1441</v>
      </c>
      <c r="AD40" t="s">
        <v>71</v>
      </c>
      <c r="AF40" t="s">
        <v>1442</v>
      </c>
      <c r="AG40" t="s">
        <v>168</v>
      </c>
      <c r="AH40" t="s">
        <v>124</v>
      </c>
      <c r="AI40" s="2">
        <v>37411</v>
      </c>
      <c r="AJ40" t="s">
        <v>66</v>
      </c>
      <c r="AN40" t="s">
        <v>466</v>
      </c>
      <c r="AO40" t="s">
        <v>865</v>
      </c>
      <c r="AP40" t="s">
        <v>1540</v>
      </c>
      <c r="AQ40" t="s">
        <v>85</v>
      </c>
      <c r="AS40" t="s">
        <v>1541</v>
      </c>
      <c r="AT40" t="s">
        <v>1540</v>
      </c>
      <c r="AU40" t="s">
        <v>80</v>
      </c>
      <c r="AV40">
        <v>49.679167</v>
      </c>
      <c r="AW40">
        <v>-124.483889</v>
      </c>
      <c r="AY40" t="s">
        <v>81</v>
      </c>
      <c r="AZ40" t="s">
        <v>82</v>
      </c>
      <c r="BC40" t="s">
        <v>1542</v>
      </c>
      <c r="BD40">
        <v>4349</v>
      </c>
      <c r="BE40">
        <v>2</v>
      </c>
      <c r="BF40">
        <v>2</v>
      </c>
      <c r="BG40" t="s">
        <v>1543</v>
      </c>
      <c r="BH40">
        <v>2</v>
      </c>
    </row>
    <row r="41" spans="1:60" x14ac:dyDescent="0.25">
      <c r="A41" t="s">
        <v>3775</v>
      </c>
      <c r="B41" t="s">
        <v>3385</v>
      </c>
      <c r="C41">
        <v>80</v>
      </c>
      <c r="D41" t="s">
        <v>837</v>
      </c>
      <c r="E41" t="s">
        <v>3486</v>
      </c>
      <c r="F41" t="s">
        <v>837</v>
      </c>
      <c r="G41" t="s">
        <v>3487</v>
      </c>
      <c r="H41" t="s">
        <v>63</v>
      </c>
      <c r="I41" t="s">
        <v>64</v>
      </c>
      <c r="J41" t="s">
        <v>65</v>
      </c>
      <c r="L41" t="s">
        <v>66</v>
      </c>
      <c r="M41" t="s">
        <v>67</v>
      </c>
      <c r="R41" t="s">
        <v>68</v>
      </c>
      <c r="T41">
        <v>49.611944000000001</v>
      </c>
      <c r="U41">
        <v>-124.316667</v>
      </c>
      <c r="AB41" t="s">
        <v>1441</v>
      </c>
      <c r="AC41" t="s">
        <v>1441</v>
      </c>
      <c r="AD41" t="s">
        <v>71</v>
      </c>
      <c r="AF41" t="s">
        <v>1442</v>
      </c>
      <c r="AG41" t="s">
        <v>168</v>
      </c>
      <c r="AH41" t="s">
        <v>124</v>
      </c>
      <c r="AI41" s="2">
        <v>37411</v>
      </c>
      <c r="AJ41" t="s">
        <v>66</v>
      </c>
      <c r="AN41" t="s">
        <v>144</v>
      </c>
      <c r="AO41" t="s">
        <v>145</v>
      </c>
      <c r="AP41" t="s">
        <v>838</v>
      </c>
      <c r="AQ41" t="s">
        <v>85</v>
      </c>
      <c r="AS41" t="s">
        <v>839</v>
      </c>
      <c r="AT41" t="s">
        <v>838</v>
      </c>
      <c r="AU41" t="s">
        <v>80</v>
      </c>
      <c r="AV41">
        <v>49.611944000000001</v>
      </c>
      <c r="AW41">
        <v>-124.316667</v>
      </c>
      <c r="AY41" t="s">
        <v>81</v>
      </c>
      <c r="AZ41" t="s">
        <v>82</v>
      </c>
      <c r="BC41" t="s">
        <v>3488</v>
      </c>
      <c r="BD41">
        <v>4350</v>
      </c>
      <c r="BE41">
        <v>2</v>
      </c>
      <c r="BF41">
        <v>2</v>
      </c>
      <c r="BG41" t="s">
        <v>1713</v>
      </c>
      <c r="BH41">
        <v>3</v>
      </c>
    </row>
    <row r="42" spans="1:60" x14ac:dyDescent="0.25">
      <c r="A42" t="s">
        <v>3775</v>
      </c>
      <c r="B42" t="s">
        <v>3385</v>
      </c>
      <c r="C42">
        <v>81</v>
      </c>
      <c r="D42" t="s">
        <v>837</v>
      </c>
      <c r="E42" t="s">
        <v>3489</v>
      </c>
      <c r="F42" t="s">
        <v>837</v>
      </c>
      <c r="G42" t="s">
        <v>3487</v>
      </c>
      <c r="H42" t="s">
        <v>63</v>
      </c>
      <c r="I42" t="s">
        <v>64</v>
      </c>
      <c r="J42" t="s">
        <v>65</v>
      </c>
      <c r="L42" t="s">
        <v>66</v>
      </c>
      <c r="M42" t="s">
        <v>67</v>
      </c>
      <c r="R42" t="s">
        <v>68</v>
      </c>
      <c r="T42">
        <v>49.611944000000001</v>
      </c>
      <c r="U42">
        <v>-124.316667</v>
      </c>
      <c r="AB42" t="s">
        <v>1441</v>
      </c>
      <c r="AC42" t="s">
        <v>1441</v>
      </c>
      <c r="AD42" t="s">
        <v>71</v>
      </c>
      <c r="AF42" t="s">
        <v>1442</v>
      </c>
      <c r="AG42" t="s">
        <v>168</v>
      </c>
      <c r="AH42" t="s">
        <v>124</v>
      </c>
      <c r="AI42" s="2">
        <v>37411</v>
      </c>
      <c r="AJ42" t="s">
        <v>66</v>
      </c>
      <c r="AN42" t="s">
        <v>144</v>
      </c>
      <c r="AO42" t="s">
        <v>145</v>
      </c>
      <c r="AP42" t="s">
        <v>838</v>
      </c>
      <c r="AQ42" t="s">
        <v>85</v>
      </c>
      <c r="AS42" t="s">
        <v>839</v>
      </c>
      <c r="AT42" t="s">
        <v>838</v>
      </c>
      <c r="AU42" t="s">
        <v>80</v>
      </c>
      <c r="AV42">
        <v>49.611944000000001</v>
      </c>
      <c r="AW42">
        <v>-124.316667</v>
      </c>
      <c r="AY42" t="s">
        <v>81</v>
      </c>
      <c r="AZ42" t="s">
        <v>82</v>
      </c>
      <c r="BC42" t="s">
        <v>1712</v>
      </c>
      <c r="BD42">
        <v>4351</v>
      </c>
      <c r="BE42">
        <v>2</v>
      </c>
      <c r="BF42">
        <v>2</v>
      </c>
      <c r="BG42" t="s">
        <v>1713</v>
      </c>
      <c r="BH42">
        <v>4</v>
      </c>
    </row>
    <row r="43" spans="1:60" x14ac:dyDescent="0.25">
      <c r="A43" t="s">
        <v>3775</v>
      </c>
      <c r="B43" t="s">
        <v>3385</v>
      </c>
      <c r="C43">
        <v>82</v>
      </c>
      <c r="D43" t="s">
        <v>1817</v>
      </c>
      <c r="E43" t="s">
        <v>1817</v>
      </c>
      <c r="F43" t="s">
        <v>1817</v>
      </c>
      <c r="G43" t="s">
        <v>3490</v>
      </c>
      <c r="H43" t="s">
        <v>63</v>
      </c>
      <c r="I43" t="s">
        <v>64</v>
      </c>
      <c r="J43" t="s">
        <v>65</v>
      </c>
      <c r="L43" t="s">
        <v>66</v>
      </c>
      <c r="M43" t="s">
        <v>67</v>
      </c>
      <c r="R43" t="s">
        <v>85</v>
      </c>
      <c r="T43">
        <v>49.652222000000002</v>
      </c>
      <c r="U43">
        <v>-124.381944</v>
      </c>
      <c r="AB43" t="s">
        <v>1441</v>
      </c>
      <c r="AC43" t="s">
        <v>1441</v>
      </c>
      <c r="AD43" t="s">
        <v>71</v>
      </c>
      <c r="AF43" t="s">
        <v>1442</v>
      </c>
      <c r="AG43" t="s">
        <v>168</v>
      </c>
      <c r="AH43" t="s">
        <v>124</v>
      </c>
      <c r="AI43" s="2">
        <v>37411</v>
      </c>
      <c r="AJ43" t="s">
        <v>66</v>
      </c>
      <c r="AN43" t="s">
        <v>177</v>
      </c>
      <c r="AO43" t="s">
        <v>178</v>
      </c>
      <c r="AP43" t="s">
        <v>1819</v>
      </c>
      <c r="AQ43" t="s">
        <v>85</v>
      </c>
      <c r="AS43" t="s">
        <v>1820</v>
      </c>
      <c r="AT43" t="s">
        <v>1819</v>
      </c>
      <c r="AU43" t="s">
        <v>80</v>
      </c>
      <c r="AV43">
        <v>49.652222000000002</v>
      </c>
      <c r="AW43">
        <v>-124.381944</v>
      </c>
      <c r="AY43" t="s">
        <v>81</v>
      </c>
      <c r="AZ43" t="s">
        <v>82</v>
      </c>
      <c r="BC43" t="s">
        <v>1821</v>
      </c>
      <c r="BD43">
        <v>4352</v>
      </c>
      <c r="BE43">
        <v>2</v>
      </c>
      <c r="BF43">
        <v>2</v>
      </c>
      <c r="BG43" t="s">
        <v>1822</v>
      </c>
      <c r="BH43">
        <v>2</v>
      </c>
    </row>
    <row r="44" spans="1:60" x14ac:dyDescent="0.25">
      <c r="A44" t="s">
        <v>3775</v>
      </c>
      <c r="B44" t="s">
        <v>3385</v>
      </c>
      <c r="C44">
        <v>83</v>
      </c>
      <c r="D44" t="s">
        <v>3491</v>
      </c>
      <c r="E44" t="s">
        <v>3492</v>
      </c>
      <c r="G44" t="s">
        <v>3444</v>
      </c>
      <c r="H44" t="s">
        <v>63</v>
      </c>
      <c r="I44" t="s">
        <v>64</v>
      </c>
      <c r="J44" t="s">
        <v>3444</v>
      </c>
      <c r="M44" t="s">
        <v>67</v>
      </c>
      <c r="R44" t="s">
        <v>68</v>
      </c>
      <c r="AB44" t="s">
        <v>1441</v>
      </c>
      <c r="AC44" t="s">
        <v>1441</v>
      </c>
      <c r="AD44" t="s">
        <v>71</v>
      </c>
      <c r="AF44" t="s">
        <v>1442</v>
      </c>
      <c r="AG44" t="s">
        <v>168</v>
      </c>
      <c r="AH44" t="s">
        <v>124</v>
      </c>
      <c r="AI44" s="2">
        <v>37411</v>
      </c>
      <c r="AN44" t="s">
        <v>177</v>
      </c>
      <c r="AO44" t="s">
        <v>178</v>
      </c>
      <c r="AP44" t="s">
        <v>918</v>
      </c>
      <c r="AQ44" t="s">
        <v>68</v>
      </c>
      <c r="AR44" t="s">
        <v>3493</v>
      </c>
      <c r="AT44" t="s">
        <v>918</v>
      </c>
      <c r="AU44" t="s">
        <v>80</v>
      </c>
      <c r="AZ44" t="s">
        <v>82</v>
      </c>
      <c r="BC44" t="s">
        <v>1697</v>
      </c>
      <c r="BD44">
        <v>4353</v>
      </c>
      <c r="BE44">
        <v>2</v>
      </c>
      <c r="BF44">
        <v>2</v>
      </c>
      <c r="BH44">
        <v>11</v>
      </c>
    </row>
    <row r="45" spans="1:60" x14ac:dyDescent="0.25">
      <c r="A45" t="s">
        <v>3775</v>
      </c>
      <c r="B45" t="s">
        <v>3385</v>
      </c>
      <c r="C45">
        <v>84</v>
      </c>
      <c r="D45" t="s">
        <v>1556</v>
      </c>
      <c r="E45" t="s">
        <v>1556</v>
      </c>
      <c r="F45" t="s">
        <v>1556</v>
      </c>
      <c r="G45" t="s">
        <v>3494</v>
      </c>
      <c r="H45" t="s">
        <v>63</v>
      </c>
      <c r="I45" t="s">
        <v>64</v>
      </c>
      <c r="J45" t="s">
        <v>65</v>
      </c>
      <c r="L45" t="s">
        <v>66</v>
      </c>
      <c r="M45" t="s">
        <v>67</v>
      </c>
      <c r="R45" t="s">
        <v>85</v>
      </c>
      <c r="T45">
        <v>49.572778</v>
      </c>
      <c r="U45">
        <v>-124.23916699999999</v>
      </c>
      <c r="AB45" t="s">
        <v>1441</v>
      </c>
      <c r="AC45" t="s">
        <v>1441</v>
      </c>
      <c r="AD45" t="s">
        <v>71</v>
      </c>
      <c r="AF45" t="s">
        <v>1442</v>
      </c>
      <c r="AG45" t="s">
        <v>168</v>
      </c>
      <c r="AH45" t="s">
        <v>124</v>
      </c>
      <c r="AI45" s="2">
        <v>37411</v>
      </c>
      <c r="AJ45" t="s">
        <v>66</v>
      </c>
      <c r="AN45" t="s">
        <v>951</v>
      </c>
      <c r="AO45" t="s">
        <v>1557</v>
      </c>
      <c r="AP45" t="s">
        <v>1558</v>
      </c>
      <c r="AQ45" t="s">
        <v>85</v>
      </c>
      <c r="AS45" t="s">
        <v>1559</v>
      </c>
      <c r="AT45" t="s">
        <v>1558</v>
      </c>
      <c r="AU45" t="s">
        <v>80</v>
      </c>
      <c r="AV45">
        <v>49.572778</v>
      </c>
      <c r="AW45">
        <v>-124.23916699999999</v>
      </c>
      <c r="AY45" t="s">
        <v>81</v>
      </c>
      <c r="AZ45" t="s">
        <v>82</v>
      </c>
      <c r="BC45" t="s">
        <v>1560</v>
      </c>
      <c r="BD45">
        <v>4354</v>
      </c>
      <c r="BE45">
        <v>2</v>
      </c>
      <c r="BF45">
        <v>2</v>
      </c>
      <c r="BG45" t="s">
        <v>1561</v>
      </c>
      <c r="BH45">
        <v>2</v>
      </c>
    </row>
    <row r="46" spans="1:60" x14ac:dyDescent="0.25">
      <c r="A46" t="s">
        <v>3775</v>
      </c>
      <c r="B46" t="s">
        <v>3385</v>
      </c>
      <c r="C46">
        <v>85</v>
      </c>
      <c r="D46" t="s">
        <v>1439</v>
      </c>
      <c r="E46" t="s">
        <v>1439</v>
      </c>
      <c r="G46" t="s">
        <v>3494</v>
      </c>
      <c r="H46" t="s">
        <v>63</v>
      </c>
      <c r="I46" t="s">
        <v>64</v>
      </c>
      <c r="J46" t="s">
        <v>65</v>
      </c>
      <c r="L46" t="s">
        <v>66</v>
      </c>
      <c r="M46" t="s">
        <v>67</v>
      </c>
      <c r="R46" t="s">
        <v>85</v>
      </c>
      <c r="T46">
        <v>49.572778</v>
      </c>
      <c r="U46">
        <v>-124.23916699999999</v>
      </c>
      <c r="AB46" t="s">
        <v>1441</v>
      </c>
      <c r="AC46" t="s">
        <v>1441</v>
      </c>
      <c r="AD46" t="s">
        <v>71</v>
      </c>
      <c r="AF46" t="s">
        <v>1442</v>
      </c>
      <c r="AG46" t="s">
        <v>168</v>
      </c>
      <c r="AH46" t="s">
        <v>124</v>
      </c>
      <c r="AI46" s="2">
        <v>37411</v>
      </c>
      <c r="AJ46" t="s">
        <v>66</v>
      </c>
      <c r="AN46" t="s">
        <v>177</v>
      </c>
      <c r="AO46" t="s">
        <v>178</v>
      </c>
      <c r="AP46" t="s">
        <v>1443</v>
      </c>
      <c r="AQ46" t="s">
        <v>85</v>
      </c>
      <c r="AS46" t="s">
        <v>1444</v>
      </c>
      <c r="AT46" t="s">
        <v>1443</v>
      </c>
      <c r="AU46" t="s">
        <v>80</v>
      </c>
      <c r="AV46">
        <v>49.572778</v>
      </c>
      <c r="AW46">
        <v>-124.23916699999999</v>
      </c>
      <c r="AY46" t="s">
        <v>81</v>
      </c>
      <c r="AZ46" t="s">
        <v>82</v>
      </c>
      <c r="BC46" t="s">
        <v>1445</v>
      </c>
      <c r="BD46">
        <v>4355</v>
      </c>
      <c r="BE46">
        <v>2</v>
      </c>
      <c r="BF46">
        <v>2</v>
      </c>
      <c r="BG46" t="s">
        <v>1446</v>
      </c>
      <c r="BH46">
        <v>2</v>
      </c>
    </row>
    <row r="47" spans="1:60" x14ac:dyDescent="0.25">
      <c r="A47" t="s">
        <v>3775</v>
      </c>
      <c r="B47" t="s">
        <v>3385</v>
      </c>
      <c r="C47">
        <v>86</v>
      </c>
      <c r="D47" t="s">
        <v>737</v>
      </c>
      <c r="E47" t="s">
        <v>737</v>
      </c>
      <c r="F47" t="s">
        <v>737</v>
      </c>
      <c r="G47" t="s">
        <v>3494</v>
      </c>
      <c r="H47" t="s">
        <v>63</v>
      </c>
      <c r="I47" t="s">
        <v>64</v>
      </c>
      <c r="J47" t="s">
        <v>65</v>
      </c>
      <c r="L47" t="s">
        <v>66</v>
      </c>
      <c r="M47" t="s">
        <v>67</v>
      </c>
      <c r="R47" t="s">
        <v>85</v>
      </c>
      <c r="T47">
        <v>49.572778</v>
      </c>
      <c r="U47">
        <v>-124.23916699999999</v>
      </c>
      <c r="AB47" t="s">
        <v>1441</v>
      </c>
      <c r="AC47" t="s">
        <v>1441</v>
      </c>
      <c r="AD47" t="s">
        <v>71</v>
      </c>
      <c r="AF47" t="s">
        <v>1442</v>
      </c>
      <c r="AG47" t="s">
        <v>168</v>
      </c>
      <c r="AH47" t="s">
        <v>124</v>
      </c>
      <c r="AI47" s="2">
        <v>37411</v>
      </c>
      <c r="AJ47" t="s">
        <v>66</v>
      </c>
      <c r="AN47" t="s">
        <v>445</v>
      </c>
      <c r="AO47" t="s">
        <v>738</v>
      </c>
      <c r="AP47" t="s">
        <v>739</v>
      </c>
      <c r="AQ47" t="s">
        <v>85</v>
      </c>
      <c r="AS47" t="s">
        <v>740</v>
      </c>
      <c r="AT47" t="s">
        <v>739</v>
      </c>
      <c r="AU47" t="s">
        <v>80</v>
      </c>
      <c r="AV47">
        <v>49.572778</v>
      </c>
      <c r="AW47">
        <v>-124.23916699999999</v>
      </c>
      <c r="AY47" t="s">
        <v>81</v>
      </c>
      <c r="AZ47" t="s">
        <v>82</v>
      </c>
      <c r="BC47" t="s">
        <v>1863</v>
      </c>
      <c r="BD47">
        <v>4356</v>
      </c>
      <c r="BE47">
        <v>2</v>
      </c>
      <c r="BF47">
        <v>2</v>
      </c>
      <c r="BG47" t="s">
        <v>1864</v>
      </c>
      <c r="BH47">
        <v>2</v>
      </c>
    </row>
    <row r="48" spans="1:60" x14ac:dyDescent="0.25">
      <c r="A48" t="s">
        <v>3775</v>
      </c>
      <c r="B48" t="s">
        <v>3385</v>
      </c>
      <c r="C48">
        <v>87</v>
      </c>
      <c r="D48" t="s">
        <v>1504</v>
      </c>
      <c r="E48" t="s">
        <v>1504</v>
      </c>
      <c r="F48" t="s">
        <v>1504</v>
      </c>
      <c r="G48" t="s">
        <v>3495</v>
      </c>
      <c r="H48" t="s">
        <v>63</v>
      </c>
      <c r="I48" t="s">
        <v>64</v>
      </c>
      <c r="J48" t="s">
        <v>65</v>
      </c>
      <c r="L48" t="s">
        <v>66</v>
      </c>
      <c r="M48" t="s">
        <v>67</v>
      </c>
      <c r="R48" t="s">
        <v>85</v>
      </c>
      <c r="T48">
        <v>49.756943999999997</v>
      </c>
      <c r="U48">
        <v>-124.541667</v>
      </c>
      <c r="AB48" t="s">
        <v>1441</v>
      </c>
      <c r="AC48" t="s">
        <v>1441</v>
      </c>
      <c r="AD48" t="s">
        <v>71</v>
      </c>
      <c r="AF48" t="s">
        <v>1442</v>
      </c>
      <c r="AG48" t="s">
        <v>168</v>
      </c>
      <c r="AH48" t="s">
        <v>134</v>
      </c>
      <c r="AI48" s="2">
        <v>37412</v>
      </c>
      <c r="AJ48" t="s">
        <v>66</v>
      </c>
      <c r="AN48" t="s">
        <v>994</v>
      </c>
      <c r="AO48" t="s">
        <v>1506</v>
      </c>
      <c r="AP48" t="s">
        <v>1507</v>
      </c>
      <c r="AQ48" t="s">
        <v>85</v>
      </c>
      <c r="AS48" t="s">
        <v>139</v>
      </c>
      <c r="AT48" t="s">
        <v>1507</v>
      </c>
      <c r="AU48" t="s">
        <v>80</v>
      </c>
      <c r="AV48">
        <v>49.756943999999997</v>
      </c>
      <c r="AW48">
        <v>-124.541667</v>
      </c>
      <c r="AY48" t="s">
        <v>81</v>
      </c>
      <c r="AZ48" t="s">
        <v>82</v>
      </c>
      <c r="BC48" t="s">
        <v>1970</v>
      </c>
      <c r="BD48">
        <v>4357</v>
      </c>
      <c r="BE48">
        <v>2</v>
      </c>
      <c r="BF48">
        <v>2</v>
      </c>
      <c r="BG48" t="s">
        <v>1971</v>
      </c>
      <c r="BH48">
        <v>2</v>
      </c>
    </row>
    <row r="49" spans="1:60" x14ac:dyDescent="0.25">
      <c r="A49" t="s">
        <v>3775</v>
      </c>
      <c r="B49" t="s">
        <v>3385</v>
      </c>
      <c r="C49">
        <v>88</v>
      </c>
      <c r="D49" t="s">
        <v>3496</v>
      </c>
      <c r="E49" t="s">
        <v>1550</v>
      </c>
      <c r="F49" t="s">
        <v>1550</v>
      </c>
      <c r="G49" t="s">
        <v>3497</v>
      </c>
      <c r="H49" t="s">
        <v>63</v>
      </c>
      <c r="I49" t="s">
        <v>64</v>
      </c>
      <c r="J49" t="s">
        <v>65</v>
      </c>
      <c r="L49" t="s">
        <v>66</v>
      </c>
      <c r="M49" t="s">
        <v>67</v>
      </c>
      <c r="R49" t="s">
        <v>85</v>
      </c>
      <c r="T49">
        <v>49.654443999999998</v>
      </c>
      <c r="U49">
        <v>-124.46555600000001</v>
      </c>
      <c r="AB49" t="s">
        <v>1441</v>
      </c>
      <c r="AC49" t="s">
        <v>1441</v>
      </c>
      <c r="AD49" t="s">
        <v>71</v>
      </c>
      <c r="AF49" t="s">
        <v>1442</v>
      </c>
      <c r="AG49" t="s">
        <v>168</v>
      </c>
      <c r="AH49" t="s">
        <v>134</v>
      </c>
      <c r="AI49" s="2">
        <v>37412</v>
      </c>
      <c r="AJ49" t="s">
        <v>66</v>
      </c>
      <c r="AN49" t="s">
        <v>136</v>
      </c>
      <c r="AO49" t="s">
        <v>1552</v>
      </c>
      <c r="AP49" t="s">
        <v>77</v>
      </c>
      <c r="AQ49" t="s">
        <v>85</v>
      </c>
      <c r="AS49" t="s">
        <v>1553</v>
      </c>
      <c r="AT49" t="s">
        <v>77</v>
      </c>
      <c r="AU49" t="s">
        <v>80</v>
      </c>
      <c r="AV49">
        <v>49.654443999999998</v>
      </c>
      <c r="AW49">
        <v>-124.46555600000001</v>
      </c>
      <c r="AY49" t="s">
        <v>81</v>
      </c>
      <c r="AZ49" t="s">
        <v>82</v>
      </c>
      <c r="BC49" t="s">
        <v>1554</v>
      </c>
      <c r="BD49">
        <v>4358</v>
      </c>
      <c r="BE49">
        <v>2</v>
      </c>
      <c r="BF49">
        <v>2</v>
      </c>
      <c r="BG49" t="s">
        <v>3498</v>
      </c>
      <c r="BH49">
        <v>1</v>
      </c>
    </row>
    <row r="50" spans="1:60" x14ac:dyDescent="0.25">
      <c r="A50" t="s">
        <v>3775</v>
      </c>
      <c r="B50" t="s">
        <v>3385</v>
      </c>
      <c r="C50">
        <v>89</v>
      </c>
      <c r="D50" t="s">
        <v>1998</v>
      </c>
      <c r="E50" t="s">
        <v>1998</v>
      </c>
      <c r="F50" t="s">
        <v>1998</v>
      </c>
      <c r="G50" t="s">
        <v>3499</v>
      </c>
      <c r="H50" t="s">
        <v>63</v>
      </c>
      <c r="I50" t="s">
        <v>64</v>
      </c>
      <c r="J50" t="s">
        <v>65</v>
      </c>
      <c r="L50" t="s">
        <v>66</v>
      </c>
      <c r="M50" t="s">
        <v>67</v>
      </c>
      <c r="R50" t="s">
        <v>85</v>
      </c>
      <c r="T50">
        <v>49.653055999999999</v>
      </c>
      <c r="U50">
        <v>-124.469722</v>
      </c>
      <c r="AB50" t="s">
        <v>1441</v>
      </c>
      <c r="AC50" t="s">
        <v>1441</v>
      </c>
      <c r="AD50" t="s">
        <v>71</v>
      </c>
      <c r="AF50" t="s">
        <v>1442</v>
      </c>
      <c r="AG50" t="s">
        <v>168</v>
      </c>
      <c r="AH50" t="s">
        <v>134</v>
      </c>
      <c r="AI50" s="2">
        <v>37412</v>
      </c>
      <c r="AJ50" t="s">
        <v>66</v>
      </c>
      <c r="AN50" t="s">
        <v>75</v>
      </c>
      <c r="AO50" t="s">
        <v>1720</v>
      </c>
      <c r="AP50" t="s">
        <v>2000</v>
      </c>
      <c r="AQ50" t="s">
        <v>85</v>
      </c>
      <c r="AS50" t="s">
        <v>2001</v>
      </c>
      <c r="AT50" t="s">
        <v>2000</v>
      </c>
      <c r="AU50" t="s">
        <v>80</v>
      </c>
      <c r="AV50">
        <v>49.653055999999999</v>
      </c>
      <c r="AW50">
        <v>-124.469722</v>
      </c>
      <c r="AY50" t="s">
        <v>81</v>
      </c>
      <c r="AZ50" t="s">
        <v>82</v>
      </c>
      <c r="BC50" t="s">
        <v>2002</v>
      </c>
      <c r="BD50">
        <v>4359</v>
      </c>
      <c r="BE50">
        <v>2</v>
      </c>
      <c r="BF50">
        <v>2</v>
      </c>
      <c r="BG50" t="s">
        <v>2003</v>
      </c>
      <c r="BH50">
        <v>2</v>
      </c>
    </row>
    <row r="51" spans="1:60" x14ac:dyDescent="0.25">
      <c r="A51" t="s">
        <v>3775</v>
      </c>
      <c r="B51" t="s">
        <v>3385</v>
      </c>
      <c r="C51">
        <v>90</v>
      </c>
      <c r="D51" t="s">
        <v>1978</v>
      </c>
      <c r="E51" t="s">
        <v>1978</v>
      </c>
      <c r="F51" t="s">
        <v>1978</v>
      </c>
      <c r="G51" t="s">
        <v>3500</v>
      </c>
      <c r="H51" t="s">
        <v>63</v>
      </c>
      <c r="I51" t="s">
        <v>64</v>
      </c>
      <c r="J51" t="s">
        <v>65</v>
      </c>
      <c r="L51" t="s">
        <v>66</v>
      </c>
      <c r="M51" t="s">
        <v>67</v>
      </c>
      <c r="R51" t="s">
        <v>85</v>
      </c>
      <c r="T51">
        <v>49.652222000000002</v>
      </c>
      <c r="U51">
        <v>-124.47027799999999</v>
      </c>
      <c r="AB51" t="s">
        <v>1441</v>
      </c>
      <c r="AC51" t="s">
        <v>1441</v>
      </c>
      <c r="AD51" t="s">
        <v>71</v>
      </c>
      <c r="AF51" t="s">
        <v>1442</v>
      </c>
      <c r="AG51" t="s">
        <v>168</v>
      </c>
      <c r="AH51" t="s">
        <v>134</v>
      </c>
      <c r="AI51" s="2">
        <v>37412</v>
      </c>
      <c r="AJ51" t="s">
        <v>66</v>
      </c>
      <c r="AN51" t="s">
        <v>177</v>
      </c>
      <c r="AO51" t="s">
        <v>178</v>
      </c>
      <c r="AP51" t="s">
        <v>1980</v>
      </c>
      <c r="AQ51" t="s">
        <v>85</v>
      </c>
      <c r="AS51" t="s">
        <v>1981</v>
      </c>
      <c r="AT51" t="s">
        <v>1980</v>
      </c>
      <c r="AU51" t="s">
        <v>80</v>
      </c>
      <c r="AV51">
        <v>49.652222000000002</v>
      </c>
      <c r="AW51">
        <v>-124.47027799999999</v>
      </c>
      <c r="AY51" t="s">
        <v>81</v>
      </c>
      <c r="AZ51" t="s">
        <v>82</v>
      </c>
      <c r="BC51" t="s">
        <v>1982</v>
      </c>
      <c r="BD51">
        <v>4360</v>
      </c>
      <c r="BE51">
        <v>2</v>
      </c>
      <c r="BF51">
        <v>2</v>
      </c>
      <c r="BG51" t="s">
        <v>1983</v>
      </c>
      <c r="BH51">
        <v>2</v>
      </c>
    </row>
    <row r="52" spans="1:60" x14ac:dyDescent="0.25">
      <c r="A52" t="s">
        <v>3775</v>
      </c>
      <c r="B52" t="s">
        <v>3385</v>
      </c>
      <c r="C52">
        <v>91</v>
      </c>
      <c r="D52" t="s">
        <v>1606</v>
      </c>
      <c r="E52" t="s">
        <v>1606</v>
      </c>
      <c r="F52" t="s">
        <v>1606</v>
      </c>
      <c r="G52" t="s">
        <v>3501</v>
      </c>
      <c r="H52" t="s">
        <v>63</v>
      </c>
      <c r="I52" t="s">
        <v>64</v>
      </c>
      <c r="J52" t="s">
        <v>65</v>
      </c>
      <c r="L52" t="s">
        <v>66</v>
      </c>
      <c r="M52" t="s">
        <v>67</v>
      </c>
      <c r="R52" t="s">
        <v>85</v>
      </c>
      <c r="T52">
        <v>49.656111000000003</v>
      </c>
      <c r="U52">
        <v>-124.46555600000001</v>
      </c>
      <c r="AB52" t="s">
        <v>1441</v>
      </c>
      <c r="AC52" t="s">
        <v>1441</v>
      </c>
      <c r="AD52" t="s">
        <v>71</v>
      </c>
      <c r="AF52" t="s">
        <v>1442</v>
      </c>
      <c r="AG52" t="s">
        <v>168</v>
      </c>
      <c r="AH52" t="s">
        <v>134</v>
      </c>
      <c r="AI52" s="2">
        <v>37412</v>
      </c>
      <c r="AJ52" t="s">
        <v>66</v>
      </c>
      <c r="AN52" t="s">
        <v>75</v>
      </c>
      <c r="AO52" t="s">
        <v>1500</v>
      </c>
      <c r="AP52" t="s">
        <v>1608</v>
      </c>
      <c r="AQ52" t="s">
        <v>85</v>
      </c>
      <c r="AS52" t="s">
        <v>1609</v>
      </c>
      <c r="AT52" t="s">
        <v>1608</v>
      </c>
      <c r="AU52" t="s">
        <v>80</v>
      </c>
      <c r="AV52">
        <v>49.656111000000003</v>
      </c>
      <c r="AW52">
        <v>-124.46555600000001</v>
      </c>
      <c r="AY52" t="s">
        <v>81</v>
      </c>
      <c r="AZ52" t="s">
        <v>82</v>
      </c>
      <c r="BC52" t="s">
        <v>1610</v>
      </c>
      <c r="BD52">
        <v>4361</v>
      </c>
      <c r="BE52">
        <v>2</v>
      </c>
      <c r="BF52">
        <v>2</v>
      </c>
      <c r="BG52" t="s">
        <v>1611</v>
      </c>
      <c r="BH52">
        <v>2</v>
      </c>
    </row>
    <row r="53" spans="1:60" x14ac:dyDescent="0.25">
      <c r="A53" t="s">
        <v>3775</v>
      </c>
      <c r="B53" t="s">
        <v>3385</v>
      </c>
      <c r="C53">
        <v>92</v>
      </c>
      <c r="D53" t="s">
        <v>1538</v>
      </c>
      <c r="E53" t="s">
        <v>1538</v>
      </c>
      <c r="F53" t="s">
        <v>1538</v>
      </c>
      <c r="G53" t="s">
        <v>3502</v>
      </c>
      <c r="H53" t="s">
        <v>63</v>
      </c>
      <c r="I53" t="s">
        <v>64</v>
      </c>
      <c r="J53" t="s">
        <v>65</v>
      </c>
      <c r="L53" t="s">
        <v>66</v>
      </c>
      <c r="M53" t="s">
        <v>67</v>
      </c>
      <c r="R53" t="s">
        <v>85</v>
      </c>
      <c r="T53">
        <v>49.653610999999998</v>
      </c>
      <c r="U53">
        <v>-124.466944</v>
      </c>
      <c r="AB53" t="s">
        <v>1441</v>
      </c>
      <c r="AC53" t="s">
        <v>1441</v>
      </c>
      <c r="AD53" t="s">
        <v>71</v>
      </c>
      <c r="AF53" t="s">
        <v>1442</v>
      </c>
      <c r="AG53" t="s">
        <v>168</v>
      </c>
      <c r="AH53" t="s">
        <v>134</v>
      </c>
      <c r="AI53" s="2">
        <v>37412</v>
      </c>
      <c r="AJ53" t="s">
        <v>66</v>
      </c>
      <c r="AN53" t="s">
        <v>466</v>
      </c>
      <c r="AO53" t="s">
        <v>865</v>
      </c>
      <c r="AP53" t="s">
        <v>1540</v>
      </c>
      <c r="AQ53" t="s">
        <v>85</v>
      </c>
      <c r="AS53" t="s">
        <v>1541</v>
      </c>
      <c r="AT53" t="s">
        <v>1540</v>
      </c>
      <c r="AU53" t="s">
        <v>80</v>
      </c>
      <c r="AV53">
        <v>49.653610999999998</v>
      </c>
      <c r="AW53">
        <v>-124.466944</v>
      </c>
      <c r="AY53" t="s">
        <v>81</v>
      </c>
      <c r="AZ53" t="s">
        <v>82</v>
      </c>
      <c r="BC53" t="s">
        <v>1897</v>
      </c>
      <c r="BD53">
        <v>4362</v>
      </c>
      <c r="BE53">
        <v>2</v>
      </c>
      <c r="BF53">
        <v>2</v>
      </c>
      <c r="BG53" t="s">
        <v>1898</v>
      </c>
      <c r="BH53">
        <v>2</v>
      </c>
    </row>
    <row r="54" spans="1:60" x14ac:dyDescent="0.25">
      <c r="A54" t="s">
        <v>3775</v>
      </c>
      <c r="B54" t="s">
        <v>3385</v>
      </c>
      <c r="C54">
        <v>93</v>
      </c>
      <c r="D54" t="s">
        <v>1746</v>
      </c>
      <c r="E54" t="s">
        <v>1746</v>
      </c>
      <c r="F54" t="s">
        <v>1746</v>
      </c>
      <c r="G54" t="s">
        <v>3503</v>
      </c>
      <c r="H54" t="s">
        <v>63</v>
      </c>
      <c r="I54" t="s">
        <v>64</v>
      </c>
      <c r="J54" t="s">
        <v>65</v>
      </c>
      <c r="L54" t="s">
        <v>66</v>
      </c>
      <c r="M54" t="s">
        <v>67</v>
      </c>
      <c r="R54" t="s">
        <v>85</v>
      </c>
      <c r="T54">
        <v>49.746389000000001</v>
      </c>
      <c r="U54">
        <v>-124.540556</v>
      </c>
      <c r="AB54" t="s">
        <v>1441</v>
      </c>
      <c r="AC54" t="s">
        <v>1441</v>
      </c>
      <c r="AD54" t="s">
        <v>71</v>
      </c>
      <c r="AF54" t="s">
        <v>1442</v>
      </c>
      <c r="AG54" t="s">
        <v>168</v>
      </c>
      <c r="AH54" t="s">
        <v>134</v>
      </c>
      <c r="AI54" s="2">
        <v>37412</v>
      </c>
      <c r="AJ54" t="s">
        <v>66</v>
      </c>
      <c r="AN54" t="s">
        <v>591</v>
      </c>
      <c r="AO54" t="s">
        <v>1116</v>
      </c>
      <c r="AP54" t="s">
        <v>1748</v>
      </c>
      <c r="AQ54" t="s">
        <v>85</v>
      </c>
      <c r="AS54" t="s">
        <v>1749</v>
      </c>
      <c r="AT54" t="s">
        <v>1748</v>
      </c>
      <c r="AU54" t="s">
        <v>80</v>
      </c>
      <c r="AV54">
        <v>49.746389000000001</v>
      </c>
      <c r="AW54">
        <v>-124.540556</v>
      </c>
      <c r="AY54" t="s">
        <v>81</v>
      </c>
      <c r="AZ54" t="s">
        <v>82</v>
      </c>
      <c r="BC54" t="s">
        <v>1750</v>
      </c>
      <c r="BD54">
        <v>4363</v>
      </c>
      <c r="BE54">
        <v>2</v>
      </c>
      <c r="BF54">
        <v>2</v>
      </c>
      <c r="BG54" t="s">
        <v>1751</v>
      </c>
      <c r="BH54">
        <v>2</v>
      </c>
    </row>
    <row r="55" spans="1:60" x14ac:dyDescent="0.25">
      <c r="A55" t="s">
        <v>3775</v>
      </c>
      <c r="B55" t="s">
        <v>3385</v>
      </c>
      <c r="C55">
        <v>94</v>
      </c>
      <c r="D55" t="s">
        <v>691</v>
      </c>
      <c r="E55" t="s">
        <v>691</v>
      </c>
      <c r="F55" t="s">
        <v>691</v>
      </c>
      <c r="G55" t="s">
        <v>3504</v>
      </c>
      <c r="H55" t="s">
        <v>63</v>
      </c>
      <c r="I55" t="s">
        <v>64</v>
      </c>
      <c r="J55" t="s">
        <v>65</v>
      </c>
      <c r="L55" t="s">
        <v>66</v>
      </c>
      <c r="M55" t="s">
        <v>67</v>
      </c>
      <c r="R55" t="s">
        <v>85</v>
      </c>
      <c r="T55">
        <v>49.786110999999998</v>
      </c>
      <c r="U55">
        <v>-124.62944400000001</v>
      </c>
      <c r="AB55" t="s">
        <v>1441</v>
      </c>
      <c r="AC55" t="s">
        <v>1441</v>
      </c>
      <c r="AD55" t="s">
        <v>71</v>
      </c>
      <c r="AF55" t="s">
        <v>1442</v>
      </c>
      <c r="AG55" t="s">
        <v>168</v>
      </c>
      <c r="AH55" t="s">
        <v>134</v>
      </c>
      <c r="AI55" s="2">
        <v>37412</v>
      </c>
      <c r="AJ55" t="s">
        <v>66</v>
      </c>
      <c r="AN55" t="s">
        <v>126</v>
      </c>
      <c r="AO55" t="s">
        <v>692</v>
      </c>
      <c r="AP55" t="s">
        <v>693</v>
      </c>
      <c r="AQ55" t="s">
        <v>85</v>
      </c>
      <c r="AS55" t="s">
        <v>139</v>
      </c>
      <c r="AT55" t="s">
        <v>693</v>
      </c>
      <c r="AU55" t="s">
        <v>80</v>
      </c>
      <c r="AV55">
        <v>49.786110999999998</v>
      </c>
      <c r="AW55">
        <v>-124.62944400000001</v>
      </c>
      <c r="AY55" t="s">
        <v>81</v>
      </c>
      <c r="AZ55" t="s">
        <v>82</v>
      </c>
      <c r="BC55" t="s">
        <v>1658</v>
      </c>
      <c r="BD55">
        <v>4364</v>
      </c>
      <c r="BE55">
        <v>2</v>
      </c>
      <c r="BF55">
        <v>2</v>
      </c>
      <c r="BG55" t="s">
        <v>1659</v>
      </c>
      <c r="BH55">
        <v>2</v>
      </c>
    </row>
    <row r="56" spans="1:60" x14ac:dyDescent="0.25">
      <c r="A56" t="s">
        <v>3775</v>
      </c>
      <c r="B56" t="s">
        <v>3385</v>
      </c>
      <c r="C56">
        <v>95</v>
      </c>
      <c r="D56" t="s">
        <v>1641</v>
      </c>
      <c r="E56" t="s">
        <v>1641</v>
      </c>
      <c r="F56" t="s">
        <v>1641</v>
      </c>
      <c r="G56" t="s">
        <v>3504</v>
      </c>
      <c r="H56" t="s">
        <v>63</v>
      </c>
      <c r="I56" t="s">
        <v>64</v>
      </c>
      <c r="J56" t="s">
        <v>65</v>
      </c>
      <c r="L56" t="s">
        <v>66</v>
      </c>
      <c r="M56" t="s">
        <v>67</v>
      </c>
      <c r="R56" t="s">
        <v>85</v>
      </c>
      <c r="T56">
        <v>49.783611000000001</v>
      </c>
      <c r="U56">
        <v>-124.62944400000001</v>
      </c>
      <c r="AB56" t="s">
        <v>1441</v>
      </c>
      <c r="AC56" t="s">
        <v>1441</v>
      </c>
      <c r="AD56" t="s">
        <v>71</v>
      </c>
      <c r="AF56" t="s">
        <v>1442</v>
      </c>
      <c r="AG56" t="s">
        <v>168</v>
      </c>
      <c r="AH56" t="s">
        <v>134</v>
      </c>
      <c r="AI56" s="2">
        <v>37412</v>
      </c>
      <c r="AJ56" t="s">
        <v>66</v>
      </c>
      <c r="AN56" t="s">
        <v>301</v>
      </c>
      <c r="AO56" t="s">
        <v>1643</v>
      </c>
      <c r="AP56" t="s">
        <v>1644</v>
      </c>
      <c r="AQ56" t="s">
        <v>85</v>
      </c>
      <c r="AS56" t="s">
        <v>1645</v>
      </c>
      <c r="AT56" t="s">
        <v>1644</v>
      </c>
      <c r="AU56" t="s">
        <v>80</v>
      </c>
      <c r="AV56">
        <v>49.783611000000001</v>
      </c>
      <c r="AW56">
        <v>-124.62944400000001</v>
      </c>
      <c r="AY56" t="s">
        <v>81</v>
      </c>
      <c r="AZ56" t="s">
        <v>82</v>
      </c>
      <c r="BC56" t="s">
        <v>1950</v>
      </c>
      <c r="BD56">
        <v>4365</v>
      </c>
      <c r="BE56">
        <v>2</v>
      </c>
      <c r="BF56">
        <v>2</v>
      </c>
      <c r="BG56" t="s">
        <v>1951</v>
      </c>
      <c r="BH56">
        <v>2</v>
      </c>
    </row>
    <row r="57" spans="1:60" x14ac:dyDescent="0.25">
      <c r="A57" t="s">
        <v>3775</v>
      </c>
      <c r="B57" t="s">
        <v>3385</v>
      </c>
      <c r="C57">
        <v>96</v>
      </c>
      <c r="D57" t="s">
        <v>1758</v>
      </c>
      <c r="E57" t="s">
        <v>1758</v>
      </c>
      <c r="F57" t="s">
        <v>1758</v>
      </c>
      <c r="G57" t="s">
        <v>3505</v>
      </c>
      <c r="H57" t="s">
        <v>63</v>
      </c>
      <c r="I57" t="s">
        <v>64</v>
      </c>
      <c r="J57" t="s">
        <v>65</v>
      </c>
      <c r="L57" t="s">
        <v>66</v>
      </c>
      <c r="M57" t="s">
        <v>67</v>
      </c>
      <c r="R57" t="s">
        <v>85</v>
      </c>
      <c r="T57">
        <v>49.783611000000001</v>
      </c>
      <c r="U57">
        <v>-124.62944400000001</v>
      </c>
      <c r="AB57" t="s">
        <v>1441</v>
      </c>
      <c r="AC57" t="s">
        <v>1441</v>
      </c>
      <c r="AD57" t="s">
        <v>71</v>
      </c>
      <c r="AF57" t="s">
        <v>1442</v>
      </c>
      <c r="AG57" t="s">
        <v>168</v>
      </c>
      <c r="AH57" t="s">
        <v>134</v>
      </c>
      <c r="AI57" s="2">
        <v>37412</v>
      </c>
      <c r="AJ57" t="s">
        <v>66</v>
      </c>
      <c r="AN57" t="s">
        <v>136</v>
      </c>
      <c r="AO57" t="s">
        <v>1761</v>
      </c>
      <c r="AP57" t="s">
        <v>1762</v>
      </c>
      <c r="AQ57" t="s">
        <v>85</v>
      </c>
      <c r="AS57" t="s">
        <v>1763</v>
      </c>
      <c r="AT57" t="s">
        <v>1762</v>
      </c>
      <c r="AU57" t="s">
        <v>80</v>
      </c>
      <c r="AV57">
        <v>49.783611000000001</v>
      </c>
      <c r="AW57">
        <v>-124.62944400000001</v>
      </c>
      <c r="AY57" t="s">
        <v>81</v>
      </c>
      <c r="AZ57" t="s">
        <v>82</v>
      </c>
      <c r="BC57" t="s">
        <v>1764</v>
      </c>
      <c r="BD57">
        <v>4366</v>
      </c>
      <c r="BE57">
        <v>2</v>
      </c>
      <c r="BF57">
        <v>2</v>
      </c>
      <c r="BG57" t="s">
        <v>1765</v>
      </c>
      <c r="BH57">
        <v>2</v>
      </c>
    </row>
    <row r="58" spans="1:60" x14ac:dyDescent="0.25">
      <c r="A58" t="s">
        <v>3775</v>
      </c>
      <c r="B58" t="s">
        <v>3385</v>
      </c>
      <c r="C58">
        <v>109</v>
      </c>
      <c r="D58" t="s">
        <v>1634</v>
      </c>
      <c r="E58" t="s">
        <v>1634</v>
      </c>
      <c r="F58" t="s">
        <v>1634</v>
      </c>
      <c r="G58" t="s">
        <v>2162</v>
      </c>
      <c r="H58" t="s">
        <v>63</v>
      </c>
      <c r="I58" t="s">
        <v>64</v>
      </c>
      <c r="J58" t="s">
        <v>65</v>
      </c>
      <c r="L58" t="s">
        <v>66</v>
      </c>
      <c r="M58" t="s">
        <v>67</v>
      </c>
      <c r="R58" t="s">
        <v>85</v>
      </c>
      <c r="T58">
        <v>49.649444000000003</v>
      </c>
      <c r="U58">
        <v>-124.35638899999999</v>
      </c>
      <c r="AB58" t="s">
        <v>745</v>
      </c>
      <c r="AC58" t="s">
        <v>745</v>
      </c>
      <c r="AD58" t="s">
        <v>71</v>
      </c>
      <c r="AF58" t="s">
        <v>1614</v>
      </c>
      <c r="AG58" t="s">
        <v>160</v>
      </c>
      <c r="AH58" t="s">
        <v>160</v>
      </c>
      <c r="AI58" s="2">
        <v>36348</v>
      </c>
      <c r="AJ58" t="s">
        <v>66</v>
      </c>
      <c r="AN58" t="s">
        <v>1637</v>
      </c>
      <c r="AO58" t="s">
        <v>1638</v>
      </c>
      <c r="AP58" t="s">
        <v>368</v>
      </c>
      <c r="AQ58" t="s">
        <v>85</v>
      </c>
      <c r="AS58" t="s">
        <v>139</v>
      </c>
      <c r="AT58" t="s">
        <v>368</v>
      </c>
      <c r="AU58" t="s">
        <v>80</v>
      </c>
      <c r="AV58">
        <v>49.649444000000003</v>
      </c>
      <c r="AW58">
        <v>-124.35638899999999</v>
      </c>
      <c r="AY58" t="s">
        <v>81</v>
      </c>
      <c r="AZ58" t="s">
        <v>82</v>
      </c>
      <c r="BC58" t="s">
        <v>2163</v>
      </c>
      <c r="BD58">
        <v>2917</v>
      </c>
      <c r="BE58">
        <v>2</v>
      </c>
      <c r="BF58">
        <v>2</v>
      </c>
      <c r="BG58" t="s">
        <v>2164</v>
      </c>
      <c r="BH58">
        <v>2</v>
      </c>
    </row>
    <row r="59" spans="1:60" x14ac:dyDescent="0.25">
      <c r="A59" t="s">
        <v>3775</v>
      </c>
      <c r="B59" t="s">
        <v>3385</v>
      </c>
      <c r="C59">
        <v>110</v>
      </c>
      <c r="D59" t="s">
        <v>2124</v>
      </c>
      <c r="E59" t="s">
        <v>2125</v>
      </c>
      <c r="G59" t="s">
        <v>3506</v>
      </c>
      <c r="H59" t="s">
        <v>63</v>
      </c>
      <c r="I59" t="s">
        <v>64</v>
      </c>
      <c r="J59" t="s">
        <v>65</v>
      </c>
      <c r="L59" t="s">
        <v>66</v>
      </c>
      <c r="M59" t="s">
        <v>67</v>
      </c>
      <c r="R59" t="s">
        <v>85</v>
      </c>
      <c r="T59">
        <v>49.593333000000001</v>
      </c>
      <c r="U59">
        <v>-124.292222</v>
      </c>
      <c r="AB59" t="s">
        <v>745</v>
      </c>
      <c r="AC59" t="s">
        <v>745</v>
      </c>
      <c r="AD59" t="s">
        <v>71</v>
      </c>
      <c r="AF59" t="s">
        <v>1614</v>
      </c>
      <c r="AG59" t="s">
        <v>160</v>
      </c>
      <c r="AH59" t="s">
        <v>168</v>
      </c>
      <c r="AI59" s="2">
        <v>36347</v>
      </c>
      <c r="AJ59" t="s">
        <v>66</v>
      </c>
      <c r="AN59" t="s">
        <v>445</v>
      </c>
      <c r="AO59" t="s">
        <v>446</v>
      </c>
      <c r="AP59" t="s">
        <v>3507</v>
      </c>
      <c r="AQ59" t="s">
        <v>85</v>
      </c>
      <c r="AS59" t="s">
        <v>2128</v>
      </c>
      <c r="AT59" t="s">
        <v>3507</v>
      </c>
      <c r="AU59" t="s">
        <v>80</v>
      </c>
      <c r="AV59">
        <v>49.593333000000001</v>
      </c>
      <c r="AW59">
        <v>-124.292222</v>
      </c>
      <c r="AY59" t="s">
        <v>81</v>
      </c>
      <c r="AZ59" t="s">
        <v>82</v>
      </c>
      <c r="BC59" t="s">
        <v>2129</v>
      </c>
      <c r="BD59">
        <v>2915</v>
      </c>
      <c r="BE59">
        <v>2</v>
      </c>
      <c r="BF59">
        <v>2</v>
      </c>
      <c r="BG59" t="s">
        <v>2130</v>
      </c>
      <c r="BH59">
        <v>2</v>
      </c>
    </row>
    <row r="60" spans="1:60" x14ac:dyDescent="0.25">
      <c r="A60" t="s">
        <v>3775</v>
      </c>
      <c r="B60" t="s">
        <v>3385</v>
      </c>
      <c r="C60">
        <v>111</v>
      </c>
      <c r="D60" t="s">
        <v>1952</v>
      </c>
      <c r="E60" t="s">
        <v>1952</v>
      </c>
      <c r="F60" t="s">
        <v>1952</v>
      </c>
      <c r="G60" t="s">
        <v>3444</v>
      </c>
      <c r="H60" t="s">
        <v>63</v>
      </c>
      <c r="I60" t="s">
        <v>64</v>
      </c>
      <c r="J60" t="s">
        <v>3444</v>
      </c>
      <c r="L60" t="s">
        <v>3445</v>
      </c>
      <c r="M60" t="s">
        <v>67</v>
      </c>
      <c r="R60" t="s">
        <v>85</v>
      </c>
      <c r="AB60" t="s">
        <v>745</v>
      </c>
      <c r="AC60" t="s">
        <v>745</v>
      </c>
      <c r="AD60" t="s">
        <v>71</v>
      </c>
      <c r="AF60" t="s">
        <v>1614</v>
      </c>
      <c r="AG60" t="s">
        <v>160</v>
      </c>
      <c r="AH60" t="s">
        <v>168</v>
      </c>
      <c r="AI60" s="2">
        <v>36347</v>
      </c>
      <c r="AJ60" t="s">
        <v>3445</v>
      </c>
      <c r="AN60" t="s">
        <v>951</v>
      </c>
      <c r="AO60" t="s">
        <v>1557</v>
      </c>
      <c r="AP60" t="s">
        <v>1953</v>
      </c>
      <c r="AQ60" t="s">
        <v>85</v>
      </c>
      <c r="AS60" t="s">
        <v>1954</v>
      </c>
      <c r="AT60" t="s">
        <v>1953</v>
      </c>
      <c r="AU60" t="s">
        <v>80</v>
      </c>
      <c r="AZ60" t="s">
        <v>82</v>
      </c>
      <c r="BC60" t="s">
        <v>2140</v>
      </c>
      <c r="BD60">
        <v>2914</v>
      </c>
      <c r="BE60">
        <v>2</v>
      </c>
      <c r="BF60">
        <v>3</v>
      </c>
      <c r="BH60">
        <v>12</v>
      </c>
    </row>
    <row r="61" spans="1:60" x14ac:dyDescent="0.25">
      <c r="A61" t="s">
        <v>3775</v>
      </c>
      <c r="B61" t="s">
        <v>3385</v>
      </c>
      <c r="C61">
        <v>112</v>
      </c>
      <c r="D61" t="s">
        <v>1556</v>
      </c>
      <c r="E61" t="s">
        <v>1556</v>
      </c>
      <c r="F61" t="s">
        <v>1556</v>
      </c>
      <c r="G61" t="s">
        <v>3506</v>
      </c>
      <c r="H61" t="s">
        <v>63</v>
      </c>
      <c r="I61" t="s">
        <v>64</v>
      </c>
      <c r="J61" t="s">
        <v>65</v>
      </c>
      <c r="L61" t="s">
        <v>66</v>
      </c>
      <c r="M61" t="s">
        <v>67</v>
      </c>
      <c r="R61" t="s">
        <v>85</v>
      </c>
      <c r="T61">
        <v>49.594721999999997</v>
      </c>
      <c r="U61">
        <v>-124.292222</v>
      </c>
      <c r="AB61" t="s">
        <v>745</v>
      </c>
      <c r="AC61" t="s">
        <v>745</v>
      </c>
      <c r="AD61" t="s">
        <v>71</v>
      </c>
      <c r="AF61" t="s">
        <v>1614</v>
      </c>
      <c r="AG61" t="s">
        <v>160</v>
      </c>
      <c r="AH61" t="s">
        <v>168</v>
      </c>
      <c r="AI61" s="2">
        <v>36347</v>
      </c>
      <c r="AJ61" t="s">
        <v>66</v>
      </c>
      <c r="AN61" t="s">
        <v>951</v>
      </c>
      <c r="AO61" t="s">
        <v>1557</v>
      </c>
      <c r="AP61" t="s">
        <v>1558</v>
      </c>
      <c r="AQ61" t="s">
        <v>85</v>
      </c>
      <c r="AS61" t="s">
        <v>1559</v>
      </c>
      <c r="AT61" t="s">
        <v>1558</v>
      </c>
      <c r="AU61" t="s">
        <v>80</v>
      </c>
      <c r="AV61">
        <v>49.594721999999997</v>
      </c>
      <c r="AW61">
        <v>-124.292222</v>
      </c>
      <c r="AY61" t="s">
        <v>81</v>
      </c>
      <c r="AZ61" t="s">
        <v>82</v>
      </c>
      <c r="BC61" t="s">
        <v>2131</v>
      </c>
      <c r="BD61">
        <v>2913</v>
      </c>
      <c r="BE61">
        <v>2</v>
      </c>
      <c r="BF61">
        <v>4</v>
      </c>
      <c r="BG61" t="s">
        <v>2132</v>
      </c>
      <c r="BH61">
        <v>2</v>
      </c>
    </row>
    <row r="62" spans="1:60" x14ac:dyDescent="0.25">
      <c r="A62" t="s">
        <v>3775</v>
      </c>
      <c r="B62" t="s">
        <v>3385</v>
      </c>
      <c r="C62">
        <v>113</v>
      </c>
      <c r="D62" t="s">
        <v>2149</v>
      </c>
      <c r="E62" t="s">
        <v>2149</v>
      </c>
      <c r="F62" t="s">
        <v>2149</v>
      </c>
      <c r="G62" t="s">
        <v>3506</v>
      </c>
      <c r="H62" t="s">
        <v>63</v>
      </c>
      <c r="I62" t="s">
        <v>64</v>
      </c>
      <c r="J62" t="s">
        <v>65</v>
      </c>
      <c r="L62" t="s">
        <v>66</v>
      </c>
      <c r="M62" t="s">
        <v>67</v>
      </c>
      <c r="R62" t="s">
        <v>85</v>
      </c>
      <c r="T62">
        <v>49.594721999999997</v>
      </c>
      <c r="U62">
        <v>-124.292222</v>
      </c>
      <c r="AB62" t="s">
        <v>745</v>
      </c>
      <c r="AC62" t="s">
        <v>745</v>
      </c>
      <c r="AD62" t="s">
        <v>71</v>
      </c>
      <c r="AF62" t="s">
        <v>1614</v>
      </c>
      <c r="AG62" t="s">
        <v>160</v>
      </c>
      <c r="AH62" t="s">
        <v>168</v>
      </c>
      <c r="AI62" s="2">
        <v>36347</v>
      </c>
      <c r="AJ62" t="s">
        <v>66</v>
      </c>
      <c r="AN62" t="s">
        <v>2150</v>
      </c>
      <c r="AO62" t="s">
        <v>2151</v>
      </c>
      <c r="AP62" t="s">
        <v>2152</v>
      </c>
      <c r="AQ62" t="s">
        <v>85</v>
      </c>
      <c r="AS62" t="s">
        <v>2153</v>
      </c>
      <c r="AT62" t="s">
        <v>2152</v>
      </c>
      <c r="AU62" t="s">
        <v>80</v>
      </c>
      <c r="AV62">
        <v>49.594721999999997</v>
      </c>
      <c r="AW62">
        <v>-124.292222</v>
      </c>
      <c r="AY62" t="s">
        <v>81</v>
      </c>
      <c r="AZ62" t="s">
        <v>82</v>
      </c>
      <c r="BC62" t="s">
        <v>2154</v>
      </c>
      <c r="BD62">
        <v>2913</v>
      </c>
      <c r="BE62">
        <v>2</v>
      </c>
      <c r="BF62">
        <v>5</v>
      </c>
      <c r="BG62" t="s">
        <v>2155</v>
      </c>
      <c r="BH62">
        <v>2</v>
      </c>
    </row>
    <row r="63" spans="1:60" x14ac:dyDescent="0.25">
      <c r="A63" t="s">
        <v>3775</v>
      </c>
      <c r="B63" t="s">
        <v>3385</v>
      </c>
      <c r="C63">
        <v>114</v>
      </c>
      <c r="D63" t="s">
        <v>2133</v>
      </c>
      <c r="E63" t="s">
        <v>2134</v>
      </c>
      <c r="F63" t="s">
        <v>2133</v>
      </c>
      <c r="G63" t="s">
        <v>3508</v>
      </c>
      <c r="H63" t="s">
        <v>63</v>
      </c>
      <c r="I63" t="s">
        <v>64</v>
      </c>
      <c r="J63" t="s">
        <v>65</v>
      </c>
      <c r="L63" t="s">
        <v>66</v>
      </c>
      <c r="M63" t="s">
        <v>67</v>
      </c>
      <c r="R63" t="s">
        <v>68</v>
      </c>
      <c r="T63">
        <v>49.591667000000001</v>
      </c>
      <c r="U63">
        <v>-124.281667</v>
      </c>
      <c r="AB63" t="s">
        <v>745</v>
      </c>
      <c r="AC63" t="s">
        <v>745</v>
      </c>
      <c r="AD63" t="s">
        <v>71</v>
      </c>
      <c r="AF63" t="s">
        <v>1614</v>
      </c>
      <c r="AG63" t="s">
        <v>160</v>
      </c>
      <c r="AH63" t="s">
        <v>124</v>
      </c>
      <c r="AI63" s="2">
        <v>36345</v>
      </c>
      <c r="AJ63" t="s">
        <v>66</v>
      </c>
      <c r="AN63" t="s">
        <v>177</v>
      </c>
      <c r="AO63" t="s">
        <v>178</v>
      </c>
      <c r="AP63" t="s">
        <v>2136</v>
      </c>
      <c r="AQ63" t="s">
        <v>85</v>
      </c>
      <c r="AS63" t="s">
        <v>2137</v>
      </c>
      <c r="AT63" t="s">
        <v>2136</v>
      </c>
      <c r="AU63" t="s">
        <v>80</v>
      </c>
      <c r="AV63">
        <v>49.591667000000001</v>
      </c>
      <c r="AW63">
        <v>-124.281667</v>
      </c>
      <c r="AY63" t="s">
        <v>81</v>
      </c>
      <c r="AZ63" t="s">
        <v>82</v>
      </c>
      <c r="BC63" t="s">
        <v>2138</v>
      </c>
      <c r="BD63">
        <v>2910</v>
      </c>
      <c r="BE63">
        <v>2</v>
      </c>
      <c r="BF63">
        <v>2</v>
      </c>
      <c r="BG63" t="s">
        <v>2139</v>
      </c>
      <c r="BH63">
        <v>2</v>
      </c>
    </row>
    <row r="64" spans="1:60" x14ac:dyDescent="0.25">
      <c r="A64" t="s">
        <v>3775</v>
      </c>
      <c r="B64" t="s">
        <v>3385</v>
      </c>
      <c r="C64">
        <v>115</v>
      </c>
      <c r="D64" t="s">
        <v>2082</v>
      </c>
      <c r="E64" t="s">
        <v>2082</v>
      </c>
      <c r="F64" t="s">
        <v>2082</v>
      </c>
      <c r="G64" t="s">
        <v>3508</v>
      </c>
      <c r="H64" t="s">
        <v>63</v>
      </c>
      <c r="I64" t="s">
        <v>64</v>
      </c>
      <c r="J64" t="s">
        <v>65</v>
      </c>
      <c r="L64" t="s">
        <v>66</v>
      </c>
      <c r="M64" t="s">
        <v>67</v>
      </c>
      <c r="R64" t="s">
        <v>85</v>
      </c>
      <c r="T64">
        <v>49.591667000000001</v>
      </c>
      <c r="U64">
        <v>-124.281667</v>
      </c>
      <c r="AB64" t="s">
        <v>745</v>
      </c>
      <c r="AC64" t="s">
        <v>745</v>
      </c>
      <c r="AD64" t="s">
        <v>71</v>
      </c>
      <c r="AF64" t="s">
        <v>1614</v>
      </c>
      <c r="AG64" t="s">
        <v>160</v>
      </c>
      <c r="AH64" t="s">
        <v>124</v>
      </c>
      <c r="AI64" s="2">
        <v>36345</v>
      </c>
      <c r="AJ64" t="s">
        <v>66</v>
      </c>
      <c r="AN64" t="s">
        <v>75</v>
      </c>
      <c r="AO64" t="s">
        <v>1901</v>
      </c>
      <c r="AP64" t="s">
        <v>2085</v>
      </c>
      <c r="AQ64" t="s">
        <v>85</v>
      </c>
      <c r="AS64" t="s">
        <v>2086</v>
      </c>
      <c r="AT64" t="s">
        <v>2085</v>
      </c>
      <c r="AU64" t="s">
        <v>80</v>
      </c>
      <c r="AV64">
        <v>49.591667000000001</v>
      </c>
      <c r="AW64">
        <v>-124.281667</v>
      </c>
      <c r="AY64" t="s">
        <v>81</v>
      </c>
      <c r="AZ64" t="s">
        <v>82</v>
      </c>
      <c r="BC64" t="s">
        <v>2087</v>
      </c>
      <c r="BD64">
        <v>2911</v>
      </c>
      <c r="BE64">
        <v>2</v>
      </c>
      <c r="BF64">
        <v>2</v>
      </c>
      <c r="BG64" t="s">
        <v>2088</v>
      </c>
      <c r="BH64">
        <v>2</v>
      </c>
    </row>
    <row r="65" spans="1:60" x14ac:dyDescent="0.25">
      <c r="A65" t="s">
        <v>3775</v>
      </c>
      <c r="B65" t="s">
        <v>3385</v>
      </c>
      <c r="C65">
        <v>116</v>
      </c>
      <c r="D65" t="s">
        <v>1634</v>
      </c>
      <c r="E65" t="s">
        <v>1634</v>
      </c>
      <c r="F65" t="s">
        <v>1634</v>
      </c>
      <c r="G65" t="s">
        <v>1635</v>
      </c>
      <c r="H65" t="s">
        <v>63</v>
      </c>
      <c r="I65" t="s">
        <v>64</v>
      </c>
      <c r="J65" t="s">
        <v>65</v>
      </c>
      <c r="L65" t="s">
        <v>66</v>
      </c>
      <c r="M65" t="s">
        <v>67</v>
      </c>
      <c r="R65" t="s">
        <v>85</v>
      </c>
      <c r="T65">
        <v>49.633333</v>
      </c>
      <c r="U65">
        <v>-124.416667</v>
      </c>
      <c r="AB65" t="s">
        <v>1636</v>
      </c>
      <c r="AC65" t="s">
        <v>3509</v>
      </c>
      <c r="AD65" t="s">
        <v>71</v>
      </c>
      <c r="AF65" t="s">
        <v>1614</v>
      </c>
      <c r="AG65" t="s">
        <v>168</v>
      </c>
      <c r="AH65" t="s">
        <v>134</v>
      </c>
      <c r="AI65" s="2">
        <v>36316</v>
      </c>
      <c r="AJ65" t="s">
        <v>66</v>
      </c>
      <c r="AN65" t="s">
        <v>1637</v>
      </c>
      <c r="AO65" t="s">
        <v>1638</v>
      </c>
      <c r="AP65" t="s">
        <v>368</v>
      </c>
      <c r="AQ65" t="s">
        <v>85</v>
      </c>
      <c r="AS65" t="s">
        <v>139</v>
      </c>
      <c r="AT65" t="s">
        <v>368</v>
      </c>
      <c r="AU65" t="s">
        <v>80</v>
      </c>
      <c r="AV65">
        <v>49.633333</v>
      </c>
      <c r="AW65">
        <v>-124.416667</v>
      </c>
      <c r="AY65" t="s">
        <v>81</v>
      </c>
      <c r="AZ65" t="s">
        <v>82</v>
      </c>
      <c r="BC65" t="s">
        <v>1639</v>
      </c>
      <c r="BD65">
        <v>2374</v>
      </c>
      <c r="BE65">
        <v>2</v>
      </c>
      <c r="BF65">
        <v>2</v>
      </c>
      <c r="BG65" t="s">
        <v>1640</v>
      </c>
      <c r="BH65">
        <v>2</v>
      </c>
    </row>
    <row r="66" spans="1:60" x14ac:dyDescent="0.25">
      <c r="A66" t="s">
        <v>3775</v>
      </c>
      <c r="B66" t="s">
        <v>3385</v>
      </c>
      <c r="C66">
        <v>117</v>
      </c>
      <c r="D66" t="s">
        <v>1556</v>
      </c>
      <c r="E66" t="s">
        <v>1556</v>
      </c>
      <c r="F66" t="s">
        <v>1556</v>
      </c>
      <c r="G66" t="s">
        <v>1786</v>
      </c>
      <c r="H66" t="s">
        <v>63</v>
      </c>
      <c r="I66" t="s">
        <v>64</v>
      </c>
      <c r="J66" t="s">
        <v>65</v>
      </c>
      <c r="L66" t="s">
        <v>66</v>
      </c>
      <c r="M66" t="s">
        <v>67</v>
      </c>
      <c r="R66" t="s">
        <v>85</v>
      </c>
      <c r="T66">
        <v>49.594721999999997</v>
      </c>
      <c r="U66">
        <v>-124.292222</v>
      </c>
      <c r="AB66" t="s">
        <v>745</v>
      </c>
      <c r="AC66" t="s">
        <v>745</v>
      </c>
      <c r="AD66" t="s">
        <v>71</v>
      </c>
      <c r="AF66" t="s">
        <v>1614</v>
      </c>
      <c r="AG66" t="s">
        <v>160</v>
      </c>
      <c r="AH66" t="s">
        <v>134</v>
      </c>
      <c r="AI66" s="2">
        <v>36346</v>
      </c>
      <c r="AJ66" t="s">
        <v>66</v>
      </c>
      <c r="AN66" t="s">
        <v>951</v>
      </c>
      <c r="AO66" t="s">
        <v>1557</v>
      </c>
      <c r="AP66" t="s">
        <v>1558</v>
      </c>
      <c r="AQ66" t="s">
        <v>85</v>
      </c>
      <c r="AS66" t="s">
        <v>1559</v>
      </c>
      <c r="AT66" t="s">
        <v>1558</v>
      </c>
      <c r="AU66" t="s">
        <v>80</v>
      </c>
      <c r="AV66">
        <v>49.594721999999997</v>
      </c>
      <c r="AW66">
        <v>-124.292222</v>
      </c>
      <c r="AY66" t="s">
        <v>81</v>
      </c>
      <c r="AZ66" t="s">
        <v>82</v>
      </c>
      <c r="BC66" t="s">
        <v>1787</v>
      </c>
      <c r="BD66">
        <v>2913</v>
      </c>
      <c r="BE66">
        <v>2</v>
      </c>
      <c r="BF66">
        <v>6</v>
      </c>
      <c r="BG66" t="s">
        <v>1788</v>
      </c>
      <c r="BH66">
        <v>2</v>
      </c>
    </row>
    <row r="67" spans="1:60" x14ac:dyDescent="0.25">
      <c r="A67" t="s">
        <v>3775</v>
      </c>
      <c r="B67" t="s">
        <v>3385</v>
      </c>
      <c r="C67">
        <v>118</v>
      </c>
      <c r="D67" t="s">
        <v>1952</v>
      </c>
      <c r="E67" t="s">
        <v>1952</v>
      </c>
      <c r="F67" t="s">
        <v>1952</v>
      </c>
      <c r="G67" t="s">
        <v>3444</v>
      </c>
      <c r="H67" t="s">
        <v>63</v>
      </c>
      <c r="I67" t="s">
        <v>64</v>
      </c>
      <c r="J67" t="s">
        <v>3444</v>
      </c>
      <c r="M67" t="s">
        <v>67</v>
      </c>
      <c r="R67" t="s">
        <v>85</v>
      </c>
      <c r="AB67" t="s">
        <v>745</v>
      </c>
      <c r="AC67" t="s">
        <v>745</v>
      </c>
      <c r="AD67" t="s">
        <v>71</v>
      </c>
      <c r="AF67" t="s">
        <v>1614</v>
      </c>
      <c r="AG67" t="s">
        <v>160</v>
      </c>
      <c r="AH67" t="s">
        <v>134</v>
      </c>
      <c r="AI67" s="2">
        <v>36346</v>
      </c>
      <c r="AN67" t="s">
        <v>951</v>
      </c>
      <c r="AO67" t="s">
        <v>1557</v>
      </c>
      <c r="AP67" t="s">
        <v>1953</v>
      </c>
      <c r="AQ67" t="s">
        <v>85</v>
      </c>
      <c r="AS67" t="s">
        <v>1954</v>
      </c>
      <c r="AT67" t="s">
        <v>1953</v>
      </c>
      <c r="AU67" t="s">
        <v>80</v>
      </c>
      <c r="AZ67" t="s">
        <v>82</v>
      </c>
      <c r="BC67" t="s">
        <v>1955</v>
      </c>
      <c r="BD67">
        <v>2914</v>
      </c>
      <c r="BE67">
        <v>2</v>
      </c>
      <c r="BF67">
        <v>4</v>
      </c>
      <c r="BH67">
        <v>13</v>
      </c>
    </row>
    <row r="68" spans="1:60" x14ac:dyDescent="0.25">
      <c r="A68" t="s">
        <v>3775</v>
      </c>
      <c r="B68" t="s">
        <v>3385</v>
      </c>
      <c r="C68">
        <v>119</v>
      </c>
      <c r="D68" t="s">
        <v>1612</v>
      </c>
      <c r="E68" t="s">
        <v>1612</v>
      </c>
      <c r="F68" t="s">
        <v>1612</v>
      </c>
      <c r="G68" t="s">
        <v>1613</v>
      </c>
      <c r="H68" t="s">
        <v>63</v>
      </c>
      <c r="I68" t="s">
        <v>64</v>
      </c>
      <c r="J68" t="s">
        <v>65</v>
      </c>
      <c r="L68" t="s">
        <v>66</v>
      </c>
      <c r="M68" t="s">
        <v>67</v>
      </c>
      <c r="R68" t="s">
        <v>85</v>
      </c>
      <c r="T68">
        <v>49.606917000000003</v>
      </c>
      <c r="U68">
        <v>-124.29349999999999</v>
      </c>
      <c r="AB68" t="s">
        <v>745</v>
      </c>
      <c r="AC68" t="s">
        <v>745</v>
      </c>
      <c r="AD68" t="s">
        <v>71</v>
      </c>
      <c r="AF68" t="s">
        <v>1614</v>
      </c>
      <c r="AG68" t="s">
        <v>160</v>
      </c>
      <c r="AH68" t="s">
        <v>168</v>
      </c>
      <c r="AI68" s="2">
        <v>36347</v>
      </c>
      <c r="AJ68" t="s">
        <v>66</v>
      </c>
      <c r="AN68" t="s">
        <v>1615</v>
      </c>
      <c r="AO68" t="s">
        <v>1616</v>
      </c>
      <c r="AP68" t="s">
        <v>1617</v>
      </c>
      <c r="AQ68" t="s">
        <v>85</v>
      </c>
      <c r="AS68" t="s">
        <v>139</v>
      </c>
      <c r="AT68" t="s">
        <v>1617</v>
      </c>
      <c r="AU68" t="s">
        <v>80</v>
      </c>
      <c r="AV68">
        <v>49.606917000000003</v>
      </c>
      <c r="AW68">
        <v>-124.29349999999999</v>
      </c>
      <c r="AY68" t="s">
        <v>81</v>
      </c>
      <c r="AZ68" t="s">
        <v>82</v>
      </c>
      <c r="BC68" t="s">
        <v>1618</v>
      </c>
      <c r="BD68">
        <v>2916</v>
      </c>
      <c r="BE68">
        <v>2</v>
      </c>
      <c r="BF68">
        <v>2</v>
      </c>
      <c r="BG68" t="s">
        <v>1619</v>
      </c>
      <c r="BH68">
        <v>2</v>
      </c>
    </row>
    <row r="69" spans="1:60" x14ac:dyDescent="0.25">
      <c r="A69" t="s">
        <v>3775</v>
      </c>
      <c r="B69" t="s">
        <v>3385</v>
      </c>
      <c r="C69">
        <v>120</v>
      </c>
      <c r="D69" t="s">
        <v>1899</v>
      </c>
      <c r="E69" t="s">
        <v>1899</v>
      </c>
      <c r="F69" t="s">
        <v>1899</v>
      </c>
      <c r="G69" t="s">
        <v>3510</v>
      </c>
      <c r="H69" t="s">
        <v>63</v>
      </c>
      <c r="I69" t="s">
        <v>64</v>
      </c>
      <c r="J69" t="s">
        <v>65</v>
      </c>
      <c r="L69" t="s">
        <v>66</v>
      </c>
      <c r="M69" t="s">
        <v>67</v>
      </c>
      <c r="R69" t="s">
        <v>85</v>
      </c>
      <c r="T69">
        <v>49.588805999999998</v>
      </c>
      <c r="U69">
        <v>-124.27080599999999</v>
      </c>
      <c r="AB69" t="s">
        <v>745</v>
      </c>
      <c r="AC69" t="s">
        <v>745</v>
      </c>
      <c r="AD69" t="s">
        <v>71</v>
      </c>
      <c r="AF69" t="s">
        <v>1614</v>
      </c>
      <c r="AG69" t="s">
        <v>160</v>
      </c>
      <c r="AH69" t="s">
        <v>124</v>
      </c>
      <c r="AI69" s="2">
        <v>36345</v>
      </c>
      <c r="AJ69" t="s">
        <v>66</v>
      </c>
      <c r="AN69" t="s">
        <v>75</v>
      </c>
      <c r="AO69" t="s">
        <v>1901</v>
      </c>
      <c r="AP69" t="s">
        <v>297</v>
      </c>
      <c r="AQ69" t="s">
        <v>85</v>
      </c>
      <c r="AS69" t="s">
        <v>1902</v>
      </c>
      <c r="AT69" t="s">
        <v>297</v>
      </c>
      <c r="AU69" t="s">
        <v>80</v>
      </c>
      <c r="AV69">
        <v>49.588805999999998</v>
      </c>
      <c r="AW69">
        <v>-124.27080599999999</v>
      </c>
      <c r="AY69" t="s">
        <v>81</v>
      </c>
      <c r="AZ69" t="s">
        <v>82</v>
      </c>
      <c r="BC69" t="s">
        <v>1923</v>
      </c>
      <c r="BD69">
        <v>2907</v>
      </c>
      <c r="BE69">
        <v>2</v>
      </c>
      <c r="BF69">
        <v>2</v>
      </c>
      <c r="BG69" t="s">
        <v>1924</v>
      </c>
      <c r="BH69">
        <v>2</v>
      </c>
    </row>
    <row r="70" spans="1:60" x14ac:dyDescent="0.25">
      <c r="A70" t="s">
        <v>3775</v>
      </c>
      <c r="B70" t="s">
        <v>3385</v>
      </c>
      <c r="C70">
        <v>121</v>
      </c>
      <c r="D70" t="s">
        <v>3511</v>
      </c>
      <c r="E70" t="s">
        <v>2220</v>
      </c>
      <c r="F70" t="s">
        <v>2220</v>
      </c>
      <c r="G70" t="s">
        <v>3512</v>
      </c>
      <c r="H70" t="s">
        <v>63</v>
      </c>
      <c r="I70" t="s">
        <v>64</v>
      </c>
      <c r="J70" t="s">
        <v>65</v>
      </c>
      <c r="L70" t="s">
        <v>66</v>
      </c>
      <c r="M70" t="s">
        <v>67</v>
      </c>
      <c r="R70" t="s">
        <v>68</v>
      </c>
      <c r="T70">
        <v>49.6</v>
      </c>
      <c r="U70">
        <v>-124.391667</v>
      </c>
      <c r="AB70" t="s">
        <v>2222</v>
      </c>
      <c r="AC70" t="s">
        <v>745</v>
      </c>
      <c r="AD70" t="s">
        <v>71</v>
      </c>
      <c r="AF70" t="s">
        <v>2223</v>
      </c>
      <c r="AG70" t="s">
        <v>124</v>
      </c>
      <c r="AH70" t="s">
        <v>782</v>
      </c>
      <c r="AI70" s="2">
        <v>35908</v>
      </c>
      <c r="AJ70" t="s">
        <v>66</v>
      </c>
      <c r="AN70" t="s">
        <v>466</v>
      </c>
      <c r="AO70" t="s">
        <v>865</v>
      </c>
      <c r="AP70" t="s">
        <v>866</v>
      </c>
      <c r="AQ70" t="s">
        <v>68</v>
      </c>
      <c r="AR70" t="s">
        <v>866</v>
      </c>
      <c r="AS70" t="s">
        <v>172</v>
      </c>
      <c r="AT70" t="s">
        <v>866</v>
      </c>
      <c r="AU70" t="s">
        <v>80</v>
      </c>
      <c r="AV70">
        <v>49.6</v>
      </c>
      <c r="AW70">
        <v>-124.391667</v>
      </c>
      <c r="AY70" t="s">
        <v>81</v>
      </c>
      <c r="AZ70" t="s">
        <v>82</v>
      </c>
      <c r="BC70" t="s">
        <v>2224</v>
      </c>
      <c r="BD70">
        <v>2884</v>
      </c>
      <c r="BE70">
        <v>2</v>
      </c>
      <c r="BF70">
        <v>2</v>
      </c>
      <c r="BG70" t="s">
        <v>3513</v>
      </c>
      <c r="BH70">
        <v>1</v>
      </c>
    </row>
    <row r="71" spans="1:60" x14ac:dyDescent="0.25">
      <c r="A71" t="s">
        <v>3775</v>
      </c>
      <c r="B71" t="s">
        <v>3385</v>
      </c>
      <c r="C71">
        <v>124</v>
      </c>
      <c r="D71" t="s">
        <v>326</v>
      </c>
      <c r="E71" t="s">
        <v>326</v>
      </c>
      <c r="F71" t="s">
        <v>326</v>
      </c>
      <c r="G71" t="s">
        <v>3444</v>
      </c>
      <c r="H71" t="s">
        <v>63</v>
      </c>
      <c r="I71" t="s">
        <v>64</v>
      </c>
      <c r="J71" t="s">
        <v>3444</v>
      </c>
      <c r="L71" t="s">
        <v>3445</v>
      </c>
      <c r="M71" t="s">
        <v>67</v>
      </c>
      <c r="R71" t="s">
        <v>85</v>
      </c>
      <c r="AB71" t="s">
        <v>1456</v>
      </c>
      <c r="AC71" t="s">
        <v>3041</v>
      </c>
      <c r="AD71" t="s">
        <v>71</v>
      </c>
      <c r="AF71" t="s">
        <v>746</v>
      </c>
      <c r="AG71" t="s">
        <v>73</v>
      </c>
      <c r="AH71" t="s">
        <v>782</v>
      </c>
      <c r="AI71" s="2">
        <v>35665</v>
      </c>
      <c r="AJ71" t="s">
        <v>3445</v>
      </c>
      <c r="AN71" t="s">
        <v>327</v>
      </c>
      <c r="AO71" t="s">
        <v>328</v>
      </c>
      <c r="AP71" t="s">
        <v>329</v>
      </c>
      <c r="AQ71" t="s">
        <v>85</v>
      </c>
      <c r="AS71" t="s">
        <v>330</v>
      </c>
      <c r="AT71" t="s">
        <v>329</v>
      </c>
      <c r="AU71" t="s">
        <v>80</v>
      </c>
      <c r="AZ71" t="s">
        <v>82</v>
      </c>
      <c r="BC71" t="s">
        <v>3514</v>
      </c>
      <c r="BD71">
        <v>768</v>
      </c>
      <c r="BE71">
        <v>2</v>
      </c>
      <c r="BF71">
        <v>3</v>
      </c>
      <c r="BH71">
        <v>16</v>
      </c>
    </row>
    <row r="72" spans="1:60" x14ac:dyDescent="0.25">
      <c r="A72" t="s">
        <v>3775</v>
      </c>
      <c r="B72" t="s">
        <v>3385</v>
      </c>
      <c r="C72">
        <v>125</v>
      </c>
      <c r="D72" t="s">
        <v>326</v>
      </c>
      <c r="E72" t="s">
        <v>326</v>
      </c>
      <c r="F72" t="s">
        <v>326</v>
      </c>
      <c r="G72" t="s">
        <v>3444</v>
      </c>
      <c r="H72" t="s">
        <v>63</v>
      </c>
      <c r="I72" t="s">
        <v>64</v>
      </c>
      <c r="J72" t="s">
        <v>3444</v>
      </c>
      <c r="L72" t="s">
        <v>3445</v>
      </c>
      <c r="M72" t="s">
        <v>67</v>
      </c>
      <c r="R72" t="s">
        <v>85</v>
      </c>
      <c r="AB72" t="s">
        <v>1456</v>
      </c>
      <c r="AC72" t="s">
        <v>3041</v>
      </c>
      <c r="AD72" t="s">
        <v>71</v>
      </c>
      <c r="AF72" t="s">
        <v>746</v>
      </c>
      <c r="AG72" t="s">
        <v>73</v>
      </c>
      <c r="AH72" t="s">
        <v>782</v>
      </c>
      <c r="AI72" s="2">
        <v>35665</v>
      </c>
      <c r="AJ72" t="s">
        <v>3445</v>
      </c>
      <c r="AN72" t="s">
        <v>327</v>
      </c>
      <c r="AO72" t="s">
        <v>328</v>
      </c>
      <c r="AP72" t="s">
        <v>329</v>
      </c>
      <c r="AQ72" t="s">
        <v>85</v>
      </c>
      <c r="AS72" t="s">
        <v>330</v>
      </c>
      <c r="AT72" t="s">
        <v>329</v>
      </c>
      <c r="AU72" t="s">
        <v>80</v>
      </c>
      <c r="AZ72" t="s">
        <v>82</v>
      </c>
      <c r="BC72" t="s">
        <v>3072</v>
      </c>
      <c r="BD72">
        <v>771</v>
      </c>
      <c r="BE72">
        <v>2</v>
      </c>
      <c r="BF72">
        <v>2</v>
      </c>
      <c r="BH72">
        <v>17</v>
      </c>
    </row>
    <row r="73" spans="1:60" x14ac:dyDescent="0.25">
      <c r="A73" t="s">
        <v>3775</v>
      </c>
      <c r="B73" t="s">
        <v>3385</v>
      </c>
      <c r="C73">
        <v>126</v>
      </c>
      <c r="D73" t="s">
        <v>326</v>
      </c>
      <c r="E73" t="s">
        <v>326</v>
      </c>
      <c r="F73" t="s">
        <v>326</v>
      </c>
      <c r="G73" t="s">
        <v>3444</v>
      </c>
      <c r="H73" t="s">
        <v>63</v>
      </c>
      <c r="I73" t="s">
        <v>64</v>
      </c>
      <c r="J73" t="s">
        <v>3444</v>
      </c>
      <c r="L73" t="s">
        <v>3445</v>
      </c>
      <c r="M73" t="s">
        <v>67</v>
      </c>
      <c r="R73" t="s">
        <v>85</v>
      </c>
      <c r="AB73" t="s">
        <v>1456</v>
      </c>
      <c r="AC73" t="s">
        <v>3041</v>
      </c>
      <c r="AD73" t="s">
        <v>71</v>
      </c>
      <c r="AF73" t="s">
        <v>746</v>
      </c>
      <c r="AG73" t="s">
        <v>73</v>
      </c>
      <c r="AH73" t="s">
        <v>922</v>
      </c>
      <c r="AI73" s="2">
        <v>35664</v>
      </c>
      <c r="AJ73" t="s">
        <v>3445</v>
      </c>
      <c r="AN73" t="s">
        <v>327</v>
      </c>
      <c r="AO73" t="s">
        <v>328</v>
      </c>
      <c r="AP73" t="s">
        <v>329</v>
      </c>
      <c r="AQ73" t="s">
        <v>85</v>
      </c>
      <c r="AS73" t="s">
        <v>330</v>
      </c>
      <c r="AT73" t="s">
        <v>329</v>
      </c>
      <c r="AU73" t="s">
        <v>80</v>
      </c>
      <c r="AZ73" t="s">
        <v>82</v>
      </c>
      <c r="BC73" t="s">
        <v>3515</v>
      </c>
      <c r="BD73">
        <v>767</v>
      </c>
      <c r="BE73">
        <v>2</v>
      </c>
      <c r="BF73">
        <v>3</v>
      </c>
      <c r="BH73">
        <v>18</v>
      </c>
    </row>
    <row r="74" spans="1:60" x14ac:dyDescent="0.25">
      <c r="A74" t="s">
        <v>3775</v>
      </c>
      <c r="B74" t="s">
        <v>3385</v>
      </c>
      <c r="C74">
        <v>127</v>
      </c>
      <c r="D74" t="s">
        <v>326</v>
      </c>
      <c r="E74" t="s">
        <v>326</v>
      </c>
      <c r="F74" t="s">
        <v>326</v>
      </c>
      <c r="G74" t="s">
        <v>3444</v>
      </c>
      <c r="H74" t="s">
        <v>63</v>
      </c>
      <c r="I74" t="s">
        <v>64</v>
      </c>
      <c r="J74" t="s">
        <v>3444</v>
      </c>
      <c r="L74" t="s">
        <v>3445</v>
      </c>
      <c r="M74" t="s">
        <v>67</v>
      </c>
      <c r="R74" t="s">
        <v>85</v>
      </c>
      <c r="AB74" t="s">
        <v>1456</v>
      </c>
      <c r="AC74" t="s">
        <v>3041</v>
      </c>
      <c r="AD74" t="s">
        <v>71</v>
      </c>
      <c r="AF74" t="s">
        <v>746</v>
      </c>
      <c r="AG74" t="s">
        <v>73</v>
      </c>
      <c r="AH74" t="s">
        <v>747</v>
      </c>
      <c r="AI74" s="2">
        <v>35662</v>
      </c>
      <c r="AJ74" t="s">
        <v>3445</v>
      </c>
      <c r="AN74" t="s">
        <v>327</v>
      </c>
      <c r="AO74" t="s">
        <v>328</v>
      </c>
      <c r="AP74" t="s">
        <v>329</v>
      </c>
      <c r="AQ74" t="s">
        <v>85</v>
      </c>
      <c r="AS74" t="s">
        <v>330</v>
      </c>
      <c r="AT74" t="s">
        <v>329</v>
      </c>
      <c r="AU74" t="s">
        <v>80</v>
      </c>
      <c r="AZ74" t="s">
        <v>82</v>
      </c>
      <c r="BC74" t="s">
        <v>3516</v>
      </c>
      <c r="BD74">
        <v>762</v>
      </c>
      <c r="BE74">
        <v>2</v>
      </c>
      <c r="BF74">
        <v>3</v>
      </c>
      <c r="BH74">
        <v>19</v>
      </c>
    </row>
    <row r="75" spans="1:60" x14ac:dyDescent="0.25">
      <c r="A75" t="s">
        <v>3775</v>
      </c>
      <c r="B75" t="s">
        <v>3385</v>
      </c>
      <c r="C75">
        <v>128</v>
      </c>
      <c r="D75" t="s">
        <v>326</v>
      </c>
      <c r="E75" t="s">
        <v>326</v>
      </c>
      <c r="F75" t="s">
        <v>326</v>
      </c>
      <c r="G75" t="s">
        <v>3444</v>
      </c>
      <c r="H75" t="s">
        <v>63</v>
      </c>
      <c r="I75" t="s">
        <v>64</v>
      </c>
      <c r="J75" t="s">
        <v>3444</v>
      </c>
      <c r="L75" t="s">
        <v>3445</v>
      </c>
      <c r="M75" t="s">
        <v>67</v>
      </c>
      <c r="R75" t="s">
        <v>85</v>
      </c>
      <c r="AB75" t="s">
        <v>1456</v>
      </c>
      <c r="AC75" t="s">
        <v>3041</v>
      </c>
      <c r="AD75" t="s">
        <v>71</v>
      </c>
      <c r="AF75" t="s">
        <v>746</v>
      </c>
      <c r="AG75" t="s">
        <v>73</v>
      </c>
      <c r="AH75" t="s">
        <v>747</v>
      </c>
      <c r="AI75" s="2">
        <v>35662</v>
      </c>
      <c r="AJ75" t="s">
        <v>3445</v>
      </c>
      <c r="AN75" t="s">
        <v>327</v>
      </c>
      <c r="AO75" t="s">
        <v>328</v>
      </c>
      <c r="AP75" t="s">
        <v>329</v>
      </c>
      <c r="AQ75" t="s">
        <v>85</v>
      </c>
      <c r="AS75" t="s">
        <v>330</v>
      </c>
      <c r="AT75" t="s">
        <v>329</v>
      </c>
      <c r="AU75" t="s">
        <v>80</v>
      </c>
      <c r="AZ75" t="s">
        <v>82</v>
      </c>
      <c r="BC75" t="s">
        <v>3051</v>
      </c>
      <c r="BD75">
        <v>763</v>
      </c>
      <c r="BE75">
        <v>2</v>
      </c>
      <c r="BF75">
        <v>2</v>
      </c>
      <c r="BH75">
        <v>20</v>
      </c>
    </row>
    <row r="76" spans="1:60" x14ac:dyDescent="0.25">
      <c r="A76" t="s">
        <v>3775</v>
      </c>
      <c r="B76" t="s">
        <v>3385</v>
      </c>
      <c r="C76">
        <v>129</v>
      </c>
      <c r="D76" t="s">
        <v>326</v>
      </c>
      <c r="E76" t="s">
        <v>326</v>
      </c>
      <c r="F76" t="s">
        <v>326</v>
      </c>
      <c r="G76" t="s">
        <v>3444</v>
      </c>
      <c r="H76" t="s">
        <v>63</v>
      </c>
      <c r="I76" t="s">
        <v>64</v>
      </c>
      <c r="J76" t="s">
        <v>3444</v>
      </c>
      <c r="L76" t="s">
        <v>3445</v>
      </c>
      <c r="M76" t="s">
        <v>67</v>
      </c>
      <c r="R76" t="s">
        <v>85</v>
      </c>
      <c r="AB76" t="s">
        <v>1456</v>
      </c>
      <c r="AC76" t="s">
        <v>3041</v>
      </c>
      <c r="AD76" t="s">
        <v>71</v>
      </c>
      <c r="AF76" t="s">
        <v>746</v>
      </c>
      <c r="AG76" t="s">
        <v>73</v>
      </c>
      <c r="AH76" t="s">
        <v>747</v>
      </c>
      <c r="AI76" s="2">
        <v>35662</v>
      </c>
      <c r="AJ76" t="s">
        <v>3445</v>
      </c>
      <c r="AN76" t="s">
        <v>327</v>
      </c>
      <c r="AO76" t="s">
        <v>328</v>
      </c>
      <c r="AP76" t="s">
        <v>329</v>
      </c>
      <c r="AQ76" t="s">
        <v>85</v>
      </c>
      <c r="AS76" t="s">
        <v>330</v>
      </c>
      <c r="AT76" t="s">
        <v>329</v>
      </c>
      <c r="AU76" t="s">
        <v>80</v>
      </c>
      <c r="AZ76" t="s">
        <v>82</v>
      </c>
      <c r="BC76" t="s">
        <v>3517</v>
      </c>
      <c r="BD76">
        <v>764</v>
      </c>
      <c r="BE76">
        <v>2</v>
      </c>
      <c r="BF76">
        <v>2</v>
      </c>
      <c r="BH76">
        <v>21</v>
      </c>
    </row>
    <row r="77" spans="1:60" x14ac:dyDescent="0.25">
      <c r="A77" t="s">
        <v>3775</v>
      </c>
      <c r="B77" t="s">
        <v>3385</v>
      </c>
      <c r="C77">
        <v>130</v>
      </c>
      <c r="D77" t="s">
        <v>326</v>
      </c>
      <c r="E77" t="s">
        <v>326</v>
      </c>
      <c r="F77" t="s">
        <v>326</v>
      </c>
      <c r="G77" t="s">
        <v>3444</v>
      </c>
      <c r="H77" t="s">
        <v>63</v>
      </c>
      <c r="I77" t="s">
        <v>64</v>
      </c>
      <c r="J77" t="s">
        <v>3444</v>
      </c>
      <c r="L77" t="s">
        <v>3445</v>
      </c>
      <c r="M77" t="s">
        <v>67</v>
      </c>
      <c r="R77" t="s">
        <v>85</v>
      </c>
      <c r="AB77" t="s">
        <v>1456</v>
      </c>
      <c r="AC77" t="s">
        <v>3041</v>
      </c>
      <c r="AD77" t="s">
        <v>71</v>
      </c>
      <c r="AF77" t="s">
        <v>746</v>
      </c>
      <c r="AG77" t="s">
        <v>73</v>
      </c>
      <c r="AH77" t="s">
        <v>747</v>
      </c>
      <c r="AI77" s="2">
        <v>35662</v>
      </c>
      <c r="AJ77" t="s">
        <v>3445</v>
      </c>
      <c r="AN77" t="s">
        <v>327</v>
      </c>
      <c r="AO77" t="s">
        <v>328</v>
      </c>
      <c r="AP77" t="s">
        <v>329</v>
      </c>
      <c r="AQ77" t="s">
        <v>85</v>
      </c>
      <c r="AS77" t="s">
        <v>330</v>
      </c>
      <c r="AT77" t="s">
        <v>329</v>
      </c>
      <c r="AU77" t="s">
        <v>80</v>
      </c>
      <c r="AZ77" t="s">
        <v>82</v>
      </c>
      <c r="BC77" t="s">
        <v>3518</v>
      </c>
      <c r="BD77">
        <v>765</v>
      </c>
      <c r="BE77">
        <v>2</v>
      </c>
      <c r="BF77">
        <v>3</v>
      </c>
      <c r="BH77">
        <v>22</v>
      </c>
    </row>
    <row r="78" spans="1:60" x14ac:dyDescent="0.25">
      <c r="A78" t="s">
        <v>3775</v>
      </c>
      <c r="B78" t="s">
        <v>3385</v>
      </c>
      <c r="C78">
        <v>131</v>
      </c>
      <c r="D78" t="s">
        <v>326</v>
      </c>
      <c r="E78" t="s">
        <v>326</v>
      </c>
      <c r="F78" t="s">
        <v>326</v>
      </c>
      <c r="G78" t="s">
        <v>3444</v>
      </c>
      <c r="H78" t="s">
        <v>63</v>
      </c>
      <c r="I78" t="s">
        <v>64</v>
      </c>
      <c r="J78" t="s">
        <v>3444</v>
      </c>
      <c r="L78" t="s">
        <v>3445</v>
      </c>
      <c r="M78" t="s">
        <v>67</v>
      </c>
      <c r="R78" t="s">
        <v>85</v>
      </c>
      <c r="AB78" t="s">
        <v>1456</v>
      </c>
      <c r="AC78" t="s">
        <v>3041</v>
      </c>
      <c r="AD78" t="s">
        <v>71</v>
      </c>
      <c r="AF78" t="s">
        <v>746</v>
      </c>
      <c r="AG78" t="s">
        <v>73</v>
      </c>
      <c r="AH78" t="s">
        <v>747</v>
      </c>
      <c r="AI78" s="2">
        <v>35662</v>
      </c>
      <c r="AJ78" t="s">
        <v>3445</v>
      </c>
      <c r="AN78" t="s">
        <v>327</v>
      </c>
      <c r="AO78" t="s">
        <v>328</v>
      </c>
      <c r="AP78" t="s">
        <v>329</v>
      </c>
      <c r="AQ78" t="s">
        <v>85</v>
      </c>
      <c r="AS78" t="s">
        <v>330</v>
      </c>
      <c r="AT78" t="s">
        <v>329</v>
      </c>
      <c r="AU78" t="s">
        <v>80</v>
      </c>
      <c r="AZ78" t="s">
        <v>82</v>
      </c>
      <c r="BC78" t="s">
        <v>3042</v>
      </c>
      <c r="BD78">
        <v>766</v>
      </c>
      <c r="BE78">
        <v>2</v>
      </c>
      <c r="BF78">
        <v>2</v>
      </c>
      <c r="BH78">
        <v>23</v>
      </c>
    </row>
    <row r="79" spans="1:60" x14ac:dyDescent="0.25">
      <c r="A79" t="s">
        <v>3775</v>
      </c>
      <c r="B79" t="s">
        <v>3385</v>
      </c>
      <c r="C79">
        <v>132</v>
      </c>
      <c r="D79" t="s">
        <v>326</v>
      </c>
      <c r="E79" t="s">
        <v>326</v>
      </c>
      <c r="F79" t="s">
        <v>326</v>
      </c>
      <c r="G79" t="s">
        <v>3444</v>
      </c>
      <c r="H79" t="s">
        <v>63</v>
      </c>
      <c r="I79" t="s">
        <v>64</v>
      </c>
      <c r="J79" t="s">
        <v>3444</v>
      </c>
      <c r="L79" t="s">
        <v>3445</v>
      </c>
      <c r="M79" t="s">
        <v>67</v>
      </c>
      <c r="R79" t="s">
        <v>85</v>
      </c>
      <c r="AB79" t="s">
        <v>1456</v>
      </c>
      <c r="AC79" t="s">
        <v>3041</v>
      </c>
      <c r="AD79" t="s">
        <v>71</v>
      </c>
      <c r="AF79" t="s">
        <v>746</v>
      </c>
      <c r="AG79" t="s">
        <v>73</v>
      </c>
      <c r="AH79" t="s">
        <v>782</v>
      </c>
      <c r="AI79" s="2">
        <v>35665</v>
      </c>
      <c r="AJ79" t="s">
        <v>3445</v>
      </c>
      <c r="AN79" t="s">
        <v>327</v>
      </c>
      <c r="AO79" t="s">
        <v>328</v>
      </c>
      <c r="AP79" t="s">
        <v>329</v>
      </c>
      <c r="AQ79" t="s">
        <v>85</v>
      </c>
      <c r="AS79" t="s">
        <v>330</v>
      </c>
      <c r="AT79" t="s">
        <v>329</v>
      </c>
      <c r="AU79" t="s">
        <v>80</v>
      </c>
      <c r="AZ79" t="s">
        <v>82</v>
      </c>
      <c r="BC79" t="s">
        <v>3519</v>
      </c>
      <c r="BD79">
        <v>769</v>
      </c>
      <c r="BE79">
        <v>2</v>
      </c>
      <c r="BF79">
        <v>3</v>
      </c>
      <c r="BH79">
        <v>24</v>
      </c>
    </row>
    <row r="80" spans="1:60" x14ac:dyDescent="0.25">
      <c r="A80" t="s">
        <v>3775</v>
      </c>
      <c r="B80" t="s">
        <v>3385</v>
      </c>
      <c r="C80">
        <v>133</v>
      </c>
      <c r="D80" t="s">
        <v>326</v>
      </c>
      <c r="E80" t="s">
        <v>326</v>
      </c>
      <c r="F80" t="s">
        <v>326</v>
      </c>
      <c r="G80" t="s">
        <v>3444</v>
      </c>
      <c r="H80" t="s">
        <v>63</v>
      </c>
      <c r="I80" t="s">
        <v>64</v>
      </c>
      <c r="J80" t="s">
        <v>3444</v>
      </c>
      <c r="L80" t="s">
        <v>3445</v>
      </c>
      <c r="M80" t="s">
        <v>67</v>
      </c>
      <c r="R80" t="s">
        <v>85</v>
      </c>
      <c r="AB80" t="s">
        <v>1456</v>
      </c>
      <c r="AC80" t="s">
        <v>3041</v>
      </c>
      <c r="AD80" t="s">
        <v>71</v>
      </c>
      <c r="AF80" t="s">
        <v>746</v>
      </c>
      <c r="AG80" t="s">
        <v>73</v>
      </c>
      <c r="AH80" t="s">
        <v>782</v>
      </c>
      <c r="AI80" s="2">
        <v>35665</v>
      </c>
      <c r="AJ80" t="s">
        <v>3445</v>
      </c>
      <c r="AN80" t="s">
        <v>327</v>
      </c>
      <c r="AO80" t="s">
        <v>328</v>
      </c>
      <c r="AP80" t="s">
        <v>329</v>
      </c>
      <c r="AQ80" t="s">
        <v>85</v>
      </c>
      <c r="AS80" t="s">
        <v>330</v>
      </c>
      <c r="AT80" t="s">
        <v>329</v>
      </c>
      <c r="AU80" t="s">
        <v>80</v>
      </c>
      <c r="AZ80" t="s">
        <v>82</v>
      </c>
      <c r="BC80" t="s">
        <v>3520</v>
      </c>
      <c r="BD80">
        <v>770</v>
      </c>
      <c r="BE80">
        <v>2</v>
      </c>
      <c r="BF80">
        <v>3</v>
      </c>
      <c r="BH80">
        <v>25</v>
      </c>
    </row>
    <row r="81" spans="1:60" x14ac:dyDescent="0.25">
      <c r="A81" t="s">
        <v>3775</v>
      </c>
      <c r="B81" t="s">
        <v>3385</v>
      </c>
      <c r="C81">
        <v>134</v>
      </c>
      <c r="D81" t="s">
        <v>1825</v>
      </c>
      <c r="E81" t="s">
        <v>1825</v>
      </c>
      <c r="F81" t="s">
        <v>1825</v>
      </c>
      <c r="G81" t="s">
        <v>3521</v>
      </c>
      <c r="H81" t="s">
        <v>63</v>
      </c>
      <c r="I81" t="s">
        <v>64</v>
      </c>
      <c r="J81" t="s">
        <v>65</v>
      </c>
      <c r="L81" t="s">
        <v>66</v>
      </c>
      <c r="M81" t="s">
        <v>67</v>
      </c>
      <c r="R81" t="s">
        <v>85</v>
      </c>
      <c r="T81">
        <v>49.716667000000001</v>
      </c>
      <c r="U81">
        <v>-124.583333</v>
      </c>
      <c r="AB81" t="s">
        <v>744</v>
      </c>
      <c r="AC81" t="s">
        <v>745</v>
      </c>
      <c r="AD81" t="s">
        <v>71</v>
      </c>
      <c r="AF81" t="s">
        <v>746</v>
      </c>
      <c r="AG81" t="s">
        <v>168</v>
      </c>
      <c r="AH81" t="s">
        <v>1283</v>
      </c>
      <c r="AI81" s="2">
        <v>35602</v>
      </c>
      <c r="AJ81" t="s">
        <v>66</v>
      </c>
      <c r="AN81" t="s">
        <v>126</v>
      </c>
      <c r="AO81" t="s">
        <v>1622</v>
      </c>
      <c r="AP81" t="s">
        <v>499</v>
      </c>
      <c r="AQ81" t="s">
        <v>85</v>
      </c>
      <c r="AS81" t="s">
        <v>1624</v>
      </c>
      <c r="AT81" t="s">
        <v>499</v>
      </c>
      <c r="AU81" t="s">
        <v>80</v>
      </c>
      <c r="AV81">
        <v>49.716667000000001</v>
      </c>
      <c r="AW81">
        <v>-124.583333</v>
      </c>
      <c r="AY81" t="s">
        <v>81</v>
      </c>
      <c r="AZ81" t="s">
        <v>82</v>
      </c>
      <c r="BC81" t="s">
        <v>3522</v>
      </c>
      <c r="BD81">
        <v>2732</v>
      </c>
      <c r="BE81">
        <v>2</v>
      </c>
      <c r="BF81">
        <v>4</v>
      </c>
      <c r="BG81" t="s">
        <v>1827</v>
      </c>
      <c r="BH81">
        <v>3</v>
      </c>
    </row>
    <row r="82" spans="1:60" x14ac:dyDescent="0.25">
      <c r="A82" t="s">
        <v>3775</v>
      </c>
      <c r="B82" t="s">
        <v>3385</v>
      </c>
      <c r="C82">
        <v>135</v>
      </c>
      <c r="D82" t="s">
        <v>876</v>
      </c>
      <c r="E82" t="s">
        <v>876</v>
      </c>
      <c r="F82" t="s">
        <v>876</v>
      </c>
      <c r="G82" t="s">
        <v>3521</v>
      </c>
      <c r="H82" t="s">
        <v>63</v>
      </c>
      <c r="I82" t="s">
        <v>64</v>
      </c>
      <c r="J82" t="s">
        <v>65</v>
      </c>
      <c r="L82" t="s">
        <v>66</v>
      </c>
      <c r="M82" t="s">
        <v>67</v>
      </c>
      <c r="R82" t="s">
        <v>85</v>
      </c>
      <c r="T82">
        <v>49.716667000000001</v>
      </c>
      <c r="U82">
        <v>-124.583333</v>
      </c>
      <c r="AB82" t="s">
        <v>744</v>
      </c>
      <c r="AC82" t="s">
        <v>745</v>
      </c>
      <c r="AD82" t="s">
        <v>71</v>
      </c>
      <c r="AF82" t="s">
        <v>746</v>
      </c>
      <c r="AG82" t="s">
        <v>168</v>
      </c>
      <c r="AH82" t="s">
        <v>1283</v>
      </c>
      <c r="AI82" s="2">
        <v>35602</v>
      </c>
      <c r="AJ82" t="s">
        <v>66</v>
      </c>
      <c r="AN82" t="s">
        <v>877</v>
      </c>
      <c r="AO82" t="s">
        <v>878</v>
      </c>
      <c r="AP82" t="s">
        <v>879</v>
      </c>
      <c r="AQ82" t="s">
        <v>85</v>
      </c>
      <c r="AS82" t="s">
        <v>880</v>
      </c>
      <c r="AT82" t="s">
        <v>879</v>
      </c>
      <c r="AU82" t="s">
        <v>80</v>
      </c>
      <c r="AV82">
        <v>49.716667000000001</v>
      </c>
      <c r="AW82">
        <v>-124.583333</v>
      </c>
      <c r="AY82" t="s">
        <v>81</v>
      </c>
      <c r="AZ82" t="s">
        <v>82</v>
      </c>
      <c r="BC82" t="s">
        <v>2981</v>
      </c>
      <c r="BD82">
        <v>2731</v>
      </c>
      <c r="BE82">
        <v>2</v>
      </c>
      <c r="BF82">
        <v>2</v>
      </c>
      <c r="BG82" t="s">
        <v>2982</v>
      </c>
      <c r="BH82">
        <v>2</v>
      </c>
    </row>
    <row r="83" spans="1:60" x14ac:dyDescent="0.25">
      <c r="A83" t="s">
        <v>3775</v>
      </c>
      <c r="B83" t="s">
        <v>3385</v>
      </c>
      <c r="C83">
        <v>136</v>
      </c>
      <c r="D83" t="s">
        <v>423</v>
      </c>
      <c r="E83" t="s">
        <v>2214</v>
      </c>
      <c r="F83" t="s">
        <v>423</v>
      </c>
      <c r="G83" t="s">
        <v>3444</v>
      </c>
      <c r="H83" t="s">
        <v>63</v>
      </c>
      <c r="I83" t="s">
        <v>64</v>
      </c>
      <c r="J83" t="s">
        <v>3444</v>
      </c>
      <c r="L83" t="s">
        <v>3445</v>
      </c>
      <c r="M83" t="s">
        <v>67</v>
      </c>
      <c r="R83" t="s">
        <v>85</v>
      </c>
      <c r="AB83" t="s">
        <v>744</v>
      </c>
      <c r="AC83" t="s">
        <v>745</v>
      </c>
      <c r="AD83" t="s">
        <v>71</v>
      </c>
      <c r="AF83" t="s">
        <v>746</v>
      </c>
      <c r="AG83" t="s">
        <v>168</v>
      </c>
      <c r="AH83" t="s">
        <v>1283</v>
      </c>
      <c r="AI83" s="2">
        <v>35602</v>
      </c>
      <c r="AJ83" t="s">
        <v>3445</v>
      </c>
      <c r="AN83" t="s">
        <v>126</v>
      </c>
      <c r="AO83" t="s">
        <v>3523</v>
      </c>
      <c r="AP83" t="s">
        <v>425</v>
      </c>
      <c r="AQ83" t="s">
        <v>85</v>
      </c>
      <c r="AS83" t="s">
        <v>426</v>
      </c>
      <c r="AT83" t="s">
        <v>425</v>
      </c>
      <c r="AU83" t="s">
        <v>80</v>
      </c>
      <c r="AZ83" t="s">
        <v>82</v>
      </c>
      <c r="BC83" t="s">
        <v>2793</v>
      </c>
      <c r="BD83">
        <v>2730</v>
      </c>
      <c r="BE83">
        <v>2</v>
      </c>
      <c r="BF83">
        <v>2</v>
      </c>
      <c r="BH83">
        <v>26</v>
      </c>
    </row>
    <row r="84" spans="1:60" x14ac:dyDescent="0.25">
      <c r="A84" t="s">
        <v>3775</v>
      </c>
      <c r="B84" t="s">
        <v>3385</v>
      </c>
      <c r="C84">
        <v>137</v>
      </c>
      <c r="D84" t="s">
        <v>714</v>
      </c>
      <c r="E84" t="s">
        <v>714</v>
      </c>
      <c r="F84" t="s">
        <v>714</v>
      </c>
      <c r="G84" t="s">
        <v>3444</v>
      </c>
      <c r="H84" t="s">
        <v>63</v>
      </c>
      <c r="I84" t="s">
        <v>64</v>
      </c>
      <c r="J84" t="s">
        <v>3444</v>
      </c>
      <c r="L84" t="s">
        <v>3445</v>
      </c>
      <c r="M84" t="s">
        <v>67</v>
      </c>
      <c r="R84" t="s">
        <v>85</v>
      </c>
      <c r="AB84" t="s">
        <v>744</v>
      </c>
      <c r="AC84" t="s">
        <v>745</v>
      </c>
      <c r="AD84" t="s">
        <v>71</v>
      </c>
      <c r="AF84" t="s">
        <v>746</v>
      </c>
      <c r="AG84" t="s">
        <v>168</v>
      </c>
      <c r="AH84" t="s">
        <v>1283</v>
      </c>
      <c r="AI84" s="2">
        <v>35602</v>
      </c>
      <c r="AJ84" t="s">
        <v>3445</v>
      </c>
      <c r="AN84" t="s">
        <v>445</v>
      </c>
      <c r="AO84" t="s">
        <v>446</v>
      </c>
      <c r="AP84" t="s">
        <v>715</v>
      </c>
      <c r="AQ84" t="s">
        <v>85</v>
      </c>
      <c r="AS84" t="s">
        <v>463</v>
      </c>
      <c r="AT84" t="s">
        <v>715</v>
      </c>
      <c r="AU84" t="s">
        <v>80</v>
      </c>
      <c r="AZ84" t="s">
        <v>82</v>
      </c>
      <c r="BC84" t="s">
        <v>2836</v>
      </c>
      <c r="BD84">
        <v>2729</v>
      </c>
      <c r="BE84">
        <v>2</v>
      </c>
      <c r="BF84">
        <v>2</v>
      </c>
      <c r="BH84">
        <v>27</v>
      </c>
    </row>
    <row r="85" spans="1:60" x14ac:dyDescent="0.25">
      <c r="A85" t="s">
        <v>3775</v>
      </c>
      <c r="B85" t="s">
        <v>3385</v>
      </c>
      <c r="C85">
        <v>138</v>
      </c>
      <c r="D85" t="s">
        <v>2987</v>
      </c>
      <c r="E85" t="s">
        <v>2987</v>
      </c>
      <c r="F85" t="s">
        <v>2987</v>
      </c>
      <c r="G85" t="s">
        <v>3521</v>
      </c>
      <c r="H85" t="s">
        <v>63</v>
      </c>
      <c r="I85" t="s">
        <v>64</v>
      </c>
      <c r="J85" t="s">
        <v>65</v>
      </c>
      <c r="L85" t="s">
        <v>66</v>
      </c>
      <c r="M85" t="s">
        <v>67</v>
      </c>
      <c r="R85" t="s">
        <v>85</v>
      </c>
      <c r="T85">
        <v>49.716667000000001</v>
      </c>
      <c r="U85">
        <v>-124.583333</v>
      </c>
      <c r="AB85" t="s">
        <v>744</v>
      </c>
      <c r="AC85" t="s">
        <v>745</v>
      </c>
      <c r="AD85" t="s">
        <v>71</v>
      </c>
      <c r="AF85" t="s">
        <v>746</v>
      </c>
      <c r="AG85" t="s">
        <v>168</v>
      </c>
      <c r="AH85" t="s">
        <v>1283</v>
      </c>
      <c r="AI85" s="2">
        <v>35602</v>
      </c>
      <c r="AJ85" t="s">
        <v>66</v>
      </c>
      <c r="AN85" t="s">
        <v>126</v>
      </c>
      <c r="AO85" t="s">
        <v>728</v>
      </c>
      <c r="AP85" t="s">
        <v>146</v>
      </c>
      <c r="AQ85" t="s">
        <v>85</v>
      </c>
      <c r="AS85" t="s">
        <v>2988</v>
      </c>
      <c r="AT85" t="s">
        <v>146</v>
      </c>
      <c r="AU85" t="s">
        <v>80</v>
      </c>
      <c r="AV85">
        <v>49.716667000000001</v>
      </c>
      <c r="AW85">
        <v>-124.583333</v>
      </c>
      <c r="AY85" t="s">
        <v>81</v>
      </c>
      <c r="AZ85" t="s">
        <v>82</v>
      </c>
      <c r="BC85" t="s">
        <v>2989</v>
      </c>
      <c r="BD85">
        <v>2728</v>
      </c>
      <c r="BE85">
        <v>2</v>
      </c>
      <c r="BF85">
        <v>2</v>
      </c>
      <c r="BG85" t="s">
        <v>2990</v>
      </c>
      <c r="BH85">
        <v>2</v>
      </c>
    </row>
    <row r="86" spans="1:60" x14ac:dyDescent="0.25">
      <c r="A86" t="s">
        <v>3775</v>
      </c>
      <c r="B86" t="s">
        <v>3385</v>
      </c>
      <c r="C86">
        <v>139</v>
      </c>
      <c r="D86" t="s">
        <v>2877</v>
      </c>
      <c r="E86" t="s">
        <v>2877</v>
      </c>
      <c r="F86" t="s">
        <v>2877</v>
      </c>
      <c r="G86" t="s">
        <v>3521</v>
      </c>
      <c r="H86" t="s">
        <v>63</v>
      </c>
      <c r="I86" t="s">
        <v>64</v>
      </c>
      <c r="J86" t="s">
        <v>65</v>
      </c>
      <c r="L86" t="s">
        <v>66</v>
      </c>
      <c r="M86" t="s">
        <v>67</v>
      </c>
      <c r="R86" t="s">
        <v>85</v>
      </c>
      <c r="T86">
        <v>49.716667000000001</v>
      </c>
      <c r="U86">
        <v>-124.583333</v>
      </c>
      <c r="AB86" t="s">
        <v>744</v>
      </c>
      <c r="AC86" t="s">
        <v>745</v>
      </c>
      <c r="AD86" t="s">
        <v>71</v>
      </c>
      <c r="AF86" t="s">
        <v>746</v>
      </c>
      <c r="AG86" t="s">
        <v>168</v>
      </c>
      <c r="AH86" t="s">
        <v>1283</v>
      </c>
      <c r="AI86" s="2">
        <v>35602</v>
      </c>
      <c r="AJ86" t="s">
        <v>66</v>
      </c>
      <c r="AN86" t="s">
        <v>445</v>
      </c>
      <c r="AO86" t="s">
        <v>446</v>
      </c>
      <c r="AP86" t="s">
        <v>2878</v>
      </c>
      <c r="AQ86" t="s">
        <v>85</v>
      </c>
      <c r="AS86" t="s">
        <v>2783</v>
      </c>
      <c r="AT86" t="s">
        <v>2878</v>
      </c>
      <c r="AU86" t="s">
        <v>80</v>
      </c>
      <c r="AV86">
        <v>49.716667000000001</v>
      </c>
      <c r="AW86">
        <v>-124.583333</v>
      </c>
      <c r="AY86" t="s">
        <v>81</v>
      </c>
      <c r="AZ86" t="s">
        <v>82</v>
      </c>
      <c r="BC86" t="s">
        <v>2879</v>
      </c>
      <c r="BD86" t="s">
        <v>2880</v>
      </c>
      <c r="BE86">
        <v>2</v>
      </c>
      <c r="BF86">
        <v>2</v>
      </c>
      <c r="BG86" t="s">
        <v>2881</v>
      </c>
      <c r="BH86">
        <v>2</v>
      </c>
    </row>
    <row r="87" spans="1:60" x14ac:dyDescent="0.25">
      <c r="A87" t="s">
        <v>3775</v>
      </c>
      <c r="B87" t="s">
        <v>3385</v>
      </c>
      <c r="C87">
        <v>140</v>
      </c>
      <c r="D87" t="s">
        <v>2739</v>
      </c>
      <c r="E87" t="s">
        <v>2739</v>
      </c>
      <c r="F87" t="s">
        <v>2739</v>
      </c>
      <c r="G87" t="s">
        <v>3521</v>
      </c>
      <c r="H87" t="s">
        <v>63</v>
      </c>
      <c r="I87" t="s">
        <v>64</v>
      </c>
      <c r="J87" t="s">
        <v>65</v>
      </c>
      <c r="L87" t="s">
        <v>66</v>
      </c>
      <c r="M87" t="s">
        <v>67</v>
      </c>
      <c r="R87" t="s">
        <v>85</v>
      </c>
      <c r="T87">
        <v>49.716667000000001</v>
      </c>
      <c r="U87">
        <v>-124.583333</v>
      </c>
      <c r="AB87" t="s">
        <v>744</v>
      </c>
      <c r="AC87" t="s">
        <v>745</v>
      </c>
      <c r="AD87" t="s">
        <v>71</v>
      </c>
      <c r="AF87" t="s">
        <v>746</v>
      </c>
      <c r="AG87" t="s">
        <v>168</v>
      </c>
      <c r="AH87" t="s">
        <v>1283</v>
      </c>
      <c r="AI87" s="2">
        <v>35602</v>
      </c>
      <c r="AJ87" t="s">
        <v>66</v>
      </c>
      <c r="AN87" t="s">
        <v>445</v>
      </c>
      <c r="AO87" t="s">
        <v>446</v>
      </c>
      <c r="AP87" t="s">
        <v>2740</v>
      </c>
      <c r="AQ87" t="s">
        <v>85</v>
      </c>
      <c r="AS87" t="s">
        <v>93</v>
      </c>
      <c r="AT87" t="s">
        <v>2740</v>
      </c>
      <c r="AU87" t="s">
        <v>80</v>
      </c>
      <c r="AV87">
        <v>49.716667000000001</v>
      </c>
      <c r="AW87">
        <v>-124.583333</v>
      </c>
      <c r="AY87" t="s">
        <v>81</v>
      </c>
      <c r="AZ87" t="s">
        <v>82</v>
      </c>
      <c r="BC87" t="s">
        <v>2896</v>
      </c>
      <c r="BD87" t="s">
        <v>2897</v>
      </c>
      <c r="BE87">
        <v>2</v>
      </c>
      <c r="BF87">
        <v>2</v>
      </c>
      <c r="BG87" t="s">
        <v>2898</v>
      </c>
      <c r="BH87">
        <v>2</v>
      </c>
    </row>
    <row r="88" spans="1:60" x14ac:dyDescent="0.25">
      <c r="A88" t="s">
        <v>3775</v>
      </c>
      <c r="B88" t="s">
        <v>3385</v>
      </c>
      <c r="C88">
        <v>141</v>
      </c>
      <c r="D88" t="s">
        <v>2795</v>
      </c>
      <c r="E88" t="s">
        <v>2795</v>
      </c>
      <c r="F88" t="s">
        <v>2795</v>
      </c>
      <c r="G88" t="s">
        <v>3521</v>
      </c>
      <c r="H88" t="s">
        <v>63</v>
      </c>
      <c r="I88" t="s">
        <v>64</v>
      </c>
      <c r="J88" t="s">
        <v>65</v>
      </c>
      <c r="L88" t="s">
        <v>66</v>
      </c>
      <c r="M88" t="s">
        <v>67</v>
      </c>
      <c r="R88" t="s">
        <v>85</v>
      </c>
      <c r="T88">
        <v>49.716667000000001</v>
      </c>
      <c r="U88">
        <v>-124.583333</v>
      </c>
      <c r="AB88" t="s">
        <v>744</v>
      </c>
      <c r="AC88" t="s">
        <v>745</v>
      </c>
      <c r="AD88" t="s">
        <v>71</v>
      </c>
      <c r="AF88" t="s">
        <v>746</v>
      </c>
      <c r="AG88" t="s">
        <v>168</v>
      </c>
      <c r="AH88" t="s">
        <v>1283</v>
      </c>
      <c r="AI88" s="2">
        <v>35602</v>
      </c>
      <c r="AJ88" t="s">
        <v>66</v>
      </c>
      <c r="AN88" t="s">
        <v>177</v>
      </c>
      <c r="AO88" t="s">
        <v>178</v>
      </c>
      <c r="AP88" t="s">
        <v>3524</v>
      </c>
      <c r="AQ88" t="s">
        <v>85</v>
      </c>
      <c r="AS88" t="s">
        <v>180</v>
      </c>
      <c r="AT88" t="s">
        <v>3524</v>
      </c>
      <c r="AU88" t="s">
        <v>80</v>
      </c>
      <c r="AV88">
        <v>49.716667000000001</v>
      </c>
      <c r="AW88">
        <v>-124.583333</v>
      </c>
      <c r="AY88" t="s">
        <v>81</v>
      </c>
      <c r="AZ88" t="s">
        <v>82</v>
      </c>
      <c r="BC88" t="s">
        <v>2797</v>
      </c>
      <c r="BD88">
        <v>2725</v>
      </c>
      <c r="BE88">
        <v>2</v>
      </c>
      <c r="BF88">
        <v>2</v>
      </c>
      <c r="BG88" t="s">
        <v>2798</v>
      </c>
      <c r="BH88">
        <v>2</v>
      </c>
    </row>
    <row r="89" spans="1:60" x14ac:dyDescent="0.25">
      <c r="A89" t="s">
        <v>3775</v>
      </c>
      <c r="B89" t="s">
        <v>3385</v>
      </c>
      <c r="C89">
        <v>142</v>
      </c>
      <c r="D89" t="s">
        <v>2958</v>
      </c>
      <c r="E89" t="s">
        <v>2958</v>
      </c>
      <c r="F89" t="s">
        <v>2958</v>
      </c>
      <c r="G89" t="s">
        <v>3521</v>
      </c>
      <c r="H89" t="s">
        <v>63</v>
      </c>
      <c r="I89" t="s">
        <v>64</v>
      </c>
      <c r="J89" t="s">
        <v>65</v>
      </c>
      <c r="L89" t="s">
        <v>66</v>
      </c>
      <c r="M89" t="s">
        <v>67</v>
      </c>
      <c r="R89" t="s">
        <v>85</v>
      </c>
      <c r="T89">
        <v>49.716667000000001</v>
      </c>
      <c r="U89">
        <v>-124.583333</v>
      </c>
      <c r="AB89" t="s">
        <v>744</v>
      </c>
      <c r="AC89" t="s">
        <v>745</v>
      </c>
      <c r="AD89" t="s">
        <v>71</v>
      </c>
      <c r="AF89" t="s">
        <v>746</v>
      </c>
      <c r="AG89" t="s">
        <v>168</v>
      </c>
      <c r="AH89" t="s">
        <v>1283</v>
      </c>
      <c r="AI89" s="2">
        <v>35602</v>
      </c>
      <c r="AJ89" t="s">
        <v>66</v>
      </c>
      <c r="AN89" t="s">
        <v>229</v>
      </c>
      <c r="AO89" t="s">
        <v>230</v>
      </c>
      <c r="AP89" t="s">
        <v>2959</v>
      </c>
      <c r="AQ89" t="s">
        <v>85</v>
      </c>
      <c r="AS89" t="s">
        <v>2960</v>
      </c>
      <c r="AT89" t="s">
        <v>2959</v>
      </c>
      <c r="AU89" t="s">
        <v>80</v>
      </c>
      <c r="AV89">
        <v>49.716667000000001</v>
      </c>
      <c r="AW89">
        <v>-124.583333</v>
      </c>
      <c r="AY89" t="s">
        <v>81</v>
      </c>
      <c r="AZ89" t="s">
        <v>82</v>
      </c>
      <c r="BC89" t="s">
        <v>2961</v>
      </c>
      <c r="BD89">
        <v>2724</v>
      </c>
      <c r="BE89">
        <v>2</v>
      </c>
      <c r="BF89">
        <v>2</v>
      </c>
      <c r="BG89" t="s">
        <v>2962</v>
      </c>
      <c r="BH89">
        <v>2</v>
      </c>
    </row>
    <row r="90" spans="1:60" x14ac:dyDescent="0.25">
      <c r="A90" t="s">
        <v>3775</v>
      </c>
      <c r="B90" t="s">
        <v>3385</v>
      </c>
      <c r="C90">
        <v>143</v>
      </c>
      <c r="D90" t="s">
        <v>3525</v>
      </c>
      <c r="E90" t="s">
        <v>2848</v>
      </c>
      <c r="F90" t="s">
        <v>2849</v>
      </c>
      <c r="G90" t="s">
        <v>3521</v>
      </c>
      <c r="H90" t="s">
        <v>63</v>
      </c>
      <c r="I90" t="s">
        <v>64</v>
      </c>
      <c r="J90" t="s">
        <v>65</v>
      </c>
      <c r="L90" t="s">
        <v>66</v>
      </c>
      <c r="M90" t="s">
        <v>67</v>
      </c>
      <c r="R90" t="s">
        <v>68</v>
      </c>
      <c r="T90">
        <v>49.716667000000001</v>
      </c>
      <c r="U90">
        <v>-124.583333</v>
      </c>
      <c r="AB90" t="s">
        <v>744</v>
      </c>
      <c r="AC90" t="s">
        <v>745</v>
      </c>
      <c r="AD90" t="s">
        <v>71</v>
      </c>
      <c r="AF90" t="s">
        <v>746</v>
      </c>
      <c r="AG90" t="s">
        <v>168</v>
      </c>
      <c r="AH90" t="s">
        <v>1283</v>
      </c>
      <c r="AI90" s="2">
        <v>35602</v>
      </c>
      <c r="AJ90" t="s">
        <v>66</v>
      </c>
      <c r="AN90" t="s">
        <v>75</v>
      </c>
      <c r="AO90" t="s">
        <v>1907</v>
      </c>
      <c r="AP90" t="s">
        <v>759</v>
      </c>
      <c r="AQ90" t="s">
        <v>85</v>
      </c>
      <c r="AS90" t="s">
        <v>2851</v>
      </c>
      <c r="AT90" t="s">
        <v>759</v>
      </c>
      <c r="AU90" t="s">
        <v>80</v>
      </c>
      <c r="AV90">
        <v>49.716667000000001</v>
      </c>
      <c r="AW90">
        <v>-124.583333</v>
      </c>
      <c r="AY90" t="s">
        <v>81</v>
      </c>
      <c r="AZ90" t="s">
        <v>82</v>
      </c>
      <c r="BC90" t="s">
        <v>2852</v>
      </c>
      <c r="BD90">
        <v>2723</v>
      </c>
      <c r="BE90">
        <v>2</v>
      </c>
      <c r="BF90">
        <v>2</v>
      </c>
      <c r="BG90" t="s">
        <v>3526</v>
      </c>
      <c r="BH90">
        <v>1</v>
      </c>
    </row>
    <row r="91" spans="1:60" x14ac:dyDescent="0.25">
      <c r="A91" t="s">
        <v>3775</v>
      </c>
      <c r="B91" t="s">
        <v>3385</v>
      </c>
      <c r="C91">
        <v>144</v>
      </c>
      <c r="D91" t="s">
        <v>226</v>
      </c>
      <c r="E91" t="s">
        <v>226</v>
      </c>
      <c r="F91" t="s">
        <v>226</v>
      </c>
      <c r="G91" t="s">
        <v>3521</v>
      </c>
      <c r="H91" t="s">
        <v>63</v>
      </c>
      <c r="I91" t="s">
        <v>64</v>
      </c>
      <c r="J91" t="s">
        <v>65</v>
      </c>
      <c r="L91" t="s">
        <v>66</v>
      </c>
      <c r="M91" t="s">
        <v>67</v>
      </c>
      <c r="R91" t="s">
        <v>85</v>
      </c>
      <c r="T91">
        <v>49.716667000000001</v>
      </c>
      <c r="U91">
        <v>-124.583333</v>
      </c>
      <c r="AB91" t="s">
        <v>744</v>
      </c>
      <c r="AC91" t="s">
        <v>745</v>
      </c>
      <c r="AD91" t="s">
        <v>71</v>
      </c>
      <c r="AF91" t="s">
        <v>746</v>
      </c>
      <c r="AG91" t="s">
        <v>168</v>
      </c>
      <c r="AH91" t="s">
        <v>1283</v>
      </c>
      <c r="AI91" s="2">
        <v>35602</v>
      </c>
      <c r="AJ91" t="s">
        <v>66</v>
      </c>
      <c r="AN91" t="s">
        <v>229</v>
      </c>
      <c r="AO91" t="s">
        <v>230</v>
      </c>
      <c r="AP91" t="s">
        <v>231</v>
      </c>
      <c r="AQ91" t="s">
        <v>85</v>
      </c>
      <c r="AS91" t="s">
        <v>232</v>
      </c>
      <c r="AT91" t="s">
        <v>231</v>
      </c>
      <c r="AU91" t="s">
        <v>80</v>
      </c>
      <c r="AV91">
        <v>49.716667000000001</v>
      </c>
      <c r="AW91">
        <v>-124.583333</v>
      </c>
      <c r="AY91" t="s">
        <v>81</v>
      </c>
      <c r="AZ91" t="s">
        <v>82</v>
      </c>
      <c r="BC91" t="s">
        <v>2810</v>
      </c>
      <c r="BD91">
        <v>2722</v>
      </c>
      <c r="BE91">
        <v>2</v>
      </c>
      <c r="BF91">
        <v>2</v>
      </c>
      <c r="BG91" t="s">
        <v>2811</v>
      </c>
      <c r="BH91">
        <v>2</v>
      </c>
    </row>
    <row r="92" spans="1:60" x14ac:dyDescent="0.25">
      <c r="A92" t="s">
        <v>3775</v>
      </c>
      <c r="B92" t="s">
        <v>3385</v>
      </c>
      <c r="C92">
        <v>145</v>
      </c>
      <c r="D92" t="s">
        <v>1380</v>
      </c>
      <c r="E92" t="s">
        <v>1380</v>
      </c>
      <c r="F92" t="s">
        <v>1380</v>
      </c>
      <c r="G92" t="s">
        <v>3521</v>
      </c>
      <c r="H92" t="s">
        <v>63</v>
      </c>
      <c r="I92" t="s">
        <v>64</v>
      </c>
      <c r="J92" t="s">
        <v>65</v>
      </c>
      <c r="L92" t="s">
        <v>66</v>
      </c>
      <c r="M92" t="s">
        <v>67</v>
      </c>
      <c r="R92" t="s">
        <v>85</v>
      </c>
      <c r="T92">
        <v>49.716667000000001</v>
      </c>
      <c r="U92">
        <v>-124.583333</v>
      </c>
      <c r="AB92" t="s">
        <v>744</v>
      </c>
      <c r="AC92" t="s">
        <v>745</v>
      </c>
      <c r="AD92" t="s">
        <v>71</v>
      </c>
      <c r="AF92" t="s">
        <v>746</v>
      </c>
      <c r="AG92" t="s">
        <v>168</v>
      </c>
      <c r="AH92" t="s">
        <v>1283</v>
      </c>
      <c r="AI92" s="2">
        <v>35602</v>
      </c>
      <c r="AJ92" t="s">
        <v>66</v>
      </c>
      <c r="AN92" t="s">
        <v>306</v>
      </c>
      <c r="AO92" t="s">
        <v>1381</v>
      </c>
      <c r="AP92" t="s">
        <v>1382</v>
      </c>
      <c r="AQ92" t="s">
        <v>85</v>
      </c>
      <c r="AS92" t="s">
        <v>1383</v>
      </c>
      <c r="AT92" t="s">
        <v>1382</v>
      </c>
      <c r="AU92" t="s">
        <v>80</v>
      </c>
      <c r="AV92">
        <v>49.716667000000001</v>
      </c>
      <c r="AW92">
        <v>-124.583333</v>
      </c>
      <c r="AY92" t="s">
        <v>81</v>
      </c>
      <c r="AZ92" t="s">
        <v>82</v>
      </c>
      <c r="BC92" t="s">
        <v>2985</v>
      </c>
      <c r="BD92">
        <v>2721</v>
      </c>
      <c r="BE92">
        <v>2</v>
      </c>
      <c r="BF92">
        <v>2</v>
      </c>
      <c r="BG92" t="s">
        <v>2986</v>
      </c>
      <c r="BH92">
        <v>2</v>
      </c>
    </row>
    <row r="93" spans="1:60" x14ac:dyDescent="0.25">
      <c r="A93" t="s">
        <v>3775</v>
      </c>
      <c r="B93" t="s">
        <v>3385</v>
      </c>
      <c r="C93">
        <v>146</v>
      </c>
      <c r="D93" t="s">
        <v>1394</v>
      </c>
      <c r="E93" t="s">
        <v>1394</v>
      </c>
      <c r="F93" t="s">
        <v>1394</v>
      </c>
      <c r="G93" t="s">
        <v>3521</v>
      </c>
      <c r="H93" t="s">
        <v>63</v>
      </c>
      <c r="I93" t="s">
        <v>64</v>
      </c>
      <c r="J93" t="s">
        <v>65</v>
      </c>
      <c r="L93" t="s">
        <v>66</v>
      </c>
      <c r="M93" t="s">
        <v>67</v>
      </c>
      <c r="R93" t="s">
        <v>85</v>
      </c>
      <c r="T93">
        <v>49.716667000000001</v>
      </c>
      <c r="U93">
        <v>-124.583333</v>
      </c>
      <c r="AB93" t="s">
        <v>744</v>
      </c>
      <c r="AC93" t="s">
        <v>745</v>
      </c>
      <c r="AD93" t="s">
        <v>71</v>
      </c>
      <c r="AF93" t="s">
        <v>746</v>
      </c>
      <c r="AG93" t="s">
        <v>168</v>
      </c>
      <c r="AH93" t="s">
        <v>1283</v>
      </c>
      <c r="AI93" s="2">
        <v>35602</v>
      </c>
      <c r="AJ93" t="s">
        <v>66</v>
      </c>
      <c r="AN93" t="s">
        <v>75</v>
      </c>
      <c r="AO93" t="s">
        <v>1395</v>
      </c>
      <c r="AP93" t="s">
        <v>1396</v>
      </c>
      <c r="AQ93" t="s">
        <v>85</v>
      </c>
      <c r="AS93" t="s">
        <v>1397</v>
      </c>
      <c r="AT93" t="s">
        <v>1396</v>
      </c>
      <c r="AU93" t="s">
        <v>80</v>
      </c>
      <c r="AV93">
        <v>49.716667000000001</v>
      </c>
      <c r="AW93">
        <v>-124.583333</v>
      </c>
      <c r="AY93" t="s">
        <v>81</v>
      </c>
      <c r="AZ93" t="s">
        <v>82</v>
      </c>
      <c r="BC93" t="s">
        <v>2899</v>
      </c>
      <c r="BD93">
        <v>2720</v>
      </c>
      <c r="BE93">
        <v>2</v>
      </c>
      <c r="BF93">
        <v>2</v>
      </c>
      <c r="BG93" t="s">
        <v>2900</v>
      </c>
      <c r="BH93">
        <v>2</v>
      </c>
    </row>
    <row r="94" spans="1:60" x14ac:dyDescent="0.25">
      <c r="A94" t="s">
        <v>3775</v>
      </c>
      <c r="B94" t="s">
        <v>3385</v>
      </c>
      <c r="C94">
        <v>147</v>
      </c>
      <c r="D94" t="s">
        <v>1882</v>
      </c>
      <c r="E94" t="s">
        <v>1882</v>
      </c>
      <c r="F94" t="s">
        <v>1882</v>
      </c>
      <c r="G94" t="s">
        <v>3521</v>
      </c>
      <c r="H94" t="s">
        <v>63</v>
      </c>
      <c r="I94" t="s">
        <v>64</v>
      </c>
      <c r="J94" t="s">
        <v>65</v>
      </c>
      <c r="L94" t="s">
        <v>66</v>
      </c>
      <c r="M94" t="s">
        <v>67</v>
      </c>
      <c r="R94" t="s">
        <v>85</v>
      </c>
      <c r="T94">
        <v>49.716667000000001</v>
      </c>
      <c r="U94">
        <v>-124.566667</v>
      </c>
      <c r="AB94" t="s">
        <v>744</v>
      </c>
      <c r="AC94" t="s">
        <v>745</v>
      </c>
      <c r="AD94" t="s">
        <v>71</v>
      </c>
      <c r="AF94" t="s">
        <v>746</v>
      </c>
      <c r="AG94" t="s">
        <v>168</v>
      </c>
      <c r="AH94" t="s">
        <v>1283</v>
      </c>
      <c r="AI94" s="2">
        <v>35602</v>
      </c>
      <c r="AJ94" t="s">
        <v>66</v>
      </c>
      <c r="AN94" t="s">
        <v>126</v>
      </c>
      <c r="AO94" t="s">
        <v>1883</v>
      </c>
      <c r="AP94" t="s">
        <v>1884</v>
      </c>
      <c r="AQ94" t="s">
        <v>85</v>
      </c>
      <c r="AS94" t="s">
        <v>1009</v>
      </c>
      <c r="AT94" t="s">
        <v>1884</v>
      </c>
      <c r="AU94" t="s">
        <v>80</v>
      </c>
      <c r="AV94">
        <v>49.716667000000001</v>
      </c>
      <c r="AW94">
        <v>-124.566667</v>
      </c>
      <c r="AY94" t="s">
        <v>81</v>
      </c>
      <c r="AZ94" t="s">
        <v>82</v>
      </c>
      <c r="BC94" t="s">
        <v>3527</v>
      </c>
      <c r="BD94">
        <v>2719</v>
      </c>
      <c r="BE94">
        <v>2</v>
      </c>
      <c r="BF94">
        <v>3</v>
      </c>
      <c r="BG94" t="s">
        <v>1886</v>
      </c>
      <c r="BH94">
        <v>3</v>
      </c>
    </row>
    <row r="95" spans="1:60" x14ac:dyDescent="0.25">
      <c r="A95" t="s">
        <v>3775</v>
      </c>
      <c r="B95" t="s">
        <v>3385</v>
      </c>
      <c r="C95">
        <v>148</v>
      </c>
      <c r="D95" t="s">
        <v>3528</v>
      </c>
      <c r="E95" t="s">
        <v>3529</v>
      </c>
      <c r="F95" t="s">
        <v>3529</v>
      </c>
      <c r="G95" t="s">
        <v>3530</v>
      </c>
      <c r="H95" t="s">
        <v>63</v>
      </c>
      <c r="I95" t="s">
        <v>64</v>
      </c>
      <c r="J95" t="s">
        <v>65</v>
      </c>
      <c r="L95" t="s">
        <v>66</v>
      </c>
      <c r="M95" t="s">
        <v>67</v>
      </c>
      <c r="R95" t="s">
        <v>68</v>
      </c>
      <c r="T95">
        <v>49.716667000000001</v>
      </c>
      <c r="U95">
        <v>-124.516667</v>
      </c>
      <c r="AB95" t="s">
        <v>744</v>
      </c>
      <c r="AC95" t="s">
        <v>745</v>
      </c>
      <c r="AD95" t="s">
        <v>71</v>
      </c>
      <c r="AF95" t="s">
        <v>746</v>
      </c>
      <c r="AG95" t="s">
        <v>168</v>
      </c>
      <c r="AH95" t="s">
        <v>747</v>
      </c>
      <c r="AI95" s="2">
        <v>35601</v>
      </c>
      <c r="AJ95" t="s">
        <v>66</v>
      </c>
      <c r="AN95" t="s">
        <v>394</v>
      </c>
      <c r="AO95" t="s">
        <v>1026</v>
      </c>
      <c r="AP95" t="s">
        <v>1803</v>
      </c>
      <c r="AQ95" t="s">
        <v>120</v>
      </c>
      <c r="AR95" t="s">
        <v>1803</v>
      </c>
      <c r="AS95" t="s">
        <v>1804</v>
      </c>
      <c r="AT95" t="s">
        <v>1803</v>
      </c>
      <c r="AU95" t="s">
        <v>80</v>
      </c>
      <c r="AV95">
        <v>49.716667000000001</v>
      </c>
      <c r="AW95">
        <v>-124.516667</v>
      </c>
      <c r="AY95" t="s">
        <v>81</v>
      </c>
      <c r="AZ95" t="s">
        <v>82</v>
      </c>
      <c r="BC95" t="s">
        <v>3531</v>
      </c>
      <c r="BD95">
        <v>2718</v>
      </c>
      <c r="BE95">
        <v>2</v>
      </c>
      <c r="BF95">
        <v>3</v>
      </c>
      <c r="BG95" t="s">
        <v>3532</v>
      </c>
      <c r="BH95">
        <v>1</v>
      </c>
    </row>
    <row r="96" spans="1:60" x14ac:dyDescent="0.25">
      <c r="A96" t="s">
        <v>3775</v>
      </c>
      <c r="B96" t="s">
        <v>3385</v>
      </c>
      <c r="C96">
        <v>149</v>
      </c>
      <c r="D96" t="s">
        <v>2108</v>
      </c>
      <c r="E96" t="s">
        <v>2868</v>
      </c>
      <c r="H96" t="s">
        <v>63</v>
      </c>
      <c r="I96" t="s">
        <v>64</v>
      </c>
      <c r="J96" t="s">
        <v>65</v>
      </c>
      <c r="L96" t="s">
        <v>66</v>
      </c>
      <c r="M96" t="s">
        <v>67</v>
      </c>
      <c r="R96" t="s">
        <v>85</v>
      </c>
      <c r="T96">
        <v>49.75</v>
      </c>
      <c r="U96">
        <v>-124.55</v>
      </c>
      <c r="AB96" t="s">
        <v>744</v>
      </c>
      <c r="AC96" t="s">
        <v>745</v>
      </c>
      <c r="AD96" t="s">
        <v>71</v>
      </c>
      <c r="AF96" t="s">
        <v>746</v>
      </c>
      <c r="AG96" t="s">
        <v>168</v>
      </c>
      <c r="AH96" t="s">
        <v>747</v>
      </c>
      <c r="AI96" s="2">
        <v>35601</v>
      </c>
      <c r="AJ96" t="s">
        <v>66</v>
      </c>
      <c r="AN96" t="s">
        <v>126</v>
      </c>
      <c r="AO96" t="s">
        <v>312</v>
      </c>
      <c r="AP96" t="s">
        <v>3154</v>
      </c>
      <c r="AQ96" t="s">
        <v>85</v>
      </c>
      <c r="AS96" t="s">
        <v>2113</v>
      </c>
      <c r="AT96" t="s">
        <v>3154</v>
      </c>
      <c r="AU96" t="s">
        <v>80</v>
      </c>
      <c r="AV96">
        <v>49.75</v>
      </c>
      <c r="AW96">
        <v>-124.55</v>
      </c>
      <c r="AY96" t="s">
        <v>81</v>
      </c>
      <c r="AZ96" t="s">
        <v>82</v>
      </c>
      <c r="BC96" t="s">
        <v>2991</v>
      </c>
      <c r="BD96">
        <v>2717</v>
      </c>
      <c r="BE96">
        <v>2</v>
      </c>
      <c r="BF96">
        <v>2</v>
      </c>
      <c r="BG96" t="s">
        <v>3533</v>
      </c>
      <c r="BH96">
        <v>1</v>
      </c>
    </row>
    <row r="97" spans="1:60" x14ac:dyDescent="0.25">
      <c r="A97" t="s">
        <v>3775</v>
      </c>
      <c r="B97" t="s">
        <v>3385</v>
      </c>
      <c r="C97">
        <v>150</v>
      </c>
      <c r="D97" t="s">
        <v>643</v>
      </c>
      <c r="E97" t="s">
        <v>643</v>
      </c>
      <c r="F97" t="s">
        <v>643</v>
      </c>
      <c r="G97" t="s">
        <v>3534</v>
      </c>
      <c r="H97" t="s">
        <v>63</v>
      </c>
      <c r="I97" t="s">
        <v>64</v>
      </c>
      <c r="J97" t="s">
        <v>65</v>
      </c>
      <c r="L97" t="s">
        <v>66</v>
      </c>
      <c r="M97" t="s">
        <v>67</v>
      </c>
      <c r="R97" t="s">
        <v>85</v>
      </c>
      <c r="T97">
        <v>49.716667000000001</v>
      </c>
      <c r="U97">
        <v>-124.516667</v>
      </c>
      <c r="AB97" t="s">
        <v>744</v>
      </c>
      <c r="AC97" t="s">
        <v>745</v>
      </c>
      <c r="AD97" t="s">
        <v>71</v>
      </c>
      <c r="AF97" t="s">
        <v>746</v>
      </c>
      <c r="AG97" t="s">
        <v>168</v>
      </c>
      <c r="AH97" t="s">
        <v>747</v>
      </c>
      <c r="AI97" s="2">
        <v>35601</v>
      </c>
      <c r="AJ97" t="s">
        <v>66</v>
      </c>
      <c r="AN97" t="s">
        <v>394</v>
      </c>
      <c r="AO97" t="s">
        <v>640</v>
      </c>
      <c r="AP97" t="s">
        <v>641</v>
      </c>
      <c r="AQ97" t="s">
        <v>85</v>
      </c>
      <c r="AS97" t="s">
        <v>717</v>
      </c>
      <c r="AT97" t="s">
        <v>641</v>
      </c>
      <c r="AU97" t="s">
        <v>80</v>
      </c>
      <c r="AV97">
        <v>49.716667000000001</v>
      </c>
      <c r="AW97">
        <v>-124.516667</v>
      </c>
      <c r="AY97" t="s">
        <v>81</v>
      </c>
      <c r="AZ97" t="s">
        <v>82</v>
      </c>
      <c r="BC97" t="s">
        <v>2944</v>
      </c>
      <c r="BD97" t="s">
        <v>2945</v>
      </c>
      <c r="BE97">
        <v>2</v>
      </c>
      <c r="BF97">
        <v>2</v>
      </c>
      <c r="BG97" t="s">
        <v>2946</v>
      </c>
      <c r="BH97">
        <v>2</v>
      </c>
    </row>
    <row r="98" spans="1:60" x14ac:dyDescent="0.25">
      <c r="A98" t="s">
        <v>3775</v>
      </c>
      <c r="B98" t="s">
        <v>3385</v>
      </c>
      <c r="C98">
        <v>151</v>
      </c>
      <c r="D98" t="s">
        <v>2768</v>
      </c>
      <c r="E98" t="s">
        <v>2768</v>
      </c>
      <c r="F98" t="s">
        <v>2768</v>
      </c>
      <c r="G98" t="s">
        <v>3534</v>
      </c>
      <c r="H98" t="s">
        <v>63</v>
      </c>
      <c r="I98" t="s">
        <v>64</v>
      </c>
      <c r="J98" t="s">
        <v>65</v>
      </c>
      <c r="L98" t="s">
        <v>66</v>
      </c>
      <c r="M98" t="s">
        <v>67</v>
      </c>
      <c r="R98" t="s">
        <v>85</v>
      </c>
      <c r="T98">
        <v>49.716667000000001</v>
      </c>
      <c r="U98">
        <v>-124.516667</v>
      </c>
      <c r="AB98" t="s">
        <v>744</v>
      </c>
      <c r="AC98" t="s">
        <v>745</v>
      </c>
      <c r="AD98" t="s">
        <v>71</v>
      </c>
      <c r="AF98" t="s">
        <v>746</v>
      </c>
      <c r="AG98" t="s">
        <v>168</v>
      </c>
      <c r="AH98" t="s">
        <v>747</v>
      </c>
      <c r="AI98" s="2">
        <v>35601</v>
      </c>
      <c r="AJ98" t="s">
        <v>66</v>
      </c>
      <c r="AN98" t="s">
        <v>90</v>
      </c>
      <c r="AO98" t="s">
        <v>1127</v>
      </c>
      <c r="AP98" t="s">
        <v>2770</v>
      </c>
      <c r="AQ98" t="s">
        <v>85</v>
      </c>
      <c r="AS98" t="s">
        <v>330</v>
      </c>
      <c r="AT98" t="s">
        <v>2770</v>
      </c>
      <c r="AU98" t="s">
        <v>80</v>
      </c>
      <c r="AV98">
        <v>49.716667000000001</v>
      </c>
      <c r="AW98">
        <v>-124.516667</v>
      </c>
      <c r="AY98" t="s">
        <v>81</v>
      </c>
      <c r="AZ98" t="s">
        <v>82</v>
      </c>
      <c r="BC98" t="s">
        <v>2771</v>
      </c>
      <c r="BD98">
        <v>2708</v>
      </c>
      <c r="BE98">
        <v>2</v>
      </c>
      <c r="BF98">
        <v>2</v>
      </c>
      <c r="BG98" t="s">
        <v>2772</v>
      </c>
      <c r="BH98">
        <v>2</v>
      </c>
    </row>
    <row r="99" spans="1:60" x14ac:dyDescent="0.25">
      <c r="A99" t="s">
        <v>3775</v>
      </c>
      <c r="B99" t="s">
        <v>3385</v>
      </c>
      <c r="C99">
        <v>152</v>
      </c>
      <c r="D99" t="s">
        <v>1834</v>
      </c>
      <c r="E99" t="s">
        <v>3535</v>
      </c>
      <c r="G99" t="s">
        <v>2824</v>
      </c>
      <c r="H99" t="s">
        <v>63</v>
      </c>
      <c r="I99" t="s">
        <v>64</v>
      </c>
      <c r="J99" t="s">
        <v>65</v>
      </c>
      <c r="L99" t="s">
        <v>66</v>
      </c>
      <c r="M99" t="s">
        <v>67</v>
      </c>
      <c r="R99" t="s">
        <v>85</v>
      </c>
      <c r="T99">
        <v>49.583333000000003</v>
      </c>
      <c r="U99">
        <v>-124.216667</v>
      </c>
      <c r="AB99" t="s">
        <v>744</v>
      </c>
      <c r="AC99" t="s">
        <v>745</v>
      </c>
      <c r="AD99" t="s">
        <v>71</v>
      </c>
      <c r="AF99" t="s">
        <v>746</v>
      </c>
      <c r="AG99" t="s">
        <v>168</v>
      </c>
      <c r="AH99" t="s">
        <v>782</v>
      </c>
      <c r="AI99" s="2">
        <v>35604</v>
      </c>
      <c r="AJ99" t="s">
        <v>66</v>
      </c>
      <c r="AN99" t="s">
        <v>177</v>
      </c>
      <c r="AO99" t="s">
        <v>178</v>
      </c>
      <c r="AP99" t="s">
        <v>3536</v>
      </c>
      <c r="AQ99" t="s">
        <v>85</v>
      </c>
      <c r="AS99" t="s">
        <v>3537</v>
      </c>
      <c r="AT99" t="s">
        <v>3536</v>
      </c>
      <c r="AU99" t="s">
        <v>80</v>
      </c>
      <c r="AV99">
        <v>49.583333000000003</v>
      </c>
      <c r="AW99">
        <v>-124.216667</v>
      </c>
      <c r="AY99" t="s">
        <v>81</v>
      </c>
      <c r="AZ99" t="s">
        <v>82</v>
      </c>
      <c r="BC99" t="s">
        <v>3538</v>
      </c>
      <c r="BD99">
        <v>2788</v>
      </c>
      <c r="BE99">
        <v>2</v>
      </c>
      <c r="BF99">
        <v>3</v>
      </c>
      <c r="BG99" t="s">
        <v>1838</v>
      </c>
      <c r="BH99">
        <v>3</v>
      </c>
    </row>
    <row r="100" spans="1:60" x14ac:dyDescent="0.25">
      <c r="A100" t="s">
        <v>3775</v>
      </c>
      <c r="B100" t="s">
        <v>3385</v>
      </c>
      <c r="C100">
        <v>153</v>
      </c>
      <c r="D100" t="s">
        <v>201</v>
      </c>
      <c r="E100" t="s">
        <v>201</v>
      </c>
      <c r="F100" t="s">
        <v>201</v>
      </c>
      <c r="G100" t="s">
        <v>2824</v>
      </c>
      <c r="H100" t="s">
        <v>63</v>
      </c>
      <c r="I100" t="s">
        <v>64</v>
      </c>
      <c r="J100" t="s">
        <v>65</v>
      </c>
      <c r="L100" t="s">
        <v>66</v>
      </c>
      <c r="M100" t="s">
        <v>67</v>
      </c>
      <c r="R100" t="s">
        <v>85</v>
      </c>
      <c r="T100">
        <v>49.583333000000003</v>
      </c>
      <c r="U100">
        <v>-124.216667</v>
      </c>
      <c r="AB100" t="s">
        <v>744</v>
      </c>
      <c r="AC100" t="s">
        <v>745</v>
      </c>
      <c r="AD100" t="s">
        <v>71</v>
      </c>
      <c r="AF100" t="s">
        <v>746</v>
      </c>
      <c r="AG100" t="s">
        <v>168</v>
      </c>
      <c r="AH100" t="s">
        <v>782</v>
      </c>
      <c r="AI100" s="2">
        <v>35604</v>
      </c>
      <c r="AJ100" t="s">
        <v>66</v>
      </c>
      <c r="AN100" t="s">
        <v>206</v>
      </c>
      <c r="AO100" t="s">
        <v>207</v>
      </c>
      <c r="AP100" t="s">
        <v>208</v>
      </c>
      <c r="AQ100" t="s">
        <v>85</v>
      </c>
      <c r="AS100" t="s">
        <v>139</v>
      </c>
      <c r="AT100" t="s">
        <v>208</v>
      </c>
      <c r="AU100" t="s">
        <v>80</v>
      </c>
      <c r="AV100">
        <v>49.583333000000003</v>
      </c>
      <c r="AW100">
        <v>-124.216667</v>
      </c>
      <c r="AY100" t="s">
        <v>81</v>
      </c>
      <c r="AZ100" t="s">
        <v>82</v>
      </c>
      <c r="BC100" t="s">
        <v>2950</v>
      </c>
      <c r="BD100">
        <v>2789</v>
      </c>
      <c r="BE100">
        <v>2</v>
      </c>
      <c r="BF100">
        <v>2</v>
      </c>
      <c r="BG100" t="s">
        <v>2951</v>
      </c>
      <c r="BH100">
        <v>2</v>
      </c>
    </row>
    <row r="101" spans="1:60" x14ac:dyDescent="0.25">
      <c r="A101" t="s">
        <v>3775</v>
      </c>
      <c r="B101" t="s">
        <v>3385</v>
      </c>
      <c r="C101">
        <v>154</v>
      </c>
      <c r="D101" t="s">
        <v>810</v>
      </c>
      <c r="E101" t="s">
        <v>2823</v>
      </c>
      <c r="F101" t="s">
        <v>810</v>
      </c>
      <c r="G101" t="s">
        <v>2824</v>
      </c>
      <c r="H101" t="s">
        <v>63</v>
      </c>
      <c r="I101" t="s">
        <v>64</v>
      </c>
      <c r="J101" t="s">
        <v>65</v>
      </c>
      <c r="L101" t="s">
        <v>66</v>
      </c>
      <c r="M101" t="s">
        <v>67</v>
      </c>
      <c r="R101" t="s">
        <v>85</v>
      </c>
      <c r="T101">
        <v>49.583333000000003</v>
      </c>
      <c r="U101">
        <v>-124.266667</v>
      </c>
      <c r="AB101" t="s">
        <v>744</v>
      </c>
      <c r="AC101" t="s">
        <v>745</v>
      </c>
      <c r="AD101" t="s">
        <v>71</v>
      </c>
      <c r="AF101" t="s">
        <v>746</v>
      </c>
      <c r="AG101" t="s">
        <v>168</v>
      </c>
      <c r="AH101" t="s">
        <v>782</v>
      </c>
      <c r="AI101" s="2">
        <v>35604</v>
      </c>
      <c r="AJ101" t="s">
        <v>66</v>
      </c>
      <c r="AN101" t="s">
        <v>437</v>
      </c>
      <c r="AO101" t="s">
        <v>451</v>
      </c>
      <c r="AP101" t="s">
        <v>813</v>
      </c>
      <c r="AQ101" t="s">
        <v>85</v>
      </c>
      <c r="AS101" t="s">
        <v>814</v>
      </c>
      <c r="AT101" t="s">
        <v>813</v>
      </c>
      <c r="AU101" t="s">
        <v>80</v>
      </c>
      <c r="AV101">
        <v>49.583333000000003</v>
      </c>
      <c r="AW101">
        <v>-124.266667</v>
      </c>
      <c r="AY101" t="s">
        <v>81</v>
      </c>
      <c r="AZ101" t="s">
        <v>82</v>
      </c>
      <c r="BC101" t="s">
        <v>2825</v>
      </c>
      <c r="BD101">
        <v>2790</v>
      </c>
      <c r="BE101">
        <v>2</v>
      </c>
      <c r="BF101">
        <v>2</v>
      </c>
      <c r="BG101" t="s">
        <v>2826</v>
      </c>
      <c r="BH101">
        <v>2</v>
      </c>
    </row>
    <row r="102" spans="1:60" x14ac:dyDescent="0.25">
      <c r="A102" t="s">
        <v>3775</v>
      </c>
      <c r="B102" t="s">
        <v>3385</v>
      </c>
      <c r="C102">
        <v>155</v>
      </c>
      <c r="D102" t="s">
        <v>830</v>
      </c>
      <c r="E102" t="s">
        <v>830</v>
      </c>
      <c r="F102" t="s">
        <v>830</v>
      </c>
      <c r="G102" t="s">
        <v>2824</v>
      </c>
      <c r="H102" t="s">
        <v>63</v>
      </c>
      <c r="I102" t="s">
        <v>64</v>
      </c>
      <c r="J102" t="s">
        <v>65</v>
      </c>
      <c r="L102" t="s">
        <v>66</v>
      </c>
      <c r="M102" t="s">
        <v>67</v>
      </c>
      <c r="R102" t="s">
        <v>85</v>
      </c>
      <c r="T102">
        <v>49.583333000000003</v>
      </c>
      <c r="U102">
        <v>-124.216667</v>
      </c>
      <c r="AB102" t="s">
        <v>744</v>
      </c>
      <c r="AC102" t="s">
        <v>745</v>
      </c>
      <c r="AD102" t="s">
        <v>71</v>
      </c>
      <c r="AF102" t="s">
        <v>746</v>
      </c>
      <c r="AG102" t="s">
        <v>168</v>
      </c>
      <c r="AH102" t="s">
        <v>782</v>
      </c>
      <c r="AI102" s="2">
        <v>35604</v>
      </c>
      <c r="AJ102" t="s">
        <v>66</v>
      </c>
      <c r="AN102" t="s">
        <v>217</v>
      </c>
      <c r="AO102" t="s">
        <v>218</v>
      </c>
      <c r="AP102" t="s">
        <v>831</v>
      </c>
      <c r="AQ102" t="s">
        <v>85</v>
      </c>
      <c r="AS102" t="s">
        <v>139</v>
      </c>
      <c r="AT102" t="s">
        <v>831</v>
      </c>
      <c r="AU102" t="s">
        <v>80</v>
      </c>
      <c r="AV102">
        <v>49.583333000000003</v>
      </c>
      <c r="AW102">
        <v>-124.216667</v>
      </c>
      <c r="AY102" t="s">
        <v>81</v>
      </c>
      <c r="AZ102" t="s">
        <v>82</v>
      </c>
      <c r="BC102" t="s">
        <v>2845</v>
      </c>
      <c r="BD102">
        <v>2787</v>
      </c>
      <c r="BE102">
        <v>2</v>
      </c>
      <c r="BF102">
        <v>2</v>
      </c>
      <c r="BG102" t="s">
        <v>2846</v>
      </c>
      <c r="BH102">
        <v>2</v>
      </c>
    </row>
    <row r="103" spans="1:60" x14ac:dyDescent="0.25">
      <c r="A103" t="s">
        <v>3775</v>
      </c>
      <c r="B103" t="s">
        <v>3385</v>
      </c>
      <c r="C103">
        <v>156</v>
      </c>
      <c r="D103" t="s">
        <v>2812</v>
      </c>
      <c r="E103" t="s">
        <v>2812</v>
      </c>
      <c r="F103" t="s">
        <v>2812</v>
      </c>
      <c r="G103" t="s">
        <v>3539</v>
      </c>
      <c r="H103" t="s">
        <v>63</v>
      </c>
      <c r="I103" t="s">
        <v>64</v>
      </c>
      <c r="J103" t="s">
        <v>65</v>
      </c>
      <c r="L103" t="s">
        <v>66</v>
      </c>
      <c r="M103" t="s">
        <v>67</v>
      </c>
      <c r="R103" t="s">
        <v>85</v>
      </c>
      <c r="T103">
        <v>49.583333000000003</v>
      </c>
      <c r="U103">
        <v>-124.216667</v>
      </c>
      <c r="AB103" t="s">
        <v>744</v>
      </c>
      <c r="AC103" t="s">
        <v>745</v>
      </c>
      <c r="AD103" t="s">
        <v>71</v>
      </c>
      <c r="AF103" t="s">
        <v>746</v>
      </c>
      <c r="AG103" t="s">
        <v>168</v>
      </c>
      <c r="AH103" t="s">
        <v>782</v>
      </c>
      <c r="AI103" s="2">
        <v>35604</v>
      </c>
      <c r="AJ103" t="s">
        <v>66</v>
      </c>
      <c r="AN103" t="s">
        <v>1156</v>
      </c>
      <c r="AO103" t="s">
        <v>1157</v>
      </c>
      <c r="AP103" t="s">
        <v>377</v>
      </c>
      <c r="AQ103" t="s">
        <v>85</v>
      </c>
      <c r="AS103" t="s">
        <v>139</v>
      </c>
      <c r="AT103" t="s">
        <v>377</v>
      </c>
      <c r="AU103" t="s">
        <v>80</v>
      </c>
      <c r="AV103">
        <v>49.583333000000003</v>
      </c>
      <c r="AW103">
        <v>-124.216667</v>
      </c>
      <c r="AY103" t="s">
        <v>81</v>
      </c>
      <c r="AZ103" t="s">
        <v>82</v>
      </c>
      <c r="BC103" t="s">
        <v>2814</v>
      </c>
      <c r="BD103">
        <v>2791</v>
      </c>
      <c r="BE103">
        <v>2</v>
      </c>
      <c r="BF103">
        <v>2</v>
      </c>
      <c r="BG103" t="s">
        <v>2815</v>
      </c>
      <c r="BH103">
        <v>2</v>
      </c>
    </row>
    <row r="104" spans="1:60" x14ac:dyDescent="0.25">
      <c r="A104" t="s">
        <v>3775</v>
      </c>
      <c r="B104" t="s">
        <v>3385</v>
      </c>
      <c r="C104">
        <v>157</v>
      </c>
      <c r="D104" t="s">
        <v>2036</v>
      </c>
      <c r="E104" t="s">
        <v>2947</v>
      </c>
      <c r="F104" t="s">
        <v>2036</v>
      </c>
      <c r="G104" t="s">
        <v>3539</v>
      </c>
      <c r="H104" t="s">
        <v>63</v>
      </c>
      <c r="I104" t="s">
        <v>64</v>
      </c>
      <c r="J104" t="s">
        <v>65</v>
      </c>
      <c r="L104" t="s">
        <v>66</v>
      </c>
      <c r="M104" t="s">
        <v>67</v>
      </c>
      <c r="R104" t="s">
        <v>85</v>
      </c>
      <c r="T104">
        <v>49.583333000000003</v>
      </c>
      <c r="U104">
        <v>-124.216667</v>
      </c>
      <c r="AB104" t="s">
        <v>744</v>
      </c>
      <c r="AC104" t="s">
        <v>745</v>
      </c>
      <c r="AD104" t="s">
        <v>71</v>
      </c>
      <c r="AF104" t="s">
        <v>746</v>
      </c>
      <c r="AG104" t="s">
        <v>168</v>
      </c>
      <c r="AH104" t="s">
        <v>782</v>
      </c>
      <c r="AI104" s="2">
        <v>35604</v>
      </c>
      <c r="AJ104" t="s">
        <v>66</v>
      </c>
      <c r="AN104" t="s">
        <v>126</v>
      </c>
      <c r="AO104" t="s">
        <v>3523</v>
      </c>
      <c r="AP104" t="s">
        <v>3540</v>
      </c>
      <c r="AQ104" t="s">
        <v>85</v>
      </c>
      <c r="AS104" t="s">
        <v>2041</v>
      </c>
      <c r="AT104" t="s">
        <v>3540</v>
      </c>
      <c r="AU104" t="s">
        <v>80</v>
      </c>
      <c r="AV104">
        <v>49.583333000000003</v>
      </c>
      <c r="AW104">
        <v>-124.216667</v>
      </c>
      <c r="AY104" t="s">
        <v>81</v>
      </c>
      <c r="AZ104" t="s">
        <v>82</v>
      </c>
      <c r="BC104" t="s">
        <v>2948</v>
      </c>
      <c r="BD104">
        <v>2792</v>
      </c>
      <c r="BE104">
        <v>2</v>
      </c>
      <c r="BF104">
        <v>2</v>
      </c>
      <c r="BG104" t="s">
        <v>2949</v>
      </c>
      <c r="BH104">
        <v>2</v>
      </c>
    </row>
    <row r="105" spans="1:60" x14ac:dyDescent="0.25">
      <c r="A105" t="s">
        <v>3775</v>
      </c>
      <c r="B105" t="s">
        <v>3385</v>
      </c>
      <c r="C105">
        <v>158</v>
      </c>
      <c r="D105" t="s">
        <v>2838</v>
      </c>
      <c r="E105" t="s">
        <v>2839</v>
      </c>
      <c r="F105" t="s">
        <v>2838</v>
      </c>
      <c r="G105" t="s">
        <v>3541</v>
      </c>
      <c r="H105" t="s">
        <v>63</v>
      </c>
      <c r="I105" t="s">
        <v>64</v>
      </c>
      <c r="J105" t="s">
        <v>65</v>
      </c>
      <c r="L105" t="s">
        <v>66</v>
      </c>
      <c r="M105" t="s">
        <v>67</v>
      </c>
      <c r="R105" t="s">
        <v>68</v>
      </c>
      <c r="T105">
        <v>49.583333000000003</v>
      </c>
      <c r="U105">
        <v>-124.216667</v>
      </c>
      <c r="AB105" t="s">
        <v>744</v>
      </c>
      <c r="AC105" t="s">
        <v>745</v>
      </c>
      <c r="AD105" t="s">
        <v>71</v>
      </c>
      <c r="AF105" t="s">
        <v>746</v>
      </c>
      <c r="AG105" t="s">
        <v>168</v>
      </c>
      <c r="AH105" t="s">
        <v>782</v>
      </c>
      <c r="AI105" s="2">
        <v>35604</v>
      </c>
      <c r="AJ105" t="s">
        <v>66</v>
      </c>
      <c r="AN105" t="s">
        <v>1334</v>
      </c>
      <c r="AO105" t="s">
        <v>1335</v>
      </c>
      <c r="AP105" t="s">
        <v>2840</v>
      </c>
      <c r="AQ105" t="s">
        <v>85</v>
      </c>
      <c r="AS105" t="s">
        <v>139</v>
      </c>
      <c r="AT105" t="s">
        <v>2840</v>
      </c>
      <c r="AU105" t="s">
        <v>80</v>
      </c>
      <c r="AV105">
        <v>49.583333000000003</v>
      </c>
      <c r="AW105">
        <v>-124.216667</v>
      </c>
      <c r="AY105" t="s">
        <v>81</v>
      </c>
      <c r="AZ105" t="s">
        <v>82</v>
      </c>
      <c r="BC105" t="s">
        <v>2842</v>
      </c>
      <c r="BD105" t="s">
        <v>2843</v>
      </c>
      <c r="BE105">
        <v>2</v>
      </c>
      <c r="BF105">
        <v>2</v>
      </c>
      <c r="BG105" t="s">
        <v>2844</v>
      </c>
      <c r="BH105">
        <v>2</v>
      </c>
    </row>
    <row r="106" spans="1:60" x14ac:dyDescent="0.25">
      <c r="A106" t="s">
        <v>3775</v>
      </c>
      <c r="B106" t="s">
        <v>3385</v>
      </c>
      <c r="C106">
        <v>159</v>
      </c>
      <c r="D106" t="s">
        <v>2674</v>
      </c>
      <c r="E106" t="s">
        <v>2674</v>
      </c>
      <c r="F106" t="s">
        <v>2674</v>
      </c>
      <c r="G106" t="s">
        <v>3541</v>
      </c>
      <c r="H106" t="s">
        <v>63</v>
      </c>
      <c r="I106" t="s">
        <v>64</v>
      </c>
      <c r="J106" t="s">
        <v>65</v>
      </c>
      <c r="L106" t="s">
        <v>66</v>
      </c>
      <c r="M106" t="s">
        <v>67</v>
      </c>
      <c r="R106" t="s">
        <v>85</v>
      </c>
      <c r="T106">
        <v>49.566667000000002</v>
      </c>
      <c r="U106">
        <v>-124.266667</v>
      </c>
      <c r="AB106" t="s">
        <v>744</v>
      </c>
      <c r="AC106" t="s">
        <v>745</v>
      </c>
      <c r="AD106" t="s">
        <v>71</v>
      </c>
      <c r="AF106" t="s">
        <v>746</v>
      </c>
      <c r="AG106" t="s">
        <v>168</v>
      </c>
      <c r="AH106" t="s">
        <v>782</v>
      </c>
      <c r="AI106" s="2">
        <v>35604</v>
      </c>
      <c r="AJ106" t="s">
        <v>66</v>
      </c>
      <c r="AN106" t="s">
        <v>217</v>
      </c>
      <c r="AO106" t="s">
        <v>218</v>
      </c>
      <c r="AP106" t="s">
        <v>2676</v>
      </c>
      <c r="AQ106" t="s">
        <v>85</v>
      </c>
      <c r="AS106" t="s">
        <v>139</v>
      </c>
      <c r="AT106" t="s">
        <v>2676</v>
      </c>
      <c r="AU106" t="s">
        <v>80</v>
      </c>
      <c r="AV106">
        <v>49.566667000000002</v>
      </c>
      <c r="AW106">
        <v>-124.266667</v>
      </c>
      <c r="AY106" t="s">
        <v>81</v>
      </c>
      <c r="AZ106" t="s">
        <v>82</v>
      </c>
      <c r="BC106" t="s">
        <v>2677</v>
      </c>
      <c r="BD106">
        <v>2781</v>
      </c>
      <c r="BE106">
        <v>2</v>
      </c>
      <c r="BF106">
        <v>2</v>
      </c>
      <c r="BG106" t="s">
        <v>2678</v>
      </c>
      <c r="BH106">
        <v>2</v>
      </c>
    </row>
    <row r="107" spans="1:60" x14ac:dyDescent="0.25">
      <c r="A107" t="s">
        <v>3775</v>
      </c>
      <c r="B107" t="s">
        <v>3385</v>
      </c>
      <c r="C107">
        <v>160</v>
      </c>
      <c r="D107" t="s">
        <v>1183</v>
      </c>
      <c r="E107" t="s">
        <v>1183</v>
      </c>
      <c r="F107" t="s">
        <v>1183</v>
      </c>
      <c r="G107" t="s">
        <v>3541</v>
      </c>
      <c r="H107" t="s">
        <v>63</v>
      </c>
      <c r="I107" t="s">
        <v>64</v>
      </c>
      <c r="J107" t="s">
        <v>65</v>
      </c>
      <c r="L107" t="s">
        <v>66</v>
      </c>
      <c r="M107" t="s">
        <v>67</v>
      </c>
      <c r="R107" t="s">
        <v>85</v>
      </c>
      <c r="T107">
        <v>49.566667000000002</v>
      </c>
      <c r="U107">
        <v>-124.266667</v>
      </c>
      <c r="AB107" t="s">
        <v>744</v>
      </c>
      <c r="AC107" t="s">
        <v>745</v>
      </c>
      <c r="AD107" t="s">
        <v>71</v>
      </c>
      <c r="AF107" t="s">
        <v>746</v>
      </c>
      <c r="AG107" t="s">
        <v>168</v>
      </c>
      <c r="AH107" t="s">
        <v>782</v>
      </c>
      <c r="AI107" s="2">
        <v>35604</v>
      </c>
      <c r="AJ107" t="s">
        <v>66</v>
      </c>
      <c r="AN107" t="s">
        <v>177</v>
      </c>
      <c r="AO107" t="s">
        <v>178</v>
      </c>
      <c r="AP107" t="s">
        <v>1185</v>
      </c>
      <c r="AQ107" t="s">
        <v>85</v>
      </c>
      <c r="AS107" t="s">
        <v>139</v>
      </c>
      <c r="AT107" t="s">
        <v>1185</v>
      </c>
      <c r="AU107" t="s">
        <v>80</v>
      </c>
      <c r="AV107">
        <v>49.566667000000002</v>
      </c>
      <c r="AW107">
        <v>-124.266667</v>
      </c>
      <c r="AY107" t="s">
        <v>81</v>
      </c>
      <c r="AZ107" t="s">
        <v>82</v>
      </c>
      <c r="BC107" t="s">
        <v>3542</v>
      </c>
      <c r="BD107">
        <v>2780</v>
      </c>
      <c r="BE107">
        <v>2</v>
      </c>
      <c r="BF107">
        <v>3</v>
      </c>
      <c r="BG107" t="s">
        <v>1785</v>
      </c>
      <c r="BH107">
        <v>3</v>
      </c>
    </row>
    <row r="108" spans="1:60" x14ac:dyDescent="0.25">
      <c r="A108" t="s">
        <v>3775</v>
      </c>
      <c r="B108" t="s">
        <v>3385</v>
      </c>
      <c r="C108">
        <v>161</v>
      </c>
      <c r="D108" t="s">
        <v>2773</v>
      </c>
      <c r="E108" t="s">
        <v>2773</v>
      </c>
      <c r="F108" t="s">
        <v>2773</v>
      </c>
      <c r="G108" t="s">
        <v>3541</v>
      </c>
      <c r="H108" t="s">
        <v>63</v>
      </c>
      <c r="I108" t="s">
        <v>64</v>
      </c>
      <c r="J108" t="s">
        <v>65</v>
      </c>
      <c r="L108" t="s">
        <v>66</v>
      </c>
      <c r="M108" t="s">
        <v>67</v>
      </c>
      <c r="R108" t="s">
        <v>85</v>
      </c>
      <c r="T108">
        <v>49.566667000000002</v>
      </c>
      <c r="U108">
        <v>-124.266667</v>
      </c>
      <c r="AB108" t="s">
        <v>744</v>
      </c>
      <c r="AC108" t="s">
        <v>745</v>
      </c>
      <c r="AD108" t="s">
        <v>71</v>
      </c>
      <c r="AF108" t="s">
        <v>746</v>
      </c>
      <c r="AG108" t="s">
        <v>168</v>
      </c>
      <c r="AH108" t="s">
        <v>782</v>
      </c>
      <c r="AI108" s="2">
        <v>35604</v>
      </c>
      <c r="AJ108" t="s">
        <v>66</v>
      </c>
      <c r="AN108" t="s">
        <v>177</v>
      </c>
      <c r="AO108" t="s">
        <v>178</v>
      </c>
      <c r="AP108" t="s">
        <v>2774</v>
      </c>
      <c r="AQ108" t="s">
        <v>85</v>
      </c>
      <c r="AS108" t="s">
        <v>707</v>
      </c>
      <c r="AT108" t="s">
        <v>2774</v>
      </c>
      <c r="AU108" t="s">
        <v>80</v>
      </c>
      <c r="AV108">
        <v>49.566667000000002</v>
      </c>
      <c r="AW108">
        <v>-124.266667</v>
      </c>
      <c r="AY108" t="s">
        <v>81</v>
      </c>
      <c r="AZ108" t="s">
        <v>82</v>
      </c>
      <c r="BC108" t="s">
        <v>2775</v>
      </c>
      <c r="BD108">
        <v>2779</v>
      </c>
      <c r="BE108">
        <v>2</v>
      </c>
      <c r="BF108">
        <v>2</v>
      </c>
      <c r="BG108" t="s">
        <v>2776</v>
      </c>
      <c r="BH108">
        <v>2</v>
      </c>
    </row>
    <row r="109" spans="1:60" x14ac:dyDescent="0.25">
      <c r="A109" t="s">
        <v>3775</v>
      </c>
      <c r="B109" t="s">
        <v>3385</v>
      </c>
      <c r="C109">
        <v>162</v>
      </c>
      <c r="D109" t="s">
        <v>1725</v>
      </c>
      <c r="E109" t="s">
        <v>1725</v>
      </c>
      <c r="F109" t="s">
        <v>1725</v>
      </c>
      <c r="G109" t="s">
        <v>3543</v>
      </c>
      <c r="H109" t="s">
        <v>63</v>
      </c>
      <c r="I109" t="s">
        <v>64</v>
      </c>
      <c r="J109" t="s">
        <v>65</v>
      </c>
      <c r="L109" t="s">
        <v>66</v>
      </c>
      <c r="M109" t="s">
        <v>67</v>
      </c>
      <c r="R109" t="s">
        <v>85</v>
      </c>
      <c r="T109">
        <v>49.7</v>
      </c>
      <c r="U109">
        <v>-124.433333</v>
      </c>
      <c r="AB109" t="s">
        <v>744</v>
      </c>
      <c r="AC109" t="s">
        <v>745</v>
      </c>
      <c r="AD109" t="s">
        <v>71</v>
      </c>
      <c r="AF109" t="s">
        <v>746</v>
      </c>
      <c r="AG109" t="s">
        <v>168</v>
      </c>
      <c r="AH109" t="s">
        <v>922</v>
      </c>
      <c r="AI109" s="2">
        <v>35603</v>
      </c>
      <c r="AJ109" t="s">
        <v>66</v>
      </c>
      <c r="AN109" t="s">
        <v>75</v>
      </c>
      <c r="AO109" t="s">
        <v>1727</v>
      </c>
      <c r="AP109" t="s">
        <v>1728</v>
      </c>
      <c r="AQ109" t="s">
        <v>85</v>
      </c>
      <c r="AS109" t="s">
        <v>1722</v>
      </c>
      <c r="AT109" t="s">
        <v>1728</v>
      </c>
      <c r="AU109" t="s">
        <v>80</v>
      </c>
      <c r="AV109">
        <v>49.7</v>
      </c>
      <c r="AW109">
        <v>-124.433333</v>
      </c>
      <c r="AY109" t="s">
        <v>81</v>
      </c>
      <c r="AZ109" t="s">
        <v>82</v>
      </c>
      <c r="BC109" t="s">
        <v>2827</v>
      </c>
      <c r="BD109">
        <v>2775</v>
      </c>
      <c r="BE109">
        <v>2</v>
      </c>
      <c r="BF109">
        <v>2</v>
      </c>
      <c r="BG109" t="s">
        <v>2828</v>
      </c>
      <c r="BH109">
        <v>2</v>
      </c>
    </row>
    <row r="110" spans="1:60" x14ac:dyDescent="0.25">
      <c r="A110" t="s">
        <v>3775</v>
      </c>
      <c r="B110" t="s">
        <v>3385</v>
      </c>
      <c r="C110">
        <v>163</v>
      </c>
      <c r="D110" t="s">
        <v>2599</v>
      </c>
      <c r="E110" t="s">
        <v>2599</v>
      </c>
      <c r="F110" t="s">
        <v>2599</v>
      </c>
      <c r="G110" t="s">
        <v>3544</v>
      </c>
      <c r="H110" t="s">
        <v>63</v>
      </c>
      <c r="I110" t="s">
        <v>64</v>
      </c>
      <c r="J110" t="s">
        <v>65</v>
      </c>
      <c r="L110" t="s">
        <v>66</v>
      </c>
      <c r="M110" t="s">
        <v>67</v>
      </c>
      <c r="R110" t="s">
        <v>85</v>
      </c>
      <c r="T110">
        <v>49.7</v>
      </c>
      <c r="U110">
        <v>-124.433333</v>
      </c>
      <c r="AB110" t="s">
        <v>744</v>
      </c>
      <c r="AC110" t="s">
        <v>745</v>
      </c>
      <c r="AD110" t="s">
        <v>71</v>
      </c>
      <c r="AF110" t="s">
        <v>746</v>
      </c>
      <c r="AG110" t="s">
        <v>168</v>
      </c>
      <c r="AH110" t="s">
        <v>922</v>
      </c>
      <c r="AI110" s="2">
        <v>35603</v>
      </c>
      <c r="AJ110" t="s">
        <v>66</v>
      </c>
      <c r="AN110" t="s">
        <v>2600</v>
      </c>
      <c r="AO110" t="s">
        <v>2601</v>
      </c>
      <c r="AP110" t="s">
        <v>2602</v>
      </c>
      <c r="AQ110" t="s">
        <v>85</v>
      </c>
      <c r="AS110" t="s">
        <v>544</v>
      </c>
      <c r="AT110" t="s">
        <v>2602</v>
      </c>
      <c r="AU110" t="s">
        <v>80</v>
      </c>
      <c r="AV110">
        <v>49.7</v>
      </c>
      <c r="AW110">
        <v>-124.433333</v>
      </c>
      <c r="AY110" t="s">
        <v>81</v>
      </c>
      <c r="AZ110" t="s">
        <v>82</v>
      </c>
      <c r="BC110" t="s">
        <v>2969</v>
      </c>
      <c r="BD110">
        <v>2776</v>
      </c>
      <c r="BE110">
        <v>2</v>
      </c>
      <c r="BF110">
        <v>2</v>
      </c>
      <c r="BG110" t="s">
        <v>2970</v>
      </c>
      <c r="BH110">
        <v>2</v>
      </c>
    </row>
    <row r="111" spans="1:60" x14ac:dyDescent="0.25">
      <c r="A111" t="s">
        <v>3775</v>
      </c>
      <c r="B111" t="s">
        <v>3385</v>
      </c>
      <c r="C111">
        <v>164</v>
      </c>
      <c r="D111" t="s">
        <v>1166</v>
      </c>
      <c r="E111" t="s">
        <v>2966</v>
      </c>
      <c r="F111" t="s">
        <v>1166</v>
      </c>
      <c r="G111" t="s">
        <v>3545</v>
      </c>
      <c r="H111" t="s">
        <v>63</v>
      </c>
      <c r="I111" t="s">
        <v>64</v>
      </c>
      <c r="J111" t="s">
        <v>65</v>
      </c>
      <c r="L111" t="s">
        <v>66</v>
      </c>
      <c r="M111" t="s">
        <v>67</v>
      </c>
      <c r="R111" t="s">
        <v>85</v>
      </c>
      <c r="T111">
        <v>49.6</v>
      </c>
      <c r="U111">
        <v>-124.266667</v>
      </c>
      <c r="AB111" t="s">
        <v>744</v>
      </c>
      <c r="AC111" t="s">
        <v>745</v>
      </c>
      <c r="AD111" t="s">
        <v>71</v>
      </c>
      <c r="AF111" t="s">
        <v>746</v>
      </c>
      <c r="AG111" t="s">
        <v>168</v>
      </c>
      <c r="AH111" t="s">
        <v>782</v>
      </c>
      <c r="AI111" s="2">
        <v>35604</v>
      </c>
      <c r="AJ111" t="s">
        <v>66</v>
      </c>
      <c r="AN111" t="s">
        <v>489</v>
      </c>
      <c r="AO111" t="s">
        <v>3546</v>
      </c>
      <c r="AP111" t="s">
        <v>3547</v>
      </c>
      <c r="AQ111" t="s">
        <v>85</v>
      </c>
      <c r="AS111" t="s">
        <v>1168</v>
      </c>
      <c r="AT111" t="s">
        <v>3547</v>
      </c>
      <c r="AU111" t="s">
        <v>80</v>
      </c>
      <c r="AV111">
        <v>49.6</v>
      </c>
      <c r="AW111">
        <v>-124.266667</v>
      </c>
      <c r="AY111" t="s">
        <v>81</v>
      </c>
      <c r="AZ111" t="s">
        <v>82</v>
      </c>
      <c r="BC111" t="s">
        <v>2967</v>
      </c>
      <c r="BD111">
        <v>2777</v>
      </c>
      <c r="BE111">
        <v>2</v>
      </c>
      <c r="BF111">
        <v>2</v>
      </c>
      <c r="BG111" t="s">
        <v>3548</v>
      </c>
      <c r="BH111">
        <v>1</v>
      </c>
    </row>
    <row r="112" spans="1:60" x14ac:dyDescent="0.25">
      <c r="A112" t="s">
        <v>3775</v>
      </c>
      <c r="B112" t="s">
        <v>3385</v>
      </c>
      <c r="C112">
        <v>165</v>
      </c>
      <c r="D112" t="s">
        <v>2816</v>
      </c>
      <c r="E112" t="s">
        <v>2816</v>
      </c>
      <c r="F112" t="s">
        <v>2816</v>
      </c>
      <c r="G112" t="s">
        <v>3545</v>
      </c>
      <c r="H112" t="s">
        <v>63</v>
      </c>
      <c r="I112" t="s">
        <v>64</v>
      </c>
      <c r="J112" t="s">
        <v>65</v>
      </c>
      <c r="L112" t="s">
        <v>66</v>
      </c>
      <c r="M112" t="s">
        <v>67</v>
      </c>
      <c r="R112" t="s">
        <v>85</v>
      </c>
      <c r="T112">
        <v>49.6</v>
      </c>
      <c r="U112">
        <v>-124.266667</v>
      </c>
      <c r="AB112" t="s">
        <v>744</v>
      </c>
      <c r="AC112" t="s">
        <v>745</v>
      </c>
      <c r="AD112" t="s">
        <v>71</v>
      </c>
      <c r="AF112" t="s">
        <v>746</v>
      </c>
      <c r="AG112" t="s">
        <v>168</v>
      </c>
      <c r="AH112" t="s">
        <v>782</v>
      </c>
      <c r="AI112" s="2">
        <v>35604</v>
      </c>
      <c r="AJ112" t="s">
        <v>66</v>
      </c>
      <c r="AN112" t="s">
        <v>1102</v>
      </c>
      <c r="AO112" t="s">
        <v>2818</v>
      </c>
      <c r="AP112" t="s">
        <v>2819</v>
      </c>
      <c r="AQ112" t="s">
        <v>85</v>
      </c>
      <c r="AS112" t="s">
        <v>2820</v>
      </c>
      <c r="AT112" t="s">
        <v>2819</v>
      </c>
      <c r="AU112" t="s">
        <v>80</v>
      </c>
      <c r="AV112">
        <v>49.6</v>
      </c>
      <c r="AW112">
        <v>-124.266667</v>
      </c>
      <c r="AY112" t="s">
        <v>81</v>
      </c>
      <c r="AZ112" t="s">
        <v>82</v>
      </c>
      <c r="BC112" t="s">
        <v>2821</v>
      </c>
      <c r="BD112">
        <v>2778</v>
      </c>
      <c r="BE112">
        <v>2</v>
      </c>
      <c r="BF112">
        <v>2</v>
      </c>
      <c r="BG112" t="s">
        <v>2822</v>
      </c>
      <c r="BH112">
        <v>2</v>
      </c>
    </row>
    <row r="113" spans="1:60" x14ac:dyDescent="0.25">
      <c r="A113" t="s">
        <v>3775</v>
      </c>
      <c r="B113" t="s">
        <v>3385</v>
      </c>
      <c r="C113">
        <v>166</v>
      </c>
      <c r="D113" t="s">
        <v>584</v>
      </c>
      <c r="E113" t="s">
        <v>584</v>
      </c>
      <c r="F113" t="s">
        <v>584</v>
      </c>
      <c r="G113" t="s">
        <v>3549</v>
      </c>
      <c r="H113" t="s">
        <v>63</v>
      </c>
      <c r="I113" t="s">
        <v>64</v>
      </c>
      <c r="J113" t="s">
        <v>65</v>
      </c>
      <c r="L113" t="s">
        <v>66</v>
      </c>
      <c r="M113" t="s">
        <v>67</v>
      </c>
      <c r="R113" t="s">
        <v>85</v>
      </c>
      <c r="T113">
        <v>49.7</v>
      </c>
      <c r="U113">
        <v>-124.433333</v>
      </c>
      <c r="AB113" t="s">
        <v>744</v>
      </c>
      <c r="AC113" t="s">
        <v>745</v>
      </c>
      <c r="AD113" t="s">
        <v>71</v>
      </c>
      <c r="AF113" t="s">
        <v>746</v>
      </c>
      <c r="AG113" t="s">
        <v>168</v>
      </c>
      <c r="AH113" t="s">
        <v>922</v>
      </c>
      <c r="AI113" s="2">
        <v>35603</v>
      </c>
      <c r="AJ113" t="s">
        <v>66</v>
      </c>
      <c r="AN113" t="s">
        <v>306</v>
      </c>
      <c r="AO113" t="s">
        <v>585</v>
      </c>
      <c r="AP113" t="s">
        <v>586</v>
      </c>
      <c r="AQ113" t="s">
        <v>85</v>
      </c>
      <c r="AS113" t="s">
        <v>587</v>
      </c>
      <c r="AT113" t="s">
        <v>586</v>
      </c>
      <c r="AU113" t="s">
        <v>80</v>
      </c>
      <c r="AV113">
        <v>49.7</v>
      </c>
      <c r="AW113">
        <v>-124.433333</v>
      </c>
      <c r="AY113" t="s">
        <v>81</v>
      </c>
      <c r="AZ113" t="s">
        <v>82</v>
      </c>
      <c r="BC113" t="s">
        <v>3018</v>
      </c>
      <c r="BD113">
        <v>2774</v>
      </c>
      <c r="BE113">
        <v>2</v>
      </c>
      <c r="BF113">
        <v>2</v>
      </c>
      <c r="BG113" t="s">
        <v>3019</v>
      </c>
      <c r="BH113">
        <v>2</v>
      </c>
    </row>
    <row r="114" spans="1:60" x14ac:dyDescent="0.25">
      <c r="A114" t="s">
        <v>3775</v>
      </c>
      <c r="B114" t="s">
        <v>3385</v>
      </c>
      <c r="C114">
        <v>167</v>
      </c>
      <c r="D114" t="s">
        <v>513</v>
      </c>
      <c r="E114" t="s">
        <v>513</v>
      </c>
      <c r="F114" t="s">
        <v>513</v>
      </c>
      <c r="G114" t="s">
        <v>3544</v>
      </c>
      <c r="H114" t="s">
        <v>63</v>
      </c>
      <c r="I114" t="s">
        <v>64</v>
      </c>
      <c r="J114" t="s">
        <v>65</v>
      </c>
      <c r="L114" t="s">
        <v>66</v>
      </c>
      <c r="M114" t="s">
        <v>67</v>
      </c>
      <c r="R114" t="s">
        <v>85</v>
      </c>
      <c r="T114">
        <v>49.7</v>
      </c>
      <c r="U114">
        <v>-124.433333</v>
      </c>
      <c r="AB114" t="s">
        <v>744</v>
      </c>
      <c r="AC114" t="s">
        <v>745</v>
      </c>
      <c r="AD114" t="s">
        <v>71</v>
      </c>
      <c r="AF114" t="s">
        <v>746</v>
      </c>
      <c r="AG114" t="s">
        <v>168</v>
      </c>
      <c r="AH114" t="s">
        <v>922</v>
      </c>
      <c r="AI114" s="2">
        <v>35603</v>
      </c>
      <c r="AJ114" t="s">
        <v>66</v>
      </c>
      <c r="AN114" t="s">
        <v>153</v>
      </c>
      <c r="AO114" t="s">
        <v>154</v>
      </c>
      <c r="AP114" t="s">
        <v>514</v>
      </c>
      <c r="AQ114" t="s">
        <v>85</v>
      </c>
      <c r="AS114" t="s">
        <v>139</v>
      </c>
      <c r="AT114" t="s">
        <v>514</v>
      </c>
      <c r="AU114" t="s">
        <v>80</v>
      </c>
      <c r="AV114">
        <v>49.7</v>
      </c>
      <c r="AW114">
        <v>-124.433333</v>
      </c>
      <c r="AY114" t="s">
        <v>81</v>
      </c>
      <c r="AZ114" t="s">
        <v>82</v>
      </c>
      <c r="BC114" t="s">
        <v>3012</v>
      </c>
      <c r="BD114">
        <v>2773</v>
      </c>
      <c r="BE114">
        <v>2</v>
      </c>
      <c r="BF114">
        <v>2</v>
      </c>
      <c r="BG114" t="s">
        <v>3013</v>
      </c>
      <c r="BH114">
        <v>2</v>
      </c>
    </row>
    <row r="115" spans="1:60" x14ac:dyDescent="0.25">
      <c r="A115" t="s">
        <v>3775</v>
      </c>
      <c r="B115" t="s">
        <v>3385</v>
      </c>
      <c r="C115">
        <v>168</v>
      </c>
      <c r="D115" t="s">
        <v>1005</v>
      </c>
      <c r="E115" t="s">
        <v>1005</v>
      </c>
      <c r="F115" t="s">
        <v>1005</v>
      </c>
      <c r="G115" t="s">
        <v>3544</v>
      </c>
      <c r="H115" t="s">
        <v>63</v>
      </c>
      <c r="I115" t="s">
        <v>64</v>
      </c>
      <c r="J115" t="s">
        <v>65</v>
      </c>
      <c r="L115" t="s">
        <v>66</v>
      </c>
      <c r="M115" t="s">
        <v>67</v>
      </c>
      <c r="R115" t="s">
        <v>85</v>
      </c>
      <c r="T115">
        <v>49.7</v>
      </c>
      <c r="U115">
        <v>-124.433333</v>
      </c>
      <c r="AB115" t="s">
        <v>744</v>
      </c>
      <c r="AC115" t="s">
        <v>745</v>
      </c>
      <c r="AD115" t="s">
        <v>71</v>
      </c>
      <c r="AF115" t="s">
        <v>746</v>
      </c>
      <c r="AG115" t="s">
        <v>168</v>
      </c>
      <c r="AH115" t="s">
        <v>922</v>
      </c>
      <c r="AI115" s="2">
        <v>35603</v>
      </c>
      <c r="AJ115" t="s">
        <v>66</v>
      </c>
      <c r="AN115" t="s">
        <v>90</v>
      </c>
      <c r="AO115" t="s">
        <v>1007</v>
      </c>
      <c r="AP115" t="s">
        <v>1008</v>
      </c>
      <c r="AQ115" t="s">
        <v>85</v>
      </c>
      <c r="AS115" t="s">
        <v>1009</v>
      </c>
      <c r="AT115" t="s">
        <v>1008</v>
      </c>
      <c r="AU115" t="s">
        <v>80</v>
      </c>
      <c r="AV115">
        <v>49.7</v>
      </c>
      <c r="AW115">
        <v>-124.433333</v>
      </c>
      <c r="AY115" t="s">
        <v>81</v>
      </c>
      <c r="AZ115" t="s">
        <v>82</v>
      </c>
      <c r="BC115" t="s">
        <v>3550</v>
      </c>
      <c r="BD115">
        <v>2772</v>
      </c>
      <c r="BE115">
        <v>2</v>
      </c>
      <c r="BF115">
        <v>3</v>
      </c>
      <c r="BG115" t="s">
        <v>1824</v>
      </c>
      <c r="BH115">
        <v>3</v>
      </c>
    </row>
    <row r="116" spans="1:60" x14ac:dyDescent="0.25">
      <c r="A116" t="s">
        <v>3775</v>
      </c>
      <c r="B116" t="s">
        <v>3385</v>
      </c>
      <c r="C116">
        <v>169</v>
      </c>
      <c r="D116" t="s">
        <v>3001</v>
      </c>
      <c r="E116" t="s">
        <v>3001</v>
      </c>
      <c r="F116" t="s">
        <v>3001</v>
      </c>
      <c r="G116" t="s">
        <v>3544</v>
      </c>
      <c r="H116" t="s">
        <v>63</v>
      </c>
      <c r="I116" t="s">
        <v>64</v>
      </c>
      <c r="J116" t="s">
        <v>65</v>
      </c>
      <c r="L116" t="s">
        <v>66</v>
      </c>
      <c r="M116" t="s">
        <v>67</v>
      </c>
      <c r="R116" t="s">
        <v>85</v>
      </c>
      <c r="T116">
        <v>49.7</v>
      </c>
      <c r="U116">
        <v>-124.433333</v>
      </c>
      <c r="AB116" t="s">
        <v>744</v>
      </c>
      <c r="AC116" t="s">
        <v>745</v>
      </c>
      <c r="AD116" t="s">
        <v>71</v>
      </c>
      <c r="AF116" t="s">
        <v>746</v>
      </c>
      <c r="AG116" t="s">
        <v>168</v>
      </c>
      <c r="AH116" t="s">
        <v>922</v>
      </c>
      <c r="AI116" s="2">
        <v>35603</v>
      </c>
      <c r="AJ116" t="s">
        <v>66</v>
      </c>
      <c r="AN116" t="s">
        <v>994</v>
      </c>
      <c r="AO116" t="s">
        <v>1868</v>
      </c>
      <c r="AP116" t="s">
        <v>3002</v>
      </c>
      <c r="AQ116" t="s">
        <v>85</v>
      </c>
      <c r="AS116" t="s">
        <v>3003</v>
      </c>
      <c r="AT116" t="s">
        <v>3002</v>
      </c>
      <c r="AU116" t="s">
        <v>80</v>
      </c>
      <c r="AV116">
        <v>49.7</v>
      </c>
      <c r="AW116">
        <v>-124.433333</v>
      </c>
      <c r="AY116" t="s">
        <v>81</v>
      </c>
      <c r="AZ116" t="s">
        <v>82</v>
      </c>
      <c r="BC116" t="s">
        <v>3004</v>
      </c>
      <c r="BD116">
        <v>2771</v>
      </c>
      <c r="BE116">
        <v>2</v>
      </c>
      <c r="BF116">
        <v>2</v>
      </c>
      <c r="BG116" t="s">
        <v>3005</v>
      </c>
      <c r="BH116">
        <v>2</v>
      </c>
    </row>
    <row r="117" spans="1:60" x14ac:dyDescent="0.25">
      <c r="A117" t="s">
        <v>3775</v>
      </c>
      <c r="B117" t="s">
        <v>3385</v>
      </c>
      <c r="C117">
        <v>170</v>
      </c>
      <c r="D117" t="s">
        <v>2829</v>
      </c>
      <c r="E117" t="s">
        <v>2829</v>
      </c>
      <c r="F117" t="s">
        <v>2829</v>
      </c>
      <c r="G117" t="s">
        <v>3544</v>
      </c>
      <c r="H117" t="s">
        <v>63</v>
      </c>
      <c r="I117" t="s">
        <v>64</v>
      </c>
      <c r="J117" t="s">
        <v>65</v>
      </c>
      <c r="L117" t="s">
        <v>66</v>
      </c>
      <c r="M117" t="s">
        <v>67</v>
      </c>
      <c r="R117" t="s">
        <v>85</v>
      </c>
      <c r="T117">
        <v>49.7</v>
      </c>
      <c r="U117">
        <v>-124.433333</v>
      </c>
      <c r="AB117" t="s">
        <v>744</v>
      </c>
      <c r="AC117" t="s">
        <v>745</v>
      </c>
      <c r="AD117" t="s">
        <v>71</v>
      </c>
      <c r="AF117" t="s">
        <v>746</v>
      </c>
      <c r="AG117" t="s">
        <v>168</v>
      </c>
      <c r="AH117" t="s">
        <v>922</v>
      </c>
      <c r="AI117" s="2">
        <v>35603</v>
      </c>
      <c r="AJ117" t="s">
        <v>66</v>
      </c>
      <c r="AN117" t="s">
        <v>2831</v>
      </c>
      <c r="AO117" t="s">
        <v>2832</v>
      </c>
      <c r="AP117" t="s">
        <v>887</v>
      </c>
      <c r="AQ117" t="s">
        <v>85</v>
      </c>
      <c r="AS117" t="s">
        <v>2833</v>
      </c>
      <c r="AT117" t="s">
        <v>887</v>
      </c>
      <c r="AU117" t="s">
        <v>80</v>
      </c>
      <c r="AV117">
        <v>49.7</v>
      </c>
      <c r="AW117">
        <v>-124.433333</v>
      </c>
      <c r="AY117" t="s">
        <v>81</v>
      </c>
      <c r="AZ117" t="s">
        <v>82</v>
      </c>
      <c r="BC117" t="s">
        <v>2834</v>
      </c>
      <c r="BD117">
        <v>2770</v>
      </c>
      <c r="BE117">
        <v>2</v>
      </c>
      <c r="BF117">
        <v>2</v>
      </c>
      <c r="BG117" t="s">
        <v>2835</v>
      </c>
      <c r="BH117">
        <v>2</v>
      </c>
    </row>
    <row r="118" spans="1:60" x14ac:dyDescent="0.25">
      <c r="A118" t="s">
        <v>3775</v>
      </c>
      <c r="B118" t="s">
        <v>3385</v>
      </c>
      <c r="C118">
        <v>171</v>
      </c>
      <c r="D118" t="s">
        <v>2786</v>
      </c>
      <c r="E118" t="s">
        <v>2786</v>
      </c>
      <c r="F118" t="s">
        <v>2786</v>
      </c>
      <c r="G118" t="s">
        <v>3543</v>
      </c>
      <c r="H118" t="s">
        <v>63</v>
      </c>
      <c r="I118" t="s">
        <v>64</v>
      </c>
      <c r="J118" t="s">
        <v>65</v>
      </c>
      <c r="L118" t="s">
        <v>66</v>
      </c>
      <c r="M118" t="s">
        <v>67</v>
      </c>
      <c r="R118" t="s">
        <v>85</v>
      </c>
      <c r="T118">
        <v>49.7</v>
      </c>
      <c r="U118">
        <v>-124.433333</v>
      </c>
      <c r="AB118" t="s">
        <v>744</v>
      </c>
      <c r="AC118" t="s">
        <v>745</v>
      </c>
      <c r="AD118" t="s">
        <v>71</v>
      </c>
      <c r="AF118" t="s">
        <v>746</v>
      </c>
      <c r="AG118" t="s">
        <v>168</v>
      </c>
      <c r="AH118" t="s">
        <v>922</v>
      </c>
      <c r="AI118" s="2">
        <v>35603</v>
      </c>
      <c r="AJ118" t="s">
        <v>66</v>
      </c>
      <c r="AN118" t="s">
        <v>1596</v>
      </c>
      <c r="AO118" t="s">
        <v>2435</v>
      </c>
      <c r="AP118" t="s">
        <v>2788</v>
      </c>
      <c r="AQ118" t="s">
        <v>85</v>
      </c>
      <c r="AS118" t="s">
        <v>2789</v>
      </c>
      <c r="AT118" t="s">
        <v>2788</v>
      </c>
      <c r="AU118" t="s">
        <v>80</v>
      </c>
      <c r="AV118">
        <v>49.7</v>
      </c>
      <c r="AW118">
        <v>-124.433333</v>
      </c>
      <c r="AY118" t="s">
        <v>81</v>
      </c>
      <c r="AZ118" t="s">
        <v>82</v>
      </c>
      <c r="BC118" t="s">
        <v>2790</v>
      </c>
      <c r="BD118">
        <v>2769</v>
      </c>
      <c r="BE118">
        <v>2</v>
      </c>
      <c r="BF118">
        <v>2</v>
      </c>
      <c r="BG118" t="s">
        <v>2791</v>
      </c>
      <c r="BH118">
        <v>2</v>
      </c>
    </row>
    <row r="119" spans="1:60" x14ac:dyDescent="0.25">
      <c r="A119" t="s">
        <v>3775</v>
      </c>
      <c r="B119" t="s">
        <v>3385</v>
      </c>
      <c r="C119">
        <v>172</v>
      </c>
      <c r="D119" t="s">
        <v>2917</v>
      </c>
      <c r="E119" t="s">
        <v>2917</v>
      </c>
      <c r="F119" t="s">
        <v>2917</v>
      </c>
      <c r="G119" t="s">
        <v>3543</v>
      </c>
      <c r="H119" t="s">
        <v>63</v>
      </c>
      <c r="I119" t="s">
        <v>64</v>
      </c>
      <c r="J119" t="s">
        <v>65</v>
      </c>
      <c r="L119" t="s">
        <v>66</v>
      </c>
      <c r="M119" t="s">
        <v>67</v>
      </c>
      <c r="R119" t="s">
        <v>85</v>
      </c>
      <c r="T119">
        <v>49.7</v>
      </c>
      <c r="U119">
        <v>-124.433333</v>
      </c>
      <c r="AB119" t="s">
        <v>744</v>
      </c>
      <c r="AC119" t="s">
        <v>745</v>
      </c>
      <c r="AD119" t="s">
        <v>71</v>
      </c>
      <c r="AF119" t="s">
        <v>746</v>
      </c>
      <c r="AG119" t="s">
        <v>168</v>
      </c>
      <c r="AH119" t="s">
        <v>922</v>
      </c>
      <c r="AI119" s="2">
        <v>35603</v>
      </c>
      <c r="AJ119" t="s">
        <v>66</v>
      </c>
      <c r="AN119" t="s">
        <v>1615</v>
      </c>
      <c r="AO119" t="s">
        <v>1616</v>
      </c>
      <c r="AP119" t="s">
        <v>2918</v>
      </c>
      <c r="AQ119" t="s">
        <v>85</v>
      </c>
      <c r="AS119" t="s">
        <v>486</v>
      </c>
      <c r="AT119" t="s">
        <v>2918</v>
      </c>
      <c r="AU119" t="s">
        <v>80</v>
      </c>
      <c r="AV119">
        <v>49.7</v>
      </c>
      <c r="AW119">
        <v>-124.433333</v>
      </c>
      <c r="AY119" t="s">
        <v>81</v>
      </c>
      <c r="AZ119" t="s">
        <v>82</v>
      </c>
      <c r="BC119" t="s">
        <v>2919</v>
      </c>
      <c r="BD119" t="s">
        <v>2920</v>
      </c>
      <c r="BE119">
        <v>2</v>
      </c>
      <c r="BF119">
        <v>2</v>
      </c>
      <c r="BG119" t="s">
        <v>2921</v>
      </c>
      <c r="BH119">
        <v>2</v>
      </c>
    </row>
    <row r="120" spans="1:60" x14ac:dyDescent="0.25">
      <c r="A120" t="s">
        <v>3775</v>
      </c>
      <c r="B120" t="s">
        <v>3385</v>
      </c>
      <c r="C120">
        <v>173</v>
      </c>
      <c r="D120" t="s">
        <v>2996</v>
      </c>
      <c r="E120" t="s">
        <v>2996</v>
      </c>
      <c r="F120" t="s">
        <v>2996</v>
      </c>
      <c r="G120" t="s">
        <v>3543</v>
      </c>
      <c r="H120" t="s">
        <v>63</v>
      </c>
      <c r="I120" t="s">
        <v>64</v>
      </c>
      <c r="J120" t="s">
        <v>65</v>
      </c>
      <c r="L120" t="s">
        <v>66</v>
      </c>
      <c r="M120" t="s">
        <v>67</v>
      </c>
      <c r="R120" t="s">
        <v>85</v>
      </c>
      <c r="T120">
        <v>49.7</v>
      </c>
      <c r="U120">
        <v>-124.433333</v>
      </c>
      <c r="AB120" t="s">
        <v>744</v>
      </c>
      <c r="AC120" t="s">
        <v>745</v>
      </c>
      <c r="AD120" t="s">
        <v>71</v>
      </c>
      <c r="AF120" t="s">
        <v>746</v>
      </c>
      <c r="AG120" t="s">
        <v>168</v>
      </c>
      <c r="AH120" t="s">
        <v>922</v>
      </c>
      <c r="AI120" s="2">
        <v>35603</v>
      </c>
      <c r="AJ120" t="s">
        <v>66</v>
      </c>
      <c r="AN120" t="s">
        <v>217</v>
      </c>
      <c r="AO120" t="s">
        <v>218</v>
      </c>
      <c r="AP120" t="s">
        <v>739</v>
      </c>
      <c r="AQ120" t="s">
        <v>85</v>
      </c>
      <c r="AS120" t="s">
        <v>2998</v>
      </c>
      <c r="AT120" t="s">
        <v>739</v>
      </c>
      <c r="AU120" t="s">
        <v>80</v>
      </c>
      <c r="AV120">
        <v>49.7</v>
      </c>
      <c r="AW120">
        <v>-124.433333</v>
      </c>
      <c r="AY120" t="s">
        <v>81</v>
      </c>
      <c r="AZ120" t="s">
        <v>82</v>
      </c>
      <c r="BC120" t="s">
        <v>2999</v>
      </c>
      <c r="BD120">
        <v>2767</v>
      </c>
      <c r="BE120">
        <v>2</v>
      </c>
      <c r="BF120">
        <v>2</v>
      </c>
      <c r="BG120" t="s">
        <v>3000</v>
      </c>
      <c r="BH120">
        <v>2</v>
      </c>
    </row>
    <row r="121" spans="1:60" x14ac:dyDescent="0.25">
      <c r="A121" t="s">
        <v>3775</v>
      </c>
      <c r="B121" t="s">
        <v>3385</v>
      </c>
      <c r="C121">
        <v>174</v>
      </c>
      <c r="D121" t="s">
        <v>450</v>
      </c>
      <c r="E121" t="s">
        <v>450</v>
      </c>
      <c r="F121" t="s">
        <v>450</v>
      </c>
      <c r="G121" t="s">
        <v>3543</v>
      </c>
      <c r="H121" t="s">
        <v>63</v>
      </c>
      <c r="I121" t="s">
        <v>64</v>
      </c>
      <c r="J121" t="s">
        <v>65</v>
      </c>
      <c r="L121" t="s">
        <v>66</v>
      </c>
      <c r="M121" t="s">
        <v>67</v>
      </c>
      <c r="R121" t="s">
        <v>85</v>
      </c>
      <c r="T121">
        <v>49.7</v>
      </c>
      <c r="U121">
        <v>-124.433333</v>
      </c>
      <c r="AB121" t="s">
        <v>744</v>
      </c>
      <c r="AC121" t="s">
        <v>745</v>
      </c>
      <c r="AD121" t="s">
        <v>71</v>
      </c>
      <c r="AF121" t="s">
        <v>746</v>
      </c>
      <c r="AG121" t="s">
        <v>168</v>
      </c>
      <c r="AH121" t="s">
        <v>922</v>
      </c>
      <c r="AI121" s="2">
        <v>35603</v>
      </c>
      <c r="AJ121" t="s">
        <v>66</v>
      </c>
      <c r="AN121" t="s">
        <v>437</v>
      </c>
      <c r="AO121" t="s">
        <v>451</v>
      </c>
      <c r="AP121" t="s">
        <v>452</v>
      </c>
      <c r="AQ121" t="s">
        <v>85</v>
      </c>
      <c r="AS121" t="s">
        <v>139</v>
      </c>
      <c r="AT121" t="s">
        <v>452</v>
      </c>
      <c r="AU121" t="s">
        <v>80</v>
      </c>
      <c r="AV121">
        <v>49.7</v>
      </c>
      <c r="AW121">
        <v>-124.433333</v>
      </c>
      <c r="AY121" t="s">
        <v>81</v>
      </c>
      <c r="AZ121" t="s">
        <v>82</v>
      </c>
      <c r="BC121" t="s">
        <v>2901</v>
      </c>
      <c r="BD121">
        <v>2768</v>
      </c>
      <c r="BE121">
        <v>2</v>
      </c>
      <c r="BF121">
        <v>2</v>
      </c>
      <c r="BG121" t="s">
        <v>2902</v>
      </c>
      <c r="BH121">
        <v>2</v>
      </c>
    </row>
    <row r="122" spans="1:60" x14ac:dyDescent="0.25">
      <c r="A122" t="s">
        <v>3775</v>
      </c>
      <c r="B122" t="s">
        <v>3385</v>
      </c>
      <c r="C122">
        <v>175</v>
      </c>
      <c r="D122" t="s">
        <v>660</v>
      </c>
      <c r="E122" t="s">
        <v>660</v>
      </c>
      <c r="F122" t="s">
        <v>660</v>
      </c>
      <c r="G122" t="s">
        <v>3543</v>
      </c>
      <c r="H122" t="s">
        <v>63</v>
      </c>
      <c r="I122" t="s">
        <v>64</v>
      </c>
      <c r="J122" t="s">
        <v>65</v>
      </c>
      <c r="L122" t="s">
        <v>66</v>
      </c>
      <c r="M122" t="s">
        <v>67</v>
      </c>
      <c r="R122" t="s">
        <v>85</v>
      </c>
      <c r="T122">
        <v>49.733333000000002</v>
      </c>
      <c r="U122">
        <v>-124.5</v>
      </c>
      <c r="AB122" t="s">
        <v>744</v>
      </c>
      <c r="AC122" t="s">
        <v>745</v>
      </c>
      <c r="AD122" t="s">
        <v>71</v>
      </c>
      <c r="AF122" t="s">
        <v>746</v>
      </c>
      <c r="AG122" t="s">
        <v>168</v>
      </c>
      <c r="AH122" t="s">
        <v>922</v>
      </c>
      <c r="AI122" s="2">
        <v>35603</v>
      </c>
      <c r="AJ122" t="s">
        <v>66</v>
      </c>
      <c r="AN122" t="s">
        <v>90</v>
      </c>
      <c r="AO122" t="s">
        <v>661</v>
      </c>
      <c r="AP122" t="s">
        <v>92</v>
      </c>
      <c r="AQ122" t="s">
        <v>85</v>
      </c>
      <c r="AS122" t="s">
        <v>662</v>
      </c>
      <c r="AT122" t="s">
        <v>92</v>
      </c>
      <c r="AU122" t="s">
        <v>80</v>
      </c>
      <c r="AV122">
        <v>49.733333000000002</v>
      </c>
      <c r="AW122">
        <v>-124.5</v>
      </c>
      <c r="AY122" t="s">
        <v>81</v>
      </c>
      <c r="AZ122" t="s">
        <v>82</v>
      </c>
      <c r="BC122" t="s">
        <v>2952</v>
      </c>
      <c r="BD122" t="s">
        <v>2953</v>
      </c>
      <c r="BE122">
        <v>2</v>
      </c>
      <c r="BF122">
        <v>2</v>
      </c>
      <c r="BG122" t="s">
        <v>2954</v>
      </c>
      <c r="BH122">
        <v>2</v>
      </c>
    </row>
    <row r="123" spans="1:60" x14ac:dyDescent="0.25">
      <c r="A123" t="s">
        <v>3775</v>
      </c>
      <c r="B123" t="s">
        <v>3385</v>
      </c>
      <c r="C123">
        <v>176</v>
      </c>
      <c r="D123" t="s">
        <v>3006</v>
      </c>
      <c r="E123" t="s">
        <v>3007</v>
      </c>
      <c r="F123" t="s">
        <v>3006</v>
      </c>
      <c r="G123" t="s">
        <v>3543</v>
      </c>
      <c r="H123" t="s">
        <v>63</v>
      </c>
      <c r="I123" t="s">
        <v>64</v>
      </c>
      <c r="J123" t="s">
        <v>65</v>
      </c>
      <c r="L123" t="s">
        <v>66</v>
      </c>
      <c r="M123" t="s">
        <v>67</v>
      </c>
      <c r="R123" t="s">
        <v>85</v>
      </c>
      <c r="T123">
        <v>49.7</v>
      </c>
      <c r="U123">
        <v>-124.433333</v>
      </c>
      <c r="AB123" t="s">
        <v>744</v>
      </c>
      <c r="AC123" t="s">
        <v>745</v>
      </c>
      <c r="AD123" t="s">
        <v>71</v>
      </c>
      <c r="AF123" t="s">
        <v>746</v>
      </c>
      <c r="AG123" t="s">
        <v>168</v>
      </c>
      <c r="AH123" t="s">
        <v>922</v>
      </c>
      <c r="AI123" s="2">
        <v>35603</v>
      </c>
      <c r="AJ123" t="s">
        <v>66</v>
      </c>
      <c r="AN123" t="s">
        <v>394</v>
      </c>
      <c r="AO123" t="s">
        <v>3551</v>
      </c>
      <c r="AP123" t="s">
        <v>3552</v>
      </c>
      <c r="AQ123" t="s">
        <v>85</v>
      </c>
      <c r="AS123" t="s">
        <v>3009</v>
      </c>
      <c r="AT123" t="s">
        <v>3552</v>
      </c>
      <c r="AU123" t="s">
        <v>80</v>
      </c>
      <c r="AV123">
        <v>49.7</v>
      </c>
      <c r="AW123">
        <v>-124.433333</v>
      </c>
      <c r="AY123" t="s">
        <v>81</v>
      </c>
      <c r="AZ123" t="s">
        <v>82</v>
      </c>
      <c r="BC123" t="s">
        <v>3010</v>
      </c>
      <c r="BD123">
        <v>2765</v>
      </c>
      <c r="BE123">
        <v>2</v>
      </c>
      <c r="BF123">
        <v>2</v>
      </c>
      <c r="BG123" t="s">
        <v>3011</v>
      </c>
      <c r="BH123">
        <v>2</v>
      </c>
    </row>
    <row r="124" spans="1:60" x14ac:dyDescent="0.25">
      <c r="A124" t="s">
        <v>3775</v>
      </c>
      <c r="B124" t="s">
        <v>3385</v>
      </c>
      <c r="C124">
        <v>177</v>
      </c>
      <c r="D124" t="s">
        <v>1217</v>
      </c>
      <c r="E124" t="s">
        <v>2806</v>
      </c>
      <c r="F124" t="s">
        <v>1217</v>
      </c>
      <c r="G124" t="s">
        <v>3543</v>
      </c>
      <c r="H124" t="s">
        <v>63</v>
      </c>
      <c r="I124" t="s">
        <v>64</v>
      </c>
      <c r="J124" t="s">
        <v>65</v>
      </c>
      <c r="L124" t="s">
        <v>66</v>
      </c>
      <c r="M124" t="s">
        <v>67</v>
      </c>
      <c r="R124" t="s">
        <v>85</v>
      </c>
      <c r="T124">
        <v>49.733333000000002</v>
      </c>
      <c r="U124">
        <v>-124.5</v>
      </c>
      <c r="AB124" t="s">
        <v>744</v>
      </c>
      <c r="AC124" t="s">
        <v>745</v>
      </c>
      <c r="AD124" t="s">
        <v>71</v>
      </c>
      <c r="AF124" t="s">
        <v>746</v>
      </c>
      <c r="AG124" t="s">
        <v>168</v>
      </c>
      <c r="AH124" t="s">
        <v>922</v>
      </c>
      <c r="AI124" s="2">
        <v>35603</v>
      </c>
      <c r="AJ124" t="s">
        <v>66</v>
      </c>
      <c r="AN124" t="s">
        <v>90</v>
      </c>
      <c r="AO124" t="s">
        <v>3553</v>
      </c>
      <c r="AP124" t="s">
        <v>3554</v>
      </c>
      <c r="AQ124" t="s">
        <v>85</v>
      </c>
      <c r="AS124" t="s">
        <v>139</v>
      </c>
      <c r="AT124" t="s">
        <v>3554</v>
      </c>
      <c r="AU124" t="s">
        <v>80</v>
      </c>
      <c r="AV124">
        <v>49.733333000000002</v>
      </c>
      <c r="AW124">
        <v>-124.5</v>
      </c>
      <c r="AY124" t="s">
        <v>81</v>
      </c>
      <c r="AZ124" t="s">
        <v>82</v>
      </c>
      <c r="BC124" t="s">
        <v>2963</v>
      </c>
      <c r="BD124">
        <v>2764</v>
      </c>
      <c r="BE124">
        <v>2</v>
      </c>
      <c r="BF124">
        <v>2</v>
      </c>
      <c r="BG124" t="s">
        <v>2964</v>
      </c>
      <c r="BH124">
        <v>2</v>
      </c>
    </row>
    <row r="125" spans="1:60" x14ac:dyDescent="0.25">
      <c r="A125" t="s">
        <v>3775</v>
      </c>
      <c r="B125" t="s">
        <v>3385</v>
      </c>
      <c r="C125">
        <v>178</v>
      </c>
      <c r="D125" t="s">
        <v>1373</v>
      </c>
      <c r="E125" t="s">
        <v>1373</v>
      </c>
      <c r="F125" t="s">
        <v>1373</v>
      </c>
      <c r="G125" t="s">
        <v>3543</v>
      </c>
      <c r="H125" t="s">
        <v>63</v>
      </c>
      <c r="I125" t="s">
        <v>64</v>
      </c>
      <c r="J125" t="s">
        <v>65</v>
      </c>
      <c r="L125" t="s">
        <v>66</v>
      </c>
      <c r="M125" t="s">
        <v>67</v>
      </c>
      <c r="R125" t="s">
        <v>85</v>
      </c>
      <c r="T125">
        <v>49.733333000000002</v>
      </c>
      <c r="U125">
        <v>-124.5</v>
      </c>
      <c r="AB125" t="s">
        <v>744</v>
      </c>
      <c r="AC125" t="s">
        <v>745</v>
      </c>
      <c r="AD125" t="s">
        <v>71</v>
      </c>
      <c r="AF125" t="s">
        <v>746</v>
      </c>
      <c r="AG125" t="s">
        <v>168</v>
      </c>
      <c r="AH125" t="s">
        <v>922</v>
      </c>
      <c r="AI125" s="2">
        <v>35603</v>
      </c>
      <c r="AJ125" t="s">
        <v>66</v>
      </c>
      <c r="AN125" t="s">
        <v>90</v>
      </c>
      <c r="AO125" t="s">
        <v>1127</v>
      </c>
      <c r="AP125" t="s">
        <v>1374</v>
      </c>
      <c r="AQ125" t="s">
        <v>85</v>
      </c>
      <c r="AS125" t="s">
        <v>330</v>
      </c>
      <c r="AT125" t="s">
        <v>1374</v>
      </c>
      <c r="AU125" t="s">
        <v>80</v>
      </c>
      <c r="AV125">
        <v>49.733333000000002</v>
      </c>
      <c r="AW125">
        <v>-124.5</v>
      </c>
      <c r="AY125" t="s">
        <v>81</v>
      </c>
      <c r="AZ125" t="s">
        <v>82</v>
      </c>
      <c r="BC125" t="s">
        <v>2865</v>
      </c>
      <c r="BD125">
        <v>2763</v>
      </c>
      <c r="BE125">
        <v>2</v>
      </c>
      <c r="BF125">
        <v>2</v>
      </c>
      <c r="BG125" t="s">
        <v>2866</v>
      </c>
      <c r="BH125">
        <v>2</v>
      </c>
    </row>
    <row r="126" spans="1:60" x14ac:dyDescent="0.25">
      <c r="A126" t="s">
        <v>3775</v>
      </c>
      <c r="B126" t="s">
        <v>3385</v>
      </c>
      <c r="C126">
        <v>179</v>
      </c>
      <c r="D126" t="s">
        <v>1092</v>
      </c>
      <c r="E126" t="s">
        <v>1092</v>
      </c>
      <c r="F126" t="s">
        <v>1092</v>
      </c>
      <c r="G126" t="s">
        <v>3555</v>
      </c>
      <c r="H126" t="s">
        <v>63</v>
      </c>
      <c r="I126" t="s">
        <v>64</v>
      </c>
      <c r="J126" t="s">
        <v>65</v>
      </c>
      <c r="L126" t="s">
        <v>66</v>
      </c>
      <c r="M126" t="s">
        <v>67</v>
      </c>
      <c r="R126" t="s">
        <v>85</v>
      </c>
      <c r="T126">
        <v>49.733333000000002</v>
      </c>
      <c r="U126">
        <v>-124.5</v>
      </c>
      <c r="AB126" t="s">
        <v>744</v>
      </c>
      <c r="AC126" t="s">
        <v>745</v>
      </c>
      <c r="AD126" t="s">
        <v>71</v>
      </c>
      <c r="AF126" t="s">
        <v>746</v>
      </c>
      <c r="AG126" t="s">
        <v>168</v>
      </c>
      <c r="AH126" t="s">
        <v>922</v>
      </c>
      <c r="AI126" s="2">
        <v>35603</v>
      </c>
      <c r="AJ126" t="s">
        <v>66</v>
      </c>
      <c r="AN126" t="s">
        <v>217</v>
      </c>
      <c r="AO126" t="s">
        <v>1093</v>
      </c>
      <c r="AP126" t="s">
        <v>368</v>
      </c>
      <c r="AQ126" t="s">
        <v>85</v>
      </c>
      <c r="AS126" t="s">
        <v>1094</v>
      </c>
      <c r="AT126" t="s">
        <v>368</v>
      </c>
      <c r="AU126" t="s">
        <v>80</v>
      </c>
      <c r="AV126">
        <v>49.733333000000002</v>
      </c>
      <c r="AW126">
        <v>-124.5</v>
      </c>
      <c r="AY126" t="s">
        <v>81</v>
      </c>
      <c r="AZ126" t="s">
        <v>82</v>
      </c>
      <c r="BC126" t="s">
        <v>2994</v>
      </c>
      <c r="BD126">
        <v>2762</v>
      </c>
      <c r="BE126">
        <v>2</v>
      </c>
      <c r="BF126">
        <v>2</v>
      </c>
      <c r="BG126" t="s">
        <v>2995</v>
      </c>
      <c r="BH126">
        <v>2</v>
      </c>
    </row>
    <row r="127" spans="1:60" x14ac:dyDescent="0.25">
      <c r="A127" t="s">
        <v>3775</v>
      </c>
      <c r="B127" t="s">
        <v>3385</v>
      </c>
      <c r="C127">
        <v>180</v>
      </c>
      <c r="D127" t="s">
        <v>2854</v>
      </c>
      <c r="E127" t="s">
        <v>2854</v>
      </c>
      <c r="F127" t="s">
        <v>2854</v>
      </c>
      <c r="G127" t="s">
        <v>3556</v>
      </c>
      <c r="H127" t="s">
        <v>63</v>
      </c>
      <c r="I127" t="s">
        <v>64</v>
      </c>
      <c r="J127" t="s">
        <v>65</v>
      </c>
      <c r="L127" t="s">
        <v>66</v>
      </c>
      <c r="M127" t="s">
        <v>67</v>
      </c>
      <c r="R127" t="s">
        <v>85</v>
      </c>
      <c r="T127">
        <v>49.733333000000002</v>
      </c>
      <c r="U127">
        <v>-124.5</v>
      </c>
      <c r="AB127" t="s">
        <v>744</v>
      </c>
      <c r="AC127" t="s">
        <v>745</v>
      </c>
      <c r="AD127" t="s">
        <v>71</v>
      </c>
      <c r="AF127" t="s">
        <v>746</v>
      </c>
      <c r="AG127" t="s">
        <v>168</v>
      </c>
      <c r="AH127" t="s">
        <v>922</v>
      </c>
      <c r="AI127" s="2">
        <v>35603</v>
      </c>
      <c r="AJ127" t="s">
        <v>66</v>
      </c>
      <c r="AN127" t="s">
        <v>1596</v>
      </c>
      <c r="AO127" t="s">
        <v>2435</v>
      </c>
      <c r="AP127" t="s">
        <v>2855</v>
      </c>
      <c r="AQ127" t="s">
        <v>85</v>
      </c>
      <c r="AS127" t="s">
        <v>2856</v>
      </c>
      <c r="AT127" t="s">
        <v>2855</v>
      </c>
      <c r="AU127" t="s">
        <v>80</v>
      </c>
      <c r="AV127">
        <v>49.733333000000002</v>
      </c>
      <c r="AW127">
        <v>-124.5</v>
      </c>
      <c r="AY127" t="s">
        <v>81</v>
      </c>
      <c r="AZ127" t="s">
        <v>82</v>
      </c>
      <c r="BC127" t="s">
        <v>2983</v>
      </c>
      <c r="BD127">
        <v>2761</v>
      </c>
      <c r="BE127">
        <v>2</v>
      </c>
      <c r="BF127">
        <v>2</v>
      </c>
      <c r="BG127" t="s">
        <v>2984</v>
      </c>
      <c r="BH127">
        <v>2</v>
      </c>
    </row>
    <row r="128" spans="1:60" x14ac:dyDescent="0.25">
      <c r="A128" t="s">
        <v>3775</v>
      </c>
      <c r="B128" t="s">
        <v>3385</v>
      </c>
      <c r="C128">
        <v>181</v>
      </c>
      <c r="D128" t="s">
        <v>2930</v>
      </c>
      <c r="E128" t="s">
        <v>2930</v>
      </c>
      <c r="F128" t="s">
        <v>2930</v>
      </c>
      <c r="G128" t="s">
        <v>1890</v>
      </c>
      <c r="H128" t="s">
        <v>63</v>
      </c>
      <c r="I128" t="s">
        <v>64</v>
      </c>
      <c r="J128" t="s">
        <v>65</v>
      </c>
      <c r="L128" t="s">
        <v>66</v>
      </c>
      <c r="M128" t="s">
        <v>67</v>
      </c>
      <c r="R128" t="s">
        <v>85</v>
      </c>
      <c r="T128">
        <v>49.733333000000002</v>
      </c>
      <c r="U128">
        <v>-124.5</v>
      </c>
      <c r="AB128" t="s">
        <v>744</v>
      </c>
      <c r="AC128" t="s">
        <v>745</v>
      </c>
      <c r="AD128" t="s">
        <v>71</v>
      </c>
      <c r="AF128" t="s">
        <v>746</v>
      </c>
      <c r="AG128" t="s">
        <v>168</v>
      </c>
      <c r="AH128" t="s">
        <v>922</v>
      </c>
      <c r="AI128" s="2">
        <v>35603</v>
      </c>
      <c r="AJ128" t="s">
        <v>66</v>
      </c>
      <c r="AN128" t="s">
        <v>136</v>
      </c>
      <c r="AO128" t="s">
        <v>2931</v>
      </c>
      <c r="AP128" t="s">
        <v>2932</v>
      </c>
      <c r="AQ128" t="s">
        <v>85</v>
      </c>
      <c r="AS128" t="s">
        <v>139</v>
      </c>
      <c r="AT128" t="s">
        <v>2932</v>
      </c>
      <c r="AU128" t="s">
        <v>80</v>
      </c>
      <c r="AV128">
        <v>49.733333000000002</v>
      </c>
      <c r="AW128">
        <v>-124.5</v>
      </c>
      <c r="AY128" t="s">
        <v>81</v>
      </c>
      <c r="AZ128" t="s">
        <v>82</v>
      </c>
      <c r="BC128" t="s">
        <v>2933</v>
      </c>
      <c r="BD128">
        <v>2760</v>
      </c>
      <c r="BE128">
        <v>3</v>
      </c>
      <c r="BF128">
        <v>2</v>
      </c>
      <c r="BG128" t="s">
        <v>2934</v>
      </c>
      <c r="BH128">
        <v>2</v>
      </c>
    </row>
    <row r="129" spans="1:60" x14ac:dyDescent="0.25">
      <c r="A129" t="s">
        <v>3775</v>
      </c>
      <c r="B129" t="s">
        <v>3385</v>
      </c>
      <c r="C129">
        <v>182</v>
      </c>
      <c r="D129" t="s">
        <v>3353</v>
      </c>
      <c r="E129" t="s">
        <v>2780</v>
      </c>
      <c r="F129" t="s">
        <v>2780</v>
      </c>
      <c r="G129" t="s">
        <v>1890</v>
      </c>
      <c r="H129" t="s">
        <v>63</v>
      </c>
      <c r="I129" t="s">
        <v>64</v>
      </c>
      <c r="J129" t="s">
        <v>65</v>
      </c>
      <c r="L129" t="s">
        <v>66</v>
      </c>
      <c r="M129" t="s">
        <v>67</v>
      </c>
      <c r="R129" t="s">
        <v>68</v>
      </c>
      <c r="T129">
        <v>49.733333000000002</v>
      </c>
      <c r="U129">
        <v>-124.5</v>
      </c>
      <c r="AB129" t="s">
        <v>744</v>
      </c>
      <c r="AC129" t="s">
        <v>745</v>
      </c>
      <c r="AD129" t="s">
        <v>71</v>
      </c>
      <c r="AF129" t="s">
        <v>746</v>
      </c>
      <c r="AG129" t="s">
        <v>160</v>
      </c>
      <c r="AH129" t="s">
        <v>922</v>
      </c>
      <c r="AI129" s="2">
        <v>35633</v>
      </c>
      <c r="AJ129" t="s">
        <v>66</v>
      </c>
      <c r="AN129" t="s">
        <v>445</v>
      </c>
      <c r="AO129" t="s">
        <v>738</v>
      </c>
      <c r="AP129" t="s">
        <v>2781</v>
      </c>
      <c r="AQ129" t="s">
        <v>85</v>
      </c>
      <c r="AS129" t="s">
        <v>2783</v>
      </c>
      <c r="AT129" t="s">
        <v>2781</v>
      </c>
      <c r="AU129" t="s">
        <v>80</v>
      </c>
      <c r="AV129">
        <v>49.733333000000002</v>
      </c>
      <c r="AW129">
        <v>-124.5</v>
      </c>
      <c r="AY129" t="s">
        <v>81</v>
      </c>
      <c r="AZ129" t="s">
        <v>82</v>
      </c>
      <c r="BC129" t="s">
        <v>2784</v>
      </c>
      <c r="BD129">
        <v>2759</v>
      </c>
      <c r="BE129">
        <v>3</v>
      </c>
      <c r="BF129">
        <v>2</v>
      </c>
      <c r="BG129" t="s">
        <v>3557</v>
      </c>
      <c r="BH129">
        <v>1</v>
      </c>
    </row>
    <row r="130" spans="1:60" x14ac:dyDescent="0.25">
      <c r="A130" t="s">
        <v>3775</v>
      </c>
      <c r="B130" t="s">
        <v>3385</v>
      </c>
      <c r="C130">
        <v>183</v>
      </c>
      <c r="D130" t="s">
        <v>2082</v>
      </c>
      <c r="E130" t="s">
        <v>2082</v>
      </c>
      <c r="F130" t="s">
        <v>2082</v>
      </c>
      <c r="G130" t="s">
        <v>1890</v>
      </c>
      <c r="H130" t="s">
        <v>63</v>
      </c>
      <c r="I130" t="s">
        <v>64</v>
      </c>
      <c r="J130" t="s">
        <v>65</v>
      </c>
      <c r="L130" t="s">
        <v>66</v>
      </c>
      <c r="M130" t="s">
        <v>67</v>
      </c>
      <c r="R130" t="s">
        <v>85</v>
      </c>
      <c r="T130">
        <v>49.733333000000002</v>
      </c>
      <c r="U130">
        <v>-124.5</v>
      </c>
      <c r="AB130" t="s">
        <v>744</v>
      </c>
      <c r="AC130" t="s">
        <v>745</v>
      </c>
      <c r="AD130" t="s">
        <v>71</v>
      </c>
      <c r="AF130" t="s">
        <v>746</v>
      </c>
      <c r="AG130" t="s">
        <v>168</v>
      </c>
      <c r="AH130" t="s">
        <v>922</v>
      </c>
      <c r="AI130" s="2">
        <v>35603</v>
      </c>
      <c r="AJ130" t="s">
        <v>66</v>
      </c>
      <c r="AN130" t="s">
        <v>75</v>
      </c>
      <c r="AO130" t="s">
        <v>1901</v>
      </c>
      <c r="AP130" t="s">
        <v>2085</v>
      </c>
      <c r="AQ130" t="s">
        <v>85</v>
      </c>
      <c r="AS130" t="s">
        <v>2086</v>
      </c>
      <c r="AT130" t="s">
        <v>2085</v>
      </c>
      <c r="AU130" t="s">
        <v>80</v>
      </c>
      <c r="AV130">
        <v>49.733333000000002</v>
      </c>
      <c r="AW130">
        <v>-124.5</v>
      </c>
      <c r="AY130" t="s">
        <v>81</v>
      </c>
      <c r="AZ130" t="s">
        <v>82</v>
      </c>
      <c r="BC130" t="s">
        <v>2765</v>
      </c>
      <c r="BD130" t="s">
        <v>2766</v>
      </c>
      <c r="BE130">
        <v>2</v>
      </c>
      <c r="BF130">
        <v>2</v>
      </c>
      <c r="BG130" t="s">
        <v>2767</v>
      </c>
      <c r="BH130">
        <v>2</v>
      </c>
    </row>
    <row r="131" spans="1:60" x14ac:dyDescent="0.25">
      <c r="A131" t="s">
        <v>3775</v>
      </c>
      <c r="B131" t="s">
        <v>3385</v>
      </c>
      <c r="C131">
        <v>184</v>
      </c>
      <c r="D131" t="s">
        <v>1595</v>
      </c>
      <c r="E131" t="s">
        <v>3558</v>
      </c>
      <c r="F131" t="s">
        <v>1595</v>
      </c>
      <c r="G131" t="s">
        <v>3556</v>
      </c>
      <c r="H131" t="s">
        <v>63</v>
      </c>
      <c r="I131" t="s">
        <v>64</v>
      </c>
      <c r="J131" t="s">
        <v>65</v>
      </c>
      <c r="L131" t="s">
        <v>66</v>
      </c>
      <c r="M131" t="s">
        <v>67</v>
      </c>
      <c r="R131" t="s">
        <v>68</v>
      </c>
      <c r="T131">
        <v>49.733333000000002</v>
      </c>
      <c r="U131">
        <v>-124.5</v>
      </c>
      <c r="AB131" t="s">
        <v>744</v>
      </c>
      <c r="AC131" t="s">
        <v>745</v>
      </c>
      <c r="AD131" t="s">
        <v>71</v>
      </c>
      <c r="AF131" t="s">
        <v>746</v>
      </c>
      <c r="AG131" t="s">
        <v>168</v>
      </c>
      <c r="AH131" t="s">
        <v>922</v>
      </c>
      <c r="AI131" s="2">
        <v>35603</v>
      </c>
      <c r="AJ131" t="s">
        <v>66</v>
      </c>
      <c r="AN131" t="s">
        <v>1596</v>
      </c>
      <c r="AO131" t="s">
        <v>1597</v>
      </c>
      <c r="AP131" t="s">
        <v>615</v>
      </c>
      <c r="AQ131" t="s">
        <v>85</v>
      </c>
      <c r="AS131" t="s">
        <v>1599</v>
      </c>
      <c r="AT131" t="s">
        <v>615</v>
      </c>
      <c r="AU131" t="s">
        <v>80</v>
      </c>
      <c r="AV131">
        <v>49.733333000000002</v>
      </c>
      <c r="AW131">
        <v>-124.5</v>
      </c>
      <c r="AY131" t="s">
        <v>81</v>
      </c>
      <c r="AZ131" t="s">
        <v>82</v>
      </c>
      <c r="BC131" t="s">
        <v>3559</v>
      </c>
      <c r="BD131" t="s">
        <v>1601</v>
      </c>
      <c r="BE131">
        <v>2</v>
      </c>
      <c r="BF131">
        <v>3</v>
      </c>
      <c r="BG131" t="s">
        <v>1602</v>
      </c>
      <c r="BH131">
        <v>3</v>
      </c>
    </row>
    <row r="132" spans="1:60" x14ac:dyDescent="0.25">
      <c r="A132" t="s">
        <v>3775</v>
      </c>
      <c r="B132" t="s">
        <v>3385</v>
      </c>
      <c r="C132">
        <v>185</v>
      </c>
      <c r="D132" t="s">
        <v>1115</v>
      </c>
      <c r="E132" t="s">
        <v>1115</v>
      </c>
      <c r="F132" t="s">
        <v>1115</v>
      </c>
      <c r="G132" t="s">
        <v>3556</v>
      </c>
      <c r="H132" t="s">
        <v>63</v>
      </c>
      <c r="I132" t="s">
        <v>64</v>
      </c>
      <c r="J132" t="s">
        <v>65</v>
      </c>
      <c r="L132" t="s">
        <v>66</v>
      </c>
      <c r="M132" t="s">
        <v>67</v>
      </c>
      <c r="R132" t="s">
        <v>85</v>
      </c>
      <c r="T132">
        <v>49.733333000000002</v>
      </c>
      <c r="U132">
        <v>-124.5</v>
      </c>
      <c r="AB132" t="s">
        <v>744</v>
      </c>
      <c r="AC132" t="s">
        <v>745</v>
      </c>
      <c r="AD132" t="s">
        <v>71</v>
      </c>
      <c r="AF132" t="s">
        <v>746</v>
      </c>
      <c r="AG132" t="s">
        <v>168</v>
      </c>
      <c r="AH132" t="s">
        <v>922</v>
      </c>
      <c r="AI132" s="2">
        <v>35603</v>
      </c>
      <c r="AJ132" t="s">
        <v>66</v>
      </c>
      <c r="AN132" t="s">
        <v>591</v>
      </c>
      <c r="AO132" t="s">
        <v>1116</v>
      </c>
      <c r="AP132" t="s">
        <v>1117</v>
      </c>
      <c r="AQ132" t="s">
        <v>85</v>
      </c>
      <c r="AS132" t="s">
        <v>1118</v>
      </c>
      <c r="AT132" t="s">
        <v>1117</v>
      </c>
      <c r="AU132" t="s">
        <v>80</v>
      </c>
      <c r="AV132">
        <v>49.733333000000002</v>
      </c>
      <c r="AW132">
        <v>-124.5</v>
      </c>
      <c r="AY132" t="s">
        <v>81</v>
      </c>
      <c r="AZ132" t="s">
        <v>82</v>
      </c>
      <c r="BC132" t="s">
        <v>3560</v>
      </c>
      <c r="BD132" t="s">
        <v>1585</v>
      </c>
      <c r="BE132">
        <v>2</v>
      </c>
      <c r="BF132">
        <v>3</v>
      </c>
      <c r="BG132" t="s">
        <v>1586</v>
      </c>
      <c r="BH132">
        <v>3</v>
      </c>
    </row>
    <row r="133" spans="1:60" x14ac:dyDescent="0.25">
      <c r="A133" t="s">
        <v>3775</v>
      </c>
      <c r="B133" t="s">
        <v>3385</v>
      </c>
      <c r="C133">
        <v>186</v>
      </c>
      <c r="D133" t="s">
        <v>3561</v>
      </c>
      <c r="E133" t="s">
        <v>2904</v>
      </c>
      <c r="F133" t="s">
        <v>2904</v>
      </c>
      <c r="G133" t="s">
        <v>3556</v>
      </c>
      <c r="H133" t="s">
        <v>63</v>
      </c>
      <c r="I133" t="s">
        <v>64</v>
      </c>
      <c r="J133" t="s">
        <v>65</v>
      </c>
      <c r="L133" t="s">
        <v>66</v>
      </c>
      <c r="M133" t="s">
        <v>67</v>
      </c>
      <c r="R133" t="s">
        <v>68</v>
      </c>
      <c r="T133">
        <v>49.733333000000002</v>
      </c>
      <c r="U133">
        <v>-124.5</v>
      </c>
      <c r="AB133" t="s">
        <v>744</v>
      </c>
      <c r="AC133" t="s">
        <v>745</v>
      </c>
      <c r="AD133" t="s">
        <v>71</v>
      </c>
      <c r="AF133" t="s">
        <v>746</v>
      </c>
      <c r="AG133" t="s">
        <v>168</v>
      </c>
      <c r="AH133" t="s">
        <v>922</v>
      </c>
      <c r="AI133" s="2">
        <v>35603</v>
      </c>
      <c r="AJ133" t="s">
        <v>66</v>
      </c>
      <c r="AN133" t="s">
        <v>229</v>
      </c>
      <c r="AO133" t="s">
        <v>2906</v>
      </c>
      <c r="AP133" t="s">
        <v>2907</v>
      </c>
      <c r="AQ133" t="s">
        <v>68</v>
      </c>
      <c r="AR133" t="s">
        <v>2908</v>
      </c>
      <c r="AS133" t="s">
        <v>139</v>
      </c>
      <c r="AT133" t="s">
        <v>2907</v>
      </c>
      <c r="AU133" t="s">
        <v>80</v>
      </c>
      <c r="AV133">
        <v>49.733333000000002</v>
      </c>
      <c r="AW133">
        <v>-124.5</v>
      </c>
      <c r="AY133" t="s">
        <v>81</v>
      </c>
      <c r="AZ133" t="s">
        <v>82</v>
      </c>
      <c r="BC133" t="s">
        <v>2909</v>
      </c>
      <c r="BD133" t="s">
        <v>2910</v>
      </c>
      <c r="BE133">
        <v>2</v>
      </c>
      <c r="BF133">
        <v>2</v>
      </c>
      <c r="BG133" t="s">
        <v>3562</v>
      </c>
      <c r="BH133">
        <v>1</v>
      </c>
    </row>
    <row r="134" spans="1:60" x14ac:dyDescent="0.25">
      <c r="A134" t="s">
        <v>3775</v>
      </c>
      <c r="B134" t="s">
        <v>3385</v>
      </c>
      <c r="C134">
        <v>187</v>
      </c>
      <c r="D134" t="s">
        <v>2922</v>
      </c>
      <c r="E134" t="s">
        <v>2922</v>
      </c>
      <c r="F134" t="s">
        <v>2922</v>
      </c>
      <c r="G134" t="s">
        <v>1890</v>
      </c>
      <c r="H134" t="s">
        <v>63</v>
      </c>
      <c r="I134" t="s">
        <v>64</v>
      </c>
      <c r="J134" t="s">
        <v>65</v>
      </c>
      <c r="L134" t="s">
        <v>66</v>
      </c>
      <c r="M134" t="s">
        <v>67</v>
      </c>
      <c r="R134" t="s">
        <v>85</v>
      </c>
      <c r="T134">
        <v>49.666666999999997</v>
      </c>
      <c r="U134">
        <v>-124.483333</v>
      </c>
      <c r="AB134" t="s">
        <v>744</v>
      </c>
      <c r="AC134" t="s">
        <v>745</v>
      </c>
      <c r="AD134" t="s">
        <v>71</v>
      </c>
      <c r="AF134" t="s">
        <v>746</v>
      </c>
      <c r="AG134" t="s">
        <v>168</v>
      </c>
      <c r="AH134" t="s">
        <v>922</v>
      </c>
      <c r="AI134" s="2">
        <v>35603</v>
      </c>
      <c r="AJ134" t="s">
        <v>66</v>
      </c>
      <c r="AN134" t="s">
        <v>2613</v>
      </c>
      <c r="AO134" t="s">
        <v>2924</v>
      </c>
      <c r="AP134" t="s">
        <v>2925</v>
      </c>
      <c r="AQ134" t="s">
        <v>85</v>
      </c>
      <c r="AS134" t="s">
        <v>2926</v>
      </c>
      <c r="AT134" t="s">
        <v>2925</v>
      </c>
      <c r="AU134" t="s">
        <v>80</v>
      </c>
      <c r="AV134">
        <v>49.666666999999997</v>
      </c>
      <c r="AW134">
        <v>-124.483333</v>
      </c>
      <c r="AY134" t="s">
        <v>81</v>
      </c>
      <c r="AZ134" t="s">
        <v>82</v>
      </c>
      <c r="BC134" t="s">
        <v>2927</v>
      </c>
      <c r="BD134" t="s">
        <v>2928</v>
      </c>
      <c r="BE134">
        <v>2</v>
      </c>
      <c r="BF134">
        <v>2</v>
      </c>
      <c r="BG134" t="s">
        <v>2929</v>
      </c>
      <c r="BH134">
        <v>2</v>
      </c>
    </row>
    <row r="135" spans="1:60" x14ac:dyDescent="0.25">
      <c r="A135" t="s">
        <v>3775</v>
      </c>
      <c r="B135" t="s">
        <v>3385</v>
      </c>
      <c r="C135">
        <v>188</v>
      </c>
      <c r="D135" t="s">
        <v>1807</v>
      </c>
      <c r="E135" t="s">
        <v>1807</v>
      </c>
      <c r="F135" t="s">
        <v>1807</v>
      </c>
      <c r="G135" t="s">
        <v>3563</v>
      </c>
      <c r="H135" t="s">
        <v>63</v>
      </c>
      <c r="I135" t="s">
        <v>64</v>
      </c>
      <c r="J135" t="s">
        <v>65</v>
      </c>
      <c r="L135" t="s">
        <v>66</v>
      </c>
      <c r="M135" t="s">
        <v>67</v>
      </c>
      <c r="R135" t="s">
        <v>85</v>
      </c>
      <c r="T135">
        <v>49.666666999999997</v>
      </c>
      <c r="U135">
        <v>-124.483333</v>
      </c>
      <c r="AB135" t="s">
        <v>744</v>
      </c>
      <c r="AC135" t="s">
        <v>745</v>
      </c>
      <c r="AD135" t="s">
        <v>71</v>
      </c>
      <c r="AF135" t="s">
        <v>746</v>
      </c>
      <c r="AG135" t="s">
        <v>168</v>
      </c>
      <c r="AH135" t="s">
        <v>922</v>
      </c>
      <c r="AI135" s="2">
        <v>35603</v>
      </c>
      <c r="AJ135" t="s">
        <v>66</v>
      </c>
      <c r="AN135" t="s">
        <v>177</v>
      </c>
      <c r="AO135" t="s">
        <v>178</v>
      </c>
      <c r="AP135" t="s">
        <v>1809</v>
      </c>
      <c r="AQ135" t="s">
        <v>85</v>
      </c>
      <c r="AS135" t="s">
        <v>1810</v>
      </c>
      <c r="AT135" t="s">
        <v>1809</v>
      </c>
      <c r="AU135" t="s">
        <v>80</v>
      </c>
      <c r="AV135">
        <v>49.666666999999997</v>
      </c>
      <c r="AW135">
        <v>-124.483333</v>
      </c>
      <c r="AY135" t="s">
        <v>81</v>
      </c>
      <c r="AZ135" t="s">
        <v>82</v>
      </c>
      <c r="BC135" t="s">
        <v>3564</v>
      </c>
      <c r="BD135" t="s">
        <v>1812</v>
      </c>
      <c r="BE135">
        <v>2</v>
      </c>
      <c r="BF135">
        <v>3</v>
      </c>
      <c r="BG135" t="s">
        <v>1813</v>
      </c>
      <c r="BH135">
        <v>3</v>
      </c>
    </row>
    <row r="136" spans="1:60" x14ac:dyDescent="0.25">
      <c r="A136" t="s">
        <v>3775</v>
      </c>
      <c r="B136" t="s">
        <v>3385</v>
      </c>
      <c r="C136">
        <v>189</v>
      </c>
      <c r="D136" t="s">
        <v>2886</v>
      </c>
      <c r="E136" t="s">
        <v>2886</v>
      </c>
      <c r="F136" t="s">
        <v>2886</v>
      </c>
      <c r="G136" t="s">
        <v>3444</v>
      </c>
      <c r="H136" t="s">
        <v>63</v>
      </c>
      <c r="I136" t="s">
        <v>64</v>
      </c>
      <c r="J136" t="s">
        <v>3444</v>
      </c>
      <c r="L136" t="s">
        <v>3445</v>
      </c>
      <c r="M136" t="s">
        <v>67</v>
      </c>
      <c r="R136" t="s">
        <v>85</v>
      </c>
      <c r="AB136" t="s">
        <v>744</v>
      </c>
      <c r="AC136" t="s">
        <v>745</v>
      </c>
      <c r="AD136" t="s">
        <v>71</v>
      </c>
      <c r="AF136" t="s">
        <v>746</v>
      </c>
      <c r="AG136" t="s">
        <v>168</v>
      </c>
      <c r="AH136" t="s">
        <v>922</v>
      </c>
      <c r="AI136" s="2">
        <v>35603</v>
      </c>
      <c r="AJ136" t="s">
        <v>3445</v>
      </c>
      <c r="AN136" t="s">
        <v>177</v>
      </c>
      <c r="AO136" t="s">
        <v>1679</v>
      </c>
      <c r="AP136" t="s">
        <v>78</v>
      </c>
      <c r="AQ136" t="s">
        <v>85</v>
      </c>
      <c r="AS136" t="s">
        <v>2888</v>
      </c>
      <c r="AT136" t="s">
        <v>78</v>
      </c>
      <c r="AU136" t="s">
        <v>80</v>
      </c>
      <c r="AZ136" t="s">
        <v>82</v>
      </c>
      <c r="BC136" t="s">
        <v>2889</v>
      </c>
      <c r="BD136">
        <v>2754</v>
      </c>
      <c r="BE136">
        <v>2</v>
      </c>
      <c r="BF136">
        <v>3</v>
      </c>
      <c r="BH136">
        <v>28</v>
      </c>
    </row>
    <row r="137" spans="1:60" x14ac:dyDescent="0.25">
      <c r="A137" t="s">
        <v>3775</v>
      </c>
      <c r="B137" t="s">
        <v>3385</v>
      </c>
      <c r="C137">
        <v>190</v>
      </c>
      <c r="D137" t="s">
        <v>2753</v>
      </c>
      <c r="E137" t="s">
        <v>2753</v>
      </c>
      <c r="F137" t="s">
        <v>2753</v>
      </c>
      <c r="G137" t="s">
        <v>3565</v>
      </c>
      <c r="H137" t="s">
        <v>63</v>
      </c>
      <c r="I137" t="s">
        <v>64</v>
      </c>
      <c r="J137" t="s">
        <v>65</v>
      </c>
      <c r="L137" t="s">
        <v>66</v>
      </c>
      <c r="M137" t="s">
        <v>67</v>
      </c>
      <c r="R137" t="s">
        <v>85</v>
      </c>
      <c r="T137">
        <v>49.666666999999997</v>
      </c>
      <c r="U137">
        <v>-124.483333</v>
      </c>
      <c r="AB137" t="s">
        <v>744</v>
      </c>
      <c r="AC137" t="s">
        <v>745</v>
      </c>
      <c r="AD137" t="s">
        <v>71</v>
      </c>
      <c r="AF137" t="s">
        <v>746</v>
      </c>
      <c r="AG137" t="s">
        <v>168</v>
      </c>
      <c r="AH137" t="s">
        <v>922</v>
      </c>
      <c r="AI137" s="2">
        <v>35603</v>
      </c>
      <c r="AJ137" t="s">
        <v>66</v>
      </c>
      <c r="AN137" t="s">
        <v>2754</v>
      </c>
      <c r="AO137" t="s">
        <v>2755</v>
      </c>
      <c r="AP137" t="s">
        <v>155</v>
      </c>
      <c r="AQ137" t="s">
        <v>85</v>
      </c>
      <c r="AS137" t="s">
        <v>139</v>
      </c>
      <c r="AT137" t="s">
        <v>155</v>
      </c>
      <c r="AU137" t="s">
        <v>80</v>
      </c>
      <c r="AV137">
        <v>49.666666999999997</v>
      </c>
      <c r="AW137">
        <v>-124.483333</v>
      </c>
      <c r="AY137" t="s">
        <v>81</v>
      </c>
      <c r="AZ137" t="s">
        <v>82</v>
      </c>
      <c r="BC137" t="s">
        <v>2756</v>
      </c>
      <c r="BD137">
        <v>2753</v>
      </c>
      <c r="BE137">
        <v>2</v>
      </c>
      <c r="BF137">
        <v>2</v>
      </c>
      <c r="BG137" t="s">
        <v>2757</v>
      </c>
      <c r="BH137">
        <v>2</v>
      </c>
    </row>
    <row r="138" spans="1:60" x14ac:dyDescent="0.25">
      <c r="A138" t="s">
        <v>3775</v>
      </c>
      <c r="B138" t="s">
        <v>3385</v>
      </c>
      <c r="C138">
        <v>191</v>
      </c>
      <c r="D138" t="s">
        <v>3566</v>
      </c>
      <c r="E138" t="s">
        <v>2744</v>
      </c>
      <c r="F138" t="s">
        <v>2744</v>
      </c>
      <c r="G138" t="s">
        <v>3565</v>
      </c>
      <c r="H138" t="s">
        <v>63</v>
      </c>
      <c r="I138" t="s">
        <v>64</v>
      </c>
      <c r="J138" t="s">
        <v>65</v>
      </c>
      <c r="L138" t="s">
        <v>66</v>
      </c>
      <c r="M138" t="s">
        <v>67</v>
      </c>
      <c r="R138" t="s">
        <v>68</v>
      </c>
      <c r="T138">
        <v>49.666666999999997</v>
      </c>
      <c r="U138">
        <v>-124.483333</v>
      </c>
      <c r="AB138" t="s">
        <v>744</v>
      </c>
      <c r="AC138" t="s">
        <v>745</v>
      </c>
      <c r="AD138" t="s">
        <v>71</v>
      </c>
      <c r="AF138" t="s">
        <v>746</v>
      </c>
      <c r="AG138" t="s">
        <v>168</v>
      </c>
      <c r="AH138" t="s">
        <v>922</v>
      </c>
      <c r="AI138" s="2">
        <v>35603</v>
      </c>
      <c r="AJ138" t="s">
        <v>66</v>
      </c>
      <c r="AN138" t="s">
        <v>466</v>
      </c>
      <c r="AO138" t="s">
        <v>1590</v>
      </c>
      <c r="AP138" t="s">
        <v>377</v>
      </c>
      <c r="AQ138" t="s">
        <v>68</v>
      </c>
      <c r="AR138" t="s">
        <v>642</v>
      </c>
      <c r="AS138" t="s">
        <v>2745</v>
      </c>
      <c r="AT138" t="s">
        <v>377</v>
      </c>
      <c r="AU138" t="s">
        <v>80</v>
      </c>
      <c r="AV138">
        <v>49.666666999999997</v>
      </c>
      <c r="AW138">
        <v>-124.483333</v>
      </c>
      <c r="AY138" t="s">
        <v>81</v>
      </c>
      <c r="AZ138" t="s">
        <v>82</v>
      </c>
      <c r="BC138" t="s">
        <v>2746</v>
      </c>
      <c r="BD138">
        <v>2752</v>
      </c>
      <c r="BE138">
        <v>2</v>
      </c>
      <c r="BF138">
        <v>2</v>
      </c>
      <c r="BG138" t="s">
        <v>3567</v>
      </c>
      <c r="BH138">
        <v>1</v>
      </c>
    </row>
    <row r="139" spans="1:60" x14ac:dyDescent="0.25">
      <c r="A139" t="s">
        <v>3775</v>
      </c>
      <c r="B139" t="s">
        <v>3385</v>
      </c>
      <c r="C139">
        <v>192</v>
      </c>
      <c r="D139" t="s">
        <v>979</v>
      </c>
      <c r="E139" t="s">
        <v>2727</v>
      </c>
      <c r="F139" t="s">
        <v>979</v>
      </c>
      <c r="G139" t="s">
        <v>3565</v>
      </c>
      <c r="H139" t="s">
        <v>63</v>
      </c>
      <c r="I139" t="s">
        <v>64</v>
      </c>
      <c r="J139" t="s">
        <v>65</v>
      </c>
      <c r="L139" t="s">
        <v>66</v>
      </c>
      <c r="M139" t="s">
        <v>67</v>
      </c>
      <c r="R139" t="s">
        <v>68</v>
      </c>
      <c r="T139">
        <v>49.666666999999997</v>
      </c>
      <c r="U139">
        <v>-124.483333</v>
      </c>
      <c r="AB139" t="s">
        <v>744</v>
      </c>
      <c r="AC139" t="s">
        <v>745</v>
      </c>
      <c r="AD139" t="s">
        <v>71</v>
      </c>
      <c r="AF139" t="s">
        <v>746</v>
      </c>
      <c r="AG139" t="s">
        <v>168</v>
      </c>
      <c r="AH139" t="s">
        <v>922</v>
      </c>
      <c r="AI139" s="2">
        <v>35603</v>
      </c>
      <c r="AJ139" t="s">
        <v>66</v>
      </c>
      <c r="AN139" t="s">
        <v>489</v>
      </c>
      <c r="AO139" t="s">
        <v>3568</v>
      </c>
      <c r="AP139" t="s">
        <v>155</v>
      </c>
      <c r="AQ139" t="s">
        <v>85</v>
      </c>
      <c r="AS139" t="s">
        <v>980</v>
      </c>
      <c r="AT139" t="s">
        <v>155</v>
      </c>
      <c r="AU139" t="s">
        <v>80</v>
      </c>
      <c r="AV139">
        <v>49.666666999999997</v>
      </c>
      <c r="AW139">
        <v>-124.483333</v>
      </c>
      <c r="AY139" t="s">
        <v>81</v>
      </c>
      <c r="AZ139" t="s">
        <v>82</v>
      </c>
      <c r="BC139" t="s">
        <v>2730</v>
      </c>
      <c r="BD139">
        <v>2751</v>
      </c>
      <c r="BE139">
        <v>2</v>
      </c>
      <c r="BF139">
        <v>2</v>
      </c>
      <c r="BG139" t="s">
        <v>2731</v>
      </c>
      <c r="BH139">
        <v>2</v>
      </c>
    </row>
    <row r="140" spans="1:60" x14ac:dyDescent="0.25">
      <c r="A140" t="s">
        <v>3775</v>
      </c>
      <c r="B140" t="s">
        <v>3385</v>
      </c>
      <c r="C140">
        <v>193</v>
      </c>
      <c r="D140" t="s">
        <v>1670</v>
      </c>
      <c r="E140" t="s">
        <v>1670</v>
      </c>
      <c r="F140" t="s">
        <v>1670</v>
      </c>
      <c r="G140" t="s">
        <v>3569</v>
      </c>
      <c r="H140" t="s">
        <v>63</v>
      </c>
      <c r="I140" t="s">
        <v>64</v>
      </c>
      <c r="J140" t="s">
        <v>65</v>
      </c>
      <c r="L140" t="s">
        <v>66</v>
      </c>
      <c r="M140" t="s">
        <v>67</v>
      </c>
      <c r="R140" t="s">
        <v>85</v>
      </c>
      <c r="T140">
        <v>49.666666999999997</v>
      </c>
      <c r="U140">
        <v>-124.483333</v>
      </c>
      <c r="AB140" t="s">
        <v>744</v>
      </c>
      <c r="AC140" t="s">
        <v>745</v>
      </c>
      <c r="AD140" t="s">
        <v>71</v>
      </c>
      <c r="AF140" t="s">
        <v>746</v>
      </c>
      <c r="AG140" t="s">
        <v>168</v>
      </c>
      <c r="AH140" t="s">
        <v>922</v>
      </c>
      <c r="AI140" s="2">
        <v>35603</v>
      </c>
      <c r="AJ140" t="s">
        <v>66</v>
      </c>
      <c r="AN140" t="s">
        <v>75</v>
      </c>
      <c r="AO140" t="s">
        <v>1673</v>
      </c>
      <c r="AP140" t="s">
        <v>1653</v>
      </c>
      <c r="AQ140" t="s">
        <v>85</v>
      </c>
      <c r="AS140" t="s">
        <v>1674</v>
      </c>
      <c r="AT140" t="s">
        <v>1653</v>
      </c>
      <c r="AU140" t="s">
        <v>80</v>
      </c>
      <c r="AV140">
        <v>49.666666999999997</v>
      </c>
      <c r="AW140">
        <v>-124.483333</v>
      </c>
      <c r="AY140" t="s">
        <v>81</v>
      </c>
      <c r="AZ140" t="s">
        <v>82</v>
      </c>
      <c r="BC140" t="s">
        <v>3570</v>
      </c>
      <c r="BD140">
        <v>2750</v>
      </c>
      <c r="BE140">
        <v>2</v>
      </c>
      <c r="BF140">
        <v>3</v>
      </c>
      <c r="BG140" t="s">
        <v>1676</v>
      </c>
      <c r="BH140">
        <v>3</v>
      </c>
    </row>
    <row r="141" spans="1:60" x14ac:dyDescent="0.25">
      <c r="A141" t="s">
        <v>3775</v>
      </c>
      <c r="B141" t="s">
        <v>3385</v>
      </c>
      <c r="C141">
        <v>194</v>
      </c>
      <c r="D141" t="s">
        <v>2935</v>
      </c>
      <c r="E141" t="s">
        <v>2935</v>
      </c>
      <c r="F141" t="s">
        <v>2935</v>
      </c>
      <c r="G141" t="s">
        <v>3569</v>
      </c>
      <c r="H141" t="s">
        <v>63</v>
      </c>
      <c r="I141" t="s">
        <v>64</v>
      </c>
      <c r="J141" t="s">
        <v>65</v>
      </c>
      <c r="L141" t="s">
        <v>66</v>
      </c>
      <c r="M141" t="s">
        <v>67</v>
      </c>
      <c r="R141" t="s">
        <v>85</v>
      </c>
      <c r="T141">
        <v>49.666666999999997</v>
      </c>
      <c r="U141">
        <v>-124.483333</v>
      </c>
      <c r="AB141" t="s">
        <v>744</v>
      </c>
      <c r="AC141" t="s">
        <v>745</v>
      </c>
      <c r="AD141" t="s">
        <v>71</v>
      </c>
      <c r="AF141" t="s">
        <v>746</v>
      </c>
      <c r="AG141" t="s">
        <v>168</v>
      </c>
      <c r="AH141" t="s">
        <v>922</v>
      </c>
      <c r="AI141" s="2">
        <v>35603</v>
      </c>
      <c r="AJ141" t="s">
        <v>66</v>
      </c>
      <c r="AN141" t="s">
        <v>75</v>
      </c>
      <c r="AO141" t="s">
        <v>2937</v>
      </c>
      <c r="AP141" t="s">
        <v>2938</v>
      </c>
      <c r="AQ141" t="s">
        <v>85</v>
      </c>
      <c r="AS141" t="s">
        <v>2939</v>
      </c>
      <c r="AT141" t="s">
        <v>2938</v>
      </c>
      <c r="AU141" t="s">
        <v>80</v>
      </c>
      <c r="AV141">
        <v>49.666666999999997</v>
      </c>
      <c r="AW141">
        <v>-124.483333</v>
      </c>
      <c r="AY141" t="s">
        <v>81</v>
      </c>
      <c r="AZ141" t="s">
        <v>82</v>
      </c>
      <c r="BC141" t="s">
        <v>2940</v>
      </c>
      <c r="BD141">
        <v>2749</v>
      </c>
      <c r="BE141">
        <v>2</v>
      </c>
      <c r="BF141">
        <v>2</v>
      </c>
      <c r="BG141" t="s">
        <v>2941</v>
      </c>
      <c r="BH141">
        <v>2</v>
      </c>
    </row>
    <row r="142" spans="1:60" x14ac:dyDescent="0.25">
      <c r="A142" t="s">
        <v>3775</v>
      </c>
      <c r="B142" t="s">
        <v>3385</v>
      </c>
      <c r="C142">
        <v>195</v>
      </c>
      <c r="D142" t="s">
        <v>3136</v>
      </c>
      <c r="E142" t="s">
        <v>2800</v>
      </c>
      <c r="F142" t="s">
        <v>2801</v>
      </c>
      <c r="G142" t="s">
        <v>3571</v>
      </c>
      <c r="H142" t="s">
        <v>63</v>
      </c>
      <c r="I142" t="s">
        <v>64</v>
      </c>
      <c r="J142" t="s">
        <v>65</v>
      </c>
      <c r="L142" t="s">
        <v>66</v>
      </c>
      <c r="M142" t="s">
        <v>67</v>
      </c>
      <c r="R142" t="s">
        <v>68</v>
      </c>
      <c r="T142">
        <v>49.716667000000001</v>
      </c>
      <c r="U142">
        <v>-124.583333</v>
      </c>
      <c r="AB142" t="s">
        <v>744</v>
      </c>
      <c r="AC142" t="s">
        <v>745</v>
      </c>
      <c r="AD142" t="s">
        <v>71</v>
      </c>
      <c r="AF142" t="s">
        <v>746</v>
      </c>
      <c r="AG142" t="s">
        <v>168</v>
      </c>
      <c r="AH142" t="s">
        <v>1283</v>
      </c>
      <c r="AI142" s="2">
        <v>35602</v>
      </c>
      <c r="AJ142" t="s">
        <v>66</v>
      </c>
      <c r="AN142" t="s">
        <v>75</v>
      </c>
      <c r="AO142" t="s">
        <v>3572</v>
      </c>
      <c r="AP142" t="s">
        <v>854</v>
      </c>
      <c r="AQ142" t="s">
        <v>85</v>
      </c>
      <c r="AS142" t="s">
        <v>1573</v>
      </c>
      <c r="AT142" t="s">
        <v>854</v>
      </c>
      <c r="AU142" t="s">
        <v>80</v>
      </c>
      <c r="AV142">
        <v>49.716667000000001</v>
      </c>
      <c r="AW142">
        <v>-124.583333</v>
      </c>
      <c r="AY142" t="s">
        <v>81</v>
      </c>
      <c r="AZ142" t="s">
        <v>82</v>
      </c>
      <c r="BC142" t="s">
        <v>2804</v>
      </c>
      <c r="BD142">
        <v>2748</v>
      </c>
      <c r="BE142">
        <v>2</v>
      </c>
      <c r="BF142">
        <v>2</v>
      </c>
      <c r="BG142" t="s">
        <v>3573</v>
      </c>
      <c r="BH142">
        <v>1</v>
      </c>
    </row>
    <row r="143" spans="1:60" x14ac:dyDescent="0.25">
      <c r="A143" t="s">
        <v>3775</v>
      </c>
      <c r="B143" t="s">
        <v>3385</v>
      </c>
      <c r="C143">
        <v>196</v>
      </c>
      <c r="D143" t="s">
        <v>1627</v>
      </c>
      <c r="E143" t="s">
        <v>3574</v>
      </c>
      <c r="F143" t="s">
        <v>1627</v>
      </c>
      <c r="G143" t="s">
        <v>3575</v>
      </c>
      <c r="H143" t="s">
        <v>63</v>
      </c>
      <c r="I143" t="s">
        <v>64</v>
      </c>
      <c r="J143" t="s">
        <v>65</v>
      </c>
      <c r="L143" t="s">
        <v>66</v>
      </c>
      <c r="M143" t="s">
        <v>67</v>
      </c>
      <c r="R143" t="s">
        <v>85</v>
      </c>
      <c r="T143">
        <v>49.716667000000001</v>
      </c>
      <c r="U143">
        <v>-124.583333</v>
      </c>
      <c r="AB143" t="s">
        <v>744</v>
      </c>
      <c r="AC143" t="s">
        <v>745</v>
      </c>
      <c r="AD143" t="s">
        <v>71</v>
      </c>
      <c r="AF143" t="s">
        <v>746</v>
      </c>
      <c r="AG143" t="s">
        <v>168</v>
      </c>
      <c r="AH143" t="s">
        <v>1283</v>
      </c>
      <c r="AI143" s="2">
        <v>35602</v>
      </c>
      <c r="AJ143" t="s">
        <v>66</v>
      </c>
      <c r="AN143" t="s">
        <v>923</v>
      </c>
      <c r="AO143" t="s">
        <v>3576</v>
      </c>
      <c r="AP143" t="s">
        <v>1630</v>
      </c>
      <c r="AQ143" t="s">
        <v>85</v>
      </c>
      <c r="AS143" t="s">
        <v>1631</v>
      </c>
      <c r="AT143" t="s">
        <v>1630</v>
      </c>
      <c r="AU143" t="s">
        <v>80</v>
      </c>
      <c r="AV143">
        <v>49.716667000000001</v>
      </c>
      <c r="AW143">
        <v>-124.583333</v>
      </c>
      <c r="AY143" t="s">
        <v>81</v>
      </c>
      <c r="AZ143" t="s">
        <v>82</v>
      </c>
      <c r="BC143" t="s">
        <v>3577</v>
      </c>
      <c r="BD143">
        <v>2747</v>
      </c>
      <c r="BE143">
        <v>2</v>
      </c>
      <c r="BF143">
        <v>3</v>
      </c>
      <c r="BG143" t="s">
        <v>1633</v>
      </c>
      <c r="BH143">
        <v>3</v>
      </c>
    </row>
    <row r="144" spans="1:60" x14ac:dyDescent="0.25">
      <c r="A144" t="s">
        <v>3775</v>
      </c>
      <c r="B144" t="s">
        <v>3385</v>
      </c>
      <c r="C144">
        <v>197</v>
      </c>
      <c r="D144" t="s">
        <v>2684</v>
      </c>
      <c r="E144" t="s">
        <v>2684</v>
      </c>
      <c r="F144" t="s">
        <v>2684</v>
      </c>
      <c r="G144" t="s">
        <v>3575</v>
      </c>
      <c r="H144" t="s">
        <v>63</v>
      </c>
      <c r="I144" t="s">
        <v>64</v>
      </c>
      <c r="J144" t="s">
        <v>65</v>
      </c>
      <c r="L144" t="s">
        <v>66</v>
      </c>
      <c r="M144" t="s">
        <v>67</v>
      </c>
      <c r="R144" t="s">
        <v>85</v>
      </c>
      <c r="T144">
        <v>49.716667000000001</v>
      </c>
      <c r="U144">
        <v>-124.583333</v>
      </c>
      <c r="AB144" t="s">
        <v>744</v>
      </c>
      <c r="AC144" t="s">
        <v>745</v>
      </c>
      <c r="AD144" t="s">
        <v>71</v>
      </c>
      <c r="AF144" t="s">
        <v>746</v>
      </c>
      <c r="AG144" t="s">
        <v>168</v>
      </c>
      <c r="AH144" t="s">
        <v>1283</v>
      </c>
      <c r="AI144" s="2">
        <v>35602</v>
      </c>
      <c r="AJ144" t="s">
        <v>66</v>
      </c>
      <c r="AN144" t="s">
        <v>445</v>
      </c>
      <c r="AO144" t="s">
        <v>446</v>
      </c>
      <c r="AP144" t="s">
        <v>2686</v>
      </c>
      <c r="AQ144" t="s">
        <v>85</v>
      </c>
      <c r="AS144" t="s">
        <v>2687</v>
      </c>
      <c r="AT144" t="s">
        <v>2686</v>
      </c>
      <c r="AU144" t="s">
        <v>80</v>
      </c>
      <c r="AV144">
        <v>49.716667000000001</v>
      </c>
      <c r="AW144">
        <v>-124.583333</v>
      </c>
      <c r="AY144" t="s">
        <v>81</v>
      </c>
      <c r="AZ144" t="s">
        <v>82</v>
      </c>
      <c r="BC144" t="s">
        <v>2688</v>
      </c>
      <c r="BD144">
        <v>2746</v>
      </c>
      <c r="BE144">
        <v>2</v>
      </c>
      <c r="BF144">
        <v>2</v>
      </c>
      <c r="BG144" t="s">
        <v>2689</v>
      </c>
      <c r="BH144">
        <v>2</v>
      </c>
    </row>
    <row r="145" spans="1:60" x14ac:dyDescent="0.25">
      <c r="A145" t="s">
        <v>3775</v>
      </c>
      <c r="B145" t="s">
        <v>3385</v>
      </c>
      <c r="C145">
        <v>198</v>
      </c>
      <c r="D145" t="s">
        <v>2912</v>
      </c>
      <c r="E145" t="s">
        <v>2912</v>
      </c>
      <c r="F145" t="s">
        <v>2912</v>
      </c>
      <c r="G145" t="s">
        <v>3575</v>
      </c>
      <c r="H145" t="s">
        <v>63</v>
      </c>
      <c r="I145" t="s">
        <v>64</v>
      </c>
      <c r="J145" t="s">
        <v>65</v>
      </c>
      <c r="L145" t="s">
        <v>66</v>
      </c>
      <c r="M145" t="s">
        <v>67</v>
      </c>
      <c r="R145" t="s">
        <v>85</v>
      </c>
      <c r="T145">
        <v>49.716667000000001</v>
      </c>
      <c r="U145">
        <v>-124.583333</v>
      </c>
      <c r="AB145" t="s">
        <v>744</v>
      </c>
      <c r="AC145" t="s">
        <v>745</v>
      </c>
      <c r="AD145" t="s">
        <v>71</v>
      </c>
      <c r="AF145" t="s">
        <v>746</v>
      </c>
      <c r="AG145" t="s">
        <v>168</v>
      </c>
      <c r="AH145" t="s">
        <v>1283</v>
      </c>
      <c r="AI145" s="2">
        <v>35602</v>
      </c>
      <c r="AJ145" t="s">
        <v>66</v>
      </c>
      <c r="AN145" t="s">
        <v>1272</v>
      </c>
      <c r="AO145" t="s">
        <v>2913</v>
      </c>
      <c r="AP145" t="s">
        <v>359</v>
      </c>
      <c r="AQ145" t="s">
        <v>85</v>
      </c>
      <c r="AS145" t="s">
        <v>2914</v>
      </c>
      <c r="AT145" t="s">
        <v>359</v>
      </c>
      <c r="AU145" t="s">
        <v>80</v>
      </c>
      <c r="AV145">
        <v>49.716667000000001</v>
      </c>
      <c r="AW145">
        <v>-124.583333</v>
      </c>
      <c r="AY145" t="s">
        <v>81</v>
      </c>
      <c r="AZ145" t="s">
        <v>82</v>
      </c>
      <c r="BC145" t="s">
        <v>2915</v>
      </c>
      <c r="BD145">
        <v>2745</v>
      </c>
      <c r="BE145">
        <v>2</v>
      </c>
      <c r="BF145">
        <v>2</v>
      </c>
      <c r="BG145" t="s">
        <v>2916</v>
      </c>
      <c r="BH145">
        <v>2</v>
      </c>
    </row>
    <row r="146" spans="1:60" x14ac:dyDescent="0.25">
      <c r="A146" t="s">
        <v>3775</v>
      </c>
      <c r="B146" t="s">
        <v>3385</v>
      </c>
      <c r="C146">
        <v>199</v>
      </c>
      <c r="D146" t="s">
        <v>2975</v>
      </c>
      <c r="E146" t="s">
        <v>2976</v>
      </c>
      <c r="F146" t="s">
        <v>2975</v>
      </c>
      <c r="G146" t="s">
        <v>3575</v>
      </c>
      <c r="H146" t="s">
        <v>63</v>
      </c>
      <c r="I146" t="s">
        <v>64</v>
      </c>
      <c r="J146" t="s">
        <v>65</v>
      </c>
      <c r="L146" t="s">
        <v>66</v>
      </c>
      <c r="M146" t="s">
        <v>67</v>
      </c>
      <c r="R146" t="s">
        <v>85</v>
      </c>
      <c r="T146">
        <v>49.716667000000001</v>
      </c>
      <c r="U146">
        <v>-124.583333</v>
      </c>
      <c r="AB146" t="s">
        <v>744</v>
      </c>
      <c r="AC146" t="s">
        <v>745</v>
      </c>
      <c r="AD146" t="s">
        <v>71</v>
      </c>
      <c r="AF146" t="s">
        <v>746</v>
      </c>
      <c r="AG146" t="s">
        <v>168</v>
      </c>
      <c r="AH146" t="s">
        <v>1283</v>
      </c>
      <c r="AI146" s="2">
        <v>35602</v>
      </c>
      <c r="AJ146" t="s">
        <v>66</v>
      </c>
      <c r="AN146" t="s">
        <v>994</v>
      </c>
      <c r="AO146" t="s">
        <v>1506</v>
      </c>
      <c r="AP146" t="s">
        <v>2977</v>
      </c>
      <c r="AQ146" t="s">
        <v>85</v>
      </c>
      <c r="AS146" t="s">
        <v>2978</v>
      </c>
      <c r="AT146" t="s">
        <v>2977</v>
      </c>
      <c r="AU146" t="s">
        <v>80</v>
      </c>
      <c r="AV146">
        <v>49.716667000000001</v>
      </c>
      <c r="AW146">
        <v>-124.583333</v>
      </c>
      <c r="AY146" t="s">
        <v>81</v>
      </c>
      <c r="AZ146" t="s">
        <v>82</v>
      </c>
      <c r="BC146" t="s">
        <v>2979</v>
      </c>
      <c r="BD146">
        <v>2744</v>
      </c>
      <c r="BE146">
        <v>2</v>
      </c>
      <c r="BF146">
        <v>2</v>
      </c>
      <c r="BG146" t="s">
        <v>2980</v>
      </c>
      <c r="BH146">
        <v>2</v>
      </c>
    </row>
    <row r="147" spans="1:60" x14ac:dyDescent="0.25">
      <c r="A147" t="s">
        <v>3775</v>
      </c>
      <c r="B147" t="s">
        <v>3385</v>
      </c>
      <c r="C147">
        <v>200</v>
      </c>
      <c r="D147" t="s">
        <v>1217</v>
      </c>
      <c r="E147" t="s">
        <v>2806</v>
      </c>
      <c r="F147" t="s">
        <v>1217</v>
      </c>
      <c r="G147" t="s">
        <v>3578</v>
      </c>
      <c r="H147" t="s">
        <v>63</v>
      </c>
      <c r="I147" t="s">
        <v>64</v>
      </c>
      <c r="J147" t="s">
        <v>65</v>
      </c>
      <c r="L147" t="s">
        <v>66</v>
      </c>
      <c r="M147" t="s">
        <v>67</v>
      </c>
      <c r="R147" t="s">
        <v>85</v>
      </c>
      <c r="T147">
        <v>49.716667000000001</v>
      </c>
      <c r="U147">
        <v>-124.583333</v>
      </c>
      <c r="AB147" t="s">
        <v>744</v>
      </c>
      <c r="AC147" t="s">
        <v>745</v>
      </c>
      <c r="AD147" t="s">
        <v>71</v>
      </c>
      <c r="AF147" t="s">
        <v>746</v>
      </c>
      <c r="AG147" t="s">
        <v>168</v>
      </c>
      <c r="AH147" t="s">
        <v>1283</v>
      </c>
      <c r="AI147" s="2">
        <v>35602</v>
      </c>
      <c r="AJ147" t="s">
        <v>66</v>
      </c>
      <c r="AN147" t="s">
        <v>90</v>
      </c>
      <c r="AO147" t="s">
        <v>3553</v>
      </c>
      <c r="AP147" t="s">
        <v>3554</v>
      </c>
      <c r="AQ147" t="s">
        <v>85</v>
      </c>
      <c r="AS147" t="s">
        <v>139</v>
      </c>
      <c r="AT147" t="s">
        <v>3554</v>
      </c>
      <c r="AU147" t="s">
        <v>80</v>
      </c>
      <c r="AV147">
        <v>49.716667000000001</v>
      </c>
      <c r="AW147">
        <v>-124.583333</v>
      </c>
      <c r="AY147" t="s">
        <v>81</v>
      </c>
      <c r="AZ147" t="s">
        <v>82</v>
      </c>
      <c r="BC147" t="s">
        <v>2808</v>
      </c>
      <c r="BD147">
        <v>2743</v>
      </c>
      <c r="BE147">
        <v>2</v>
      </c>
      <c r="BF147">
        <v>2</v>
      </c>
      <c r="BG147" t="s">
        <v>2809</v>
      </c>
      <c r="BH147">
        <v>2</v>
      </c>
    </row>
    <row r="148" spans="1:60" x14ac:dyDescent="0.25">
      <c r="A148" t="s">
        <v>3775</v>
      </c>
      <c r="B148" t="s">
        <v>3385</v>
      </c>
      <c r="C148">
        <v>201</v>
      </c>
      <c r="D148" t="s">
        <v>758</v>
      </c>
      <c r="E148" t="s">
        <v>758</v>
      </c>
      <c r="F148" t="s">
        <v>758</v>
      </c>
      <c r="G148" t="s">
        <v>3575</v>
      </c>
      <c r="H148" t="s">
        <v>63</v>
      </c>
      <c r="I148" t="s">
        <v>64</v>
      </c>
      <c r="J148" t="s">
        <v>65</v>
      </c>
      <c r="L148" t="s">
        <v>66</v>
      </c>
      <c r="M148" t="s">
        <v>67</v>
      </c>
      <c r="R148" t="s">
        <v>85</v>
      </c>
      <c r="T148">
        <v>49.716667000000001</v>
      </c>
      <c r="U148">
        <v>-124.583333</v>
      </c>
      <c r="AB148" t="s">
        <v>744</v>
      </c>
      <c r="AC148" t="s">
        <v>745</v>
      </c>
      <c r="AD148" t="s">
        <v>71</v>
      </c>
      <c r="AF148" t="s">
        <v>746</v>
      </c>
      <c r="AG148" t="s">
        <v>168</v>
      </c>
      <c r="AH148" t="s">
        <v>1283</v>
      </c>
      <c r="AI148" s="2">
        <v>35602</v>
      </c>
      <c r="AJ148" t="s">
        <v>66</v>
      </c>
      <c r="AN148" t="s">
        <v>733</v>
      </c>
      <c r="AO148" t="s">
        <v>734</v>
      </c>
      <c r="AP148" t="s">
        <v>759</v>
      </c>
      <c r="AQ148" t="s">
        <v>85</v>
      </c>
      <c r="AS148" t="s">
        <v>760</v>
      </c>
      <c r="AT148" t="s">
        <v>759</v>
      </c>
      <c r="AU148" t="s">
        <v>80</v>
      </c>
      <c r="AV148">
        <v>49.716667000000001</v>
      </c>
      <c r="AW148">
        <v>-124.583333</v>
      </c>
      <c r="AY148" t="s">
        <v>81</v>
      </c>
      <c r="AZ148" t="s">
        <v>82</v>
      </c>
      <c r="BC148" t="s">
        <v>2777</v>
      </c>
      <c r="BD148">
        <v>2742</v>
      </c>
      <c r="BE148">
        <v>3</v>
      </c>
      <c r="BF148">
        <v>2</v>
      </c>
      <c r="BG148" t="s">
        <v>2778</v>
      </c>
      <c r="BH148">
        <v>2</v>
      </c>
    </row>
    <row r="149" spans="1:60" x14ac:dyDescent="0.25">
      <c r="A149" t="s">
        <v>3775</v>
      </c>
      <c r="B149" t="s">
        <v>3385</v>
      </c>
      <c r="C149">
        <v>202</v>
      </c>
      <c r="D149" t="s">
        <v>226</v>
      </c>
      <c r="E149" t="s">
        <v>2713</v>
      </c>
      <c r="F149" t="s">
        <v>226</v>
      </c>
      <c r="G149" t="s">
        <v>3579</v>
      </c>
      <c r="H149" t="s">
        <v>63</v>
      </c>
      <c r="I149" t="s">
        <v>64</v>
      </c>
      <c r="J149" t="s">
        <v>65</v>
      </c>
      <c r="L149" t="s">
        <v>66</v>
      </c>
      <c r="M149" t="s">
        <v>67</v>
      </c>
      <c r="R149" t="s">
        <v>85</v>
      </c>
      <c r="T149">
        <v>49.716667000000001</v>
      </c>
      <c r="U149">
        <v>-124.516667</v>
      </c>
      <c r="AB149" t="s">
        <v>744</v>
      </c>
      <c r="AC149" t="s">
        <v>745</v>
      </c>
      <c r="AD149" t="s">
        <v>71</v>
      </c>
      <c r="AF149" t="s">
        <v>746</v>
      </c>
      <c r="AG149" t="s">
        <v>168</v>
      </c>
      <c r="AH149" t="s">
        <v>747</v>
      </c>
      <c r="AI149" s="2">
        <v>35601</v>
      </c>
      <c r="AJ149" t="s">
        <v>66</v>
      </c>
      <c r="AN149" t="s">
        <v>229</v>
      </c>
      <c r="AO149" t="s">
        <v>230</v>
      </c>
      <c r="AP149" t="s">
        <v>3580</v>
      </c>
      <c r="AQ149" t="s">
        <v>85</v>
      </c>
      <c r="AS149" t="s">
        <v>232</v>
      </c>
      <c r="AT149" t="s">
        <v>3580</v>
      </c>
      <c r="AU149" t="s">
        <v>80</v>
      </c>
      <c r="AV149">
        <v>49.716667000000001</v>
      </c>
      <c r="AW149">
        <v>-124.516667</v>
      </c>
      <c r="AY149" t="s">
        <v>81</v>
      </c>
      <c r="AZ149" t="s">
        <v>82</v>
      </c>
      <c r="BC149" t="s">
        <v>2716</v>
      </c>
      <c r="BD149">
        <v>2707</v>
      </c>
      <c r="BE149">
        <v>2</v>
      </c>
      <c r="BF149">
        <v>2</v>
      </c>
      <c r="BG149" t="s">
        <v>3581</v>
      </c>
      <c r="BH149">
        <v>1</v>
      </c>
    </row>
    <row r="150" spans="1:60" x14ac:dyDescent="0.25">
      <c r="A150" t="s">
        <v>3775</v>
      </c>
      <c r="B150" t="s">
        <v>3385</v>
      </c>
      <c r="C150">
        <v>203</v>
      </c>
      <c r="D150" t="s">
        <v>2662</v>
      </c>
      <c r="E150" t="s">
        <v>2662</v>
      </c>
      <c r="F150" t="s">
        <v>2662</v>
      </c>
      <c r="G150" t="s">
        <v>3579</v>
      </c>
      <c r="H150" t="s">
        <v>63</v>
      </c>
      <c r="I150" t="s">
        <v>64</v>
      </c>
      <c r="J150" t="s">
        <v>65</v>
      </c>
      <c r="L150" t="s">
        <v>66</v>
      </c>
      <c r="M150" t="s">
        <v>67</v>
      </c>
      <c r="R150" t="s">
        <v>85</v>
      </c>
      <c r="T150">
        <v>49.716667000000001</v>
      </c>
      <c r="U150">
        <v>-124.516667</v>
      </c>
      <c r="AB150" t="s">
        <v>744</v>
      </c>
      <c r="AC150" t="s">
        <v>745</v>
      </c>
      <c r="AD150" t="s">
        <v>71</v>
      </c>
      <c r="AF150" t="s">
        <v>746</v>
      </c>
      <c r="AG150" t="s">
        <v>168</v>
      </c>
      <c r="AH150" t="s">
        <v>747</v>
      </c>
      <c r="AI150" s="2">
        <v>35601</v>
      </c>
      <c r="AJ150" t="s">
        <v>66</v>
      </c>
      <c r="AN150" t="s">
        <v>2663</v>
      </c>
      <c r="AO150" t="s">
        <v>2664</v>
      </c>
      <c r="AP150" t="s">
        <v>2665</v>
      </c>
      <c r="AQ150" t="s">
        <v>85</v>
      </c>
      <c r="AS150" t="s">
        <v>2128</v>
      </c>
      <c r="AT150" t="s">
        <v>2665</v>
      </c>
      <c r="AU150" t="s">
        <v>80</v>
      </c>
      <c r="AV150">
        <v>49.716667000000001</v>
      </c>
      <c r="AW150">
        <v>-124.516667</v>
      </c>
      <c r="AY150" t="s">
        <v>81</v>
      </c>
      <c r="AZ150" t="s">
        <v>82</v>
      </c>
      <c r="BC150" t="s">
        <v>2666</v>
      </c>
      <c r="BD150">
        <v>2706</v>
      </c>
      <c r="BE150">
        <v>2</v>
      </c>
      <c r="BF150">
        <v>2</v>
      </c>
      <c r="BG150" t="s">
        <v>2667</v>
      </c>
      <c r="BH150">
        <v>2</v>
      </c>
    </row>
    <row r="151" spans="1:60" x14ac:dyDescent="0.25">
      <c r="A151" t="s">
        <v>3775</v>
      </c>
      <c r="B151" t="s">
        <v>3385</v>
      </c>
      <c r="C151">
        <v>204</v>
      </c>
      <c r="D151" t="s">
        <v>2620</v>
      </c>
      <c r="E151" t="s">
        <v>2621</v>
      </c>
      <c r="F151" t="s">
        <v>2622</v>
      </c>
      <c r="G151" t="s">
        <v>3579</v>
      </c>
      <c r="H151" t="s">
        <v>63</v>
      </c>
      <c r="I151" t="s">
        <v>64</v>
      </c>
      <c r="J151" t="s">
        <v>65</v>
      </c>
      <c r="L151" t="s">
        <v>66</v>
      </c>
      <c r="M151" t="s">
        <v>67</v>
      </c>
      <c r="R151" t="s">
        <v>85</v>
      </c>
      <c r="T151">
        <v>49.716667000000001</v>
      </c>
      <c r="U151">
        <v>-124.516667</v>
      </c>
      <c r="AB151" t="s">
        <v>744</v>
      </c>
      <c r="AC151" t="s">
        <v>745</v>
      </c>
      <c r="AD151" t="s">
        <v>71</v>
      </c>
      <c r="AF151" t="s">
        <v>746</v>
      </c>
      <c r="AG151" t="s">
        <v>168</v>
      </c>
      <c r="AH151" t="s">
        <v>747</v>
      </c>
      <c r="AI151" s="2">
        <v>35601</v>
      </c>
      <c r="AJ151" t="s">
        <v>66</v>
      </c>
      <c r="AN151" t="s">
        <v>177</v>
      </c>
      <c r="AO151" t="s">
        <v>178</v>
      </c>
      <c r="AP151" t="s">
        <v>3178</v>
      </c>
      <c r="AQ151" t="s">
        <v>120</v>
      </c>
      <c r="AR151" t="s">
        <v>3582</v>
      </c>
      <c r="AS151" t="s">
        <v>2137</v>
      </c>
      <c r="AT151" t="s">
        <v>3178</v>
      </c>
      <c r="AU151" t="s">
        <v>80</v>
      </c>
      <c r="AV151">
        <v>49.716667000000001</v>
      </c>
      <c r="AW151">
        <v>-124.516667</v>
      </c>
      <c r="AY151" t="s">
        <v>81</v>
      </c>
      <c r="AZ151" t="s">
        <v>82</v>
      </c>
      <c r="BC151" t="s">
        <v>2625</v>
      </c>
      <c r="BD151">
        <v>2704</v>
      </c>
      <c r="BE151">
        <v>2</v>
      </c>
      <c r="BF151">
        <v>2</v>
      </c>
      <c r="BG151" t="s">
        <v>2626</v>
      </c>
      <c r="BH151">
        <v>2</v>
      </c>
    </row>
    <row r="152" spans="1:60" x14ac:dyDescent="0.25">
      <c r="A152" t="s">
        <v>3775</v>
      </c>
      <c r="B152" t="s">
        <v>3385</v>
      </c>
      <c r="C152">
        <v>205</v>
      </c>
      <c r="D152" t="s">
        <v>2707</v>
      </c>
      <c r="E152" t="s">
        <v>2707</v>
      </c>
      <c r="F152" t="s">
        <v>2707</v>
      </c>
      <c r="G152" t="s">
        <v>3579</v>
      </c>
      <c r="H152" t="s">
        <v>63</v>
      </c>
      <c r="I152" t="s">
        <v>64</v>
      </c>
      <c r="J152" t="s">
        <v>65</v>
      </c>
      <c r="L152" t="s">
        <v>66</v>
      </c>
      <c r="M152" t="s">
        <v>67</v>
      </c>
      <c r="R152" t="s">
        <v>85</v>
      </c>
      <c r="T152">
        <v>49.716667000000001</v>
      </c>
      <c r="U152">
        <v>-124.516667</v>
      </c>
      <c r="AB152" t="s">
        <v>744</v>
      </c>
      <c r="AC152" t="s">
        <v>745</v>
      </c>
      <c r="AD152" t="s">
        <v>71</v>
      </c>
      <c r="AF152" t="s">
        <v>746</v>
      </c>
      <c r="AG152" t="s">
        <v>168</v>
      </c>
      <c r="AH152" t="s">
        <v>747</v>
      </c>
      <c r="AI152" s="2">
        <v>35601</v>
      </c>
      <c r="AJ152" t="s">
        <v>66</v>
      </c>
      <c r="AN152" t="s">
        <v>3394</v>
      </c>
      <c r="AO152" t="s">
        <v>1230</v>
      </c>
      <c r="AP152" t="s">
        <v>2708</v>
      </c>
      <c r="AQ152" t="s">
        <v>85</v>
      </c>
      <c r="AS152" t="s">
        <v>2709</v>
      </c>
      <c r="AT152" t="s">
        <v>2708</v>
      </c>
      <c r="AU152" t="s">
        <v>80</v>
      </c>
      <c r="AV152">
        <v>49.716667000000001</v>
      </c>
      <c r="AW152">
        <v>-124.516667</v>
      </c>
      <c r="AY152" t="s">
        <v>81</v>
      </c>
      <c r="AZ152" t="s">
        <v>82</v>
      </c>
      <c r="BC152" t="s">
        <v>2710</v>
      </c>
      <c r="BD152">
        <v>2702</v>
      </c>
      <c r="BE152">
        <v>2</v>
      </c>
      <c r="BF152">
        <v>2</v>
      </c>
      <c r="BG152" t="s">
        <v>2711</v>
      </c>
      <c r="BH152">
        <v>2</v>
      </c>
    </row>
    <row r="153" spans="1:60" x14ac:dyDescent="0.25">
      <c r="A153" t="s">
        <v>3775</v>
      </c>
      <c r="B153" t="s">
        <v>3385</v>
      </c>
      <c r="C153">
        <v>206</v>
      </c>
      <c r="D153" t="s">
        <v>1432</v>
      </c>
      <c r="E153" t="s">
        <v>2290</v>
      </c>
      <c r="F153" t="s">
        <v>1432</v>
      </c>
      <c r="G153" t="s">
        <v>3579</v>
      </c>
      <c r="H153" t="s">
        <v>63</v>
      </c>
      <c r="I153" t="s">
        <v>64</v>
      </c>
      <c r="J153" t="s">
        <v>65</v>
      </c>
      <c r="L153" t="s">
        <v>66</v>
      </c>
      <c r="M153" t="s">
        <v>67</v>
      </c>
      <c r="R153" t="s">
        <v>85</v>
      </c>
      <c r="T153">
        <v>49.716667000000001</v>
      </c>
      <c r="U153">
        <v>-124.516667</v>
      </c>
      <c r="AB153" t="s">
        <v>744</v>
      </c>
      <c r="AC153" t="s">
        <v>745</v>
      </c>
      <c r="AD153" t="s">
        <v>71</v>
      </c>
      <c r="AF153" t="s">
        <v>746</v>
      </c>
      <c r="AG153" t="s">
        <v>168</v>
      </c>
      <c r="AH153" t="s">
        <v>747</v>
      </c>
      <c r="AI153" s="2">
        <v>35601</v>
      </c>
      <c r="AJ153" t="s">
        <v>66</v>
      </c>
      <c r="AN153" t="s">
        <v>466</v>
      </c>
      <c r="AO153" t="s">
        <v>3583</v>
      </c>
      <c r="AP153" t="s">
        <v>3584</v>
      </c>
      <c r="AQ153" t="s">
        <v>85</v>
      </c>
      <c r="AS153" t="s">
        <v>1436</v>
      </c>
      <c r="AT153" t="s">
        <v>3584</v>
      </c>
      <c r="AU153" t="s">
        <v>80</v>
      </c>
      <c r="AV153">
        <v>49.716667000000001</v>
      </c>
      <c r="AW153">
        <v>-124.516667</v>
      </c>
      <c r="AY153" t="s">
        <v>81</v>
      </c>
      <c r="AZ153" t="s">
        <v>82</v>
      </c>
      <c r="BC153" t="s">
        <v>3585</v>
      </c>
      <c r="BD153">
        <v>2701</v>
      </c>
      <c r="BE153">
        <v>2</v>
      </c>
      <c r="BF153">
        <v>3</v>
      </c>
      <c r="BG153" t="s">
        <v>1438</v>
      </c>
      <c r="BH153">
        <v>3</v>
      </c>
    </row>
    <row r="154" spans="1:60" x14ac:dyDescent="0.25">
      <c r="A154" t="s">
        <v>3775</v>
      </c>
      <c r="B154" t="s">
        <v>3385</v>
      </c>
      <c r="C154">
        <v>207</v>
      </c>
      <c r="D154" t="s">
        <v>3586</v>
      </c>
      <c r="E154" t="s">
        <v>2722</v>
      </c>
      <c r="F154" t="s">
        <v>2722</v>
      </c>
      <c r="G154" t="s">
        <v>3579</v>
      </c>
      <c r="H154" t="s">
        <v>63</v>
      </c>
      <c r="I154" t="s">
        <v>64</v>
      </c>
      <c r="J154" t="s">
        <v>65</v>
      </c>
      <c r="L154" t="s">
        <v>66</v>
      </c>
      <c r="M154" t="s">
        <v>67</v>
      </c>
      <c r="R154" t="s">
        <v>68</v>
      </c>
      <c r="T154">
        <v>49.716667000000001</v>
      </c>
      <c r="U154">
        <v>-124.516667</v>
      </c>
      <c r="AB154" t="s">
        <v>744</v>
      </c>
      <c r="AC154" t="s">
        <v>745</v>
      </c>
      <c r="AD154" t="s">
        <v>71</v>
      </c>
      <c r="AF154" t="s">
        <v>746</v>
      </c>
      <c r="AG154" t="s">
        <v>168</v>
      </c>
      <c r="AH154" t="s">
        <v>747</v>
      </c>
      <c r="AI154" s="2">
        <v>35601</v>
      </c>
      <c r="AJ154" t="s">
        <v>66</v>
      </c>
      <c r="AN154" t="s">
        <v>466</v>
      </c>
      <c r="AO154" t="s">
        <v>2723</v>
      </c>
      <c r="AP154" t="s">
        <v>2724</v>
      </c>
      <c r="AQ154" t="s">
        <v>68</v>
      </c>
      <c r="AR154" t="s">
        <v>2724</v>
      </c>
      <c r="AS154" t="s">
        <v>139</v>
      </c>
      <c r="AT154" t="s">
        <v>2724</v>
      </c>
      <c r="AU154" t="s">
        <v>80</v>
      </c>
      <c r="AV154">
        <v>49.716667000000001</v>
      </c>
      <c r="AW154">
        <v>-124.516667</v>
      </c>
      <c r="AY154" t="s">
        <v>81</v>
      </c>
      <c r="AZ154" t="s">
        <v>82</v>
      </c>
      <c r="BC154" t="s">
        <v>2725</v>
      </c>
      <c r="BD154">
        <v>2700</v>
      </c>
      <c r="BE154">
        <v>2</v>
      </c>
      <c r="BF154">
        <v>2</v>
      </c>
      <c r="BG154" t="s">
        <v>3587</v>
      </c>
      <c r="BH154">
        <v>1</v>
      </c>
    </row>
    <row r="155" spans="1:60" x14ac:dyDescent="0.25">
      <c r="A155" t="s">
        <v>3775</v>
      </c>
      <c r="B155" t="s">
        <v>3385</v>
      </c>
      <c r="C155">
        <v>208</v>
      </c>
      <c r="D155" t="s">
        <v>1386</v>
      </c>
      <c r="E155" t="s">
        <v>2761</v>
      </c>
      <c r="F155" t="s">
        <v>1386</v>
      </c>
      <c r="G155" t="s">
        <v>3579</v>
      </c>
      <c r="H155" t="s">
        <v>63</v>
      </c>
      <c r="I155" t="s">
        <v>64</v>
      </c>
      <c r="J155" t="s">
        <v>65</v>
      </c>
      <c r="L155" t="s">
        <v>66</v>
      </c>
      <c r="M155" t="s">
        <v>67</v>
      </c>
      <c r="R155" t="s">
        <v>85</v>
      </c>
      <c r="T155">
        <v>49.716667000000001</v>
      </c>
      <c r="U155">
        <v>-124.516667</v>
      </c>
      <c r="AB155" t="s">
        <v>744</v>
      </c>
      <c r="AC155" t="s">
        <v>745</v>
      </c>
      <c r="AD155" t="s">
        <v>71</v>
      </c>
      <c r="AF155" t="s">
        <v>746</v>
      </c>
      <c r="AG155" t="s">
        <v>168</v>
      </c>
      <c r="AH155" t="s">
        <v>747</v>
      </c>
      <c r="AI155" s="2">
        <v>35601</v>
      </c>
      <c r="AJ155" t="s">
        <v>66</v>
      </c>
      <c r="AN155" t="s">
        <v>1140</v>
      </c>
      <c r="AO155" t="s">
        <v>3588</v>
      </c>
      <c r="AP155" t="s">
        <v>3589</v>
      </c>
      <c r="AQ155" t="s">
        <v>85</v>
      </c>
      <c r="AS155" t="s">
        <v>1389</v>
      </c>
      <c r="AT155" t="s">
        <v>3589</v>
      </c>
      <c r="AU155" t="s">
        <v>80</v>
      </c>
      <c r="AV155">
        <v>49.716667000000001</v>
      </c>
      <c r="AW155">
        <v>-124.516667</v>
      </c>
      <c r="AY155" t="s">
        <v>81</v>
      </c>
      <c r="AZ155" t="s">
        <v>82</v>
      </c>
      <c r="BC155" t="s">
        <v>2762</v>
      </c>
      <c r="BD155" t="s">
        <v>2763</v>
      </c>
      <c r="BE155">
        <v>2</v>
      </c>
      <c r="BF155">
        <v>2</v>
      </c>
      <c r="BG155" t="s">
        <v>2764</v>
      </c>
      <c r="BH155">
        <v>2</v>
      </c>
    </row>
    <row r="156" spans="1:60" x14ac:dyDescent="0.25">
      <c r="A156" t="s">
        <v>3775</v>
      </c>
      <c r="B156" t="s">
        <v>3385</v>
      </c>
      <c r="C156">
        <v>209</v>
      </c>
      <c r="D156" t="s">
        <v>2627</v>
      </c>
      <c r="E156" t="s">
        <v>2627</v>
      </c>
      <c r="F156" t="s">
        <v>2627</v>
      </c>
      <c r="G156" t="s">
        <v>3579</v>
      </c>
      <c r="H156" t="s">
        <v>63</v>
      </c>
      <c r="I156" t="s">
        <v>64</v>
      </c>
      <c r="J156" t="s">
        <v>65</v>
      </c>
      <c r="L156" t="s">
        <v>66</v>
      </c>
      <c r="M156" t="s">
        <v>67</v>
      </c>
      <c r="R156" t="s">
        <v>85</v>
      </c>
      <c r="T156">
        <v>49.716667000000001</v>
      </c>
      <c r="U156">
        <v>-124.516667</v>
      </c>
      <c r="AB156" t="s">
        <v>744</v>
      </c>
      <c r="AC156" t="s">
        <v>745</v>
      </c>
      <c r="AD156" t="s">
        <v>71</v>
      </c>
      <c r="AF156" t="s">
        <v>746</v>
      </c>
      <c r="AG156" t="s">
        <v>168</v>
      </c>
      <c r="AH156" t="s">
        <v>747</v>
      </c>
      <c r="AI156" s="2">
        <v>35601</v>
      </c>
      <c r="AJ156" t="s">
        <v>66</v>
      </c>
      <c r="AN156" t="s">
        <v>206</v>
      </c>
      <c r="AO156" t="s">
        <v>2628</v>
      </c>
      <c r="AP156" t="s">
        <v>2629</v>
      </c>
      <c r="AQ156" t="s">
        <v>85</v>
      </c>
      <c r="AS156" t="s">
        <v>2630</v>
      </c>
      <c r="AT156" t="s">
        <v>2629</v>
      </c>
      <c r="AU156" t="s">
        <v>80</v>
      </c>
      <c r="AV156">
        <v>49.716667000000001</v>
      </c>
      <c r="AW156">
        <v>-124.516667</v>
      </c>
      <c r="AY156" t="s">
        <v>81</v>
      </c>
      <c r="AZ156" t="s">
        <v>82</v>
      </c>
      <c r="BC156" t="s">
        <v>2631</v>
      </c>
      <c r="BD156" t="s">
        <v>2632</v>
      </c>
      <c r="BE156">
        <v>2</v>
      </c>
      <c r="BF156">
        <v>2</v>
      </c>
      <c r="BG156" t="s">
        <v>2633</v>
      </c>
      <c r="BH156">
        <v>2</v>
      </c>
    </row>
    <row r="157" spans="1:60" x14ac:dyDescent="0.25">
      <c r="A157" t="s">
        <v>3775</v>
      </c>
      <c r="B157" t="s">
        <v>3385</v>
      </c>
      <c r="C157">
        <v>210</v>
      </c>
      <c r="D157" t="s">
        <v>842</v>
      </c>
      <c r="E157" t="s">
        <v>842</v>
      </c>
      <c r="F157" t="s">
        <v>842</v>
      </c>
      <c r="G157" t="s">
        <v>3579</v>
      </c>
      <c r="H157" t="s">
        <v>63</v>
      </c>
      <c r="I157" t="s">
        <v>64</v>
      </c>
      <c r="J157" t="s">
        <v>65</v>
      </c>
      <c r="L157" t="s">
        <v>66</v>
      </c>
      <c r="M157" t="s">
        <v>67</v>
      </c>
      <c r="R157" t="s">
        <v>85</v>
      </c>
      <c r="T157">
        <v>49.716667000000001</v>
      </c>
      <c r="U157">
        <v>-124.516667</v>
      </c>
      <c r="AB157" t="s">
        <v>744</v>
      </c>
      <c r="AC157" t="s">
        <v>745</v>
      </c>
      <c r="AD157" t="s">
        <v>71</v>
      </c>
      <c r="AF157" t="s">
        <v>746</v>
      </c>
      <c r="AG157" t="s">
        <v>168</v>
      </c>
      <c r="AH157" t="s">
        <v>747</v>
      </c>
      <c r="AI157" s="2">
        <v>35601</v>
      </c>
      <c r="AJ157" t="s">
        <v>66</v>
      </c>
      <c r="AN157" t="s">
        <v>843</v>
      </c>
      <c r="AO157" t="s">
        <v>844</v>
      </c>
      <c r="AP157" t="s">
        <v>845</v>
      </c>
      <c r="AQ157" t="s">
        <v>85</v>
      </c>
      <c r="AS157" t="s">
        <v>139</v>
      </c>
      <c r="AT157" t="s">
        <v>845</v>
      </c>
      <c r="AU157" t="s">
        <v>80</v>
      </c>
      <c r="AV157">
        <v>49.716667000000001</v>
      </c>
      <c r="AW157">
        <v>-124.516667</v>
      </c>
      <c r="AY157" t="s">
        <v>81</v>
      </c>
      <c r="AZ157" t="s">
        <v>82</v>
      </c>
      <c r="BC157" t="s">
        <v>2586</v>
      </c>
      <c r="BD157">
        <v>2698</v>
      </c>
      <c r="BE157">
        <v>2</v>
      </c>
      <c r="BF157">
        <v>2</v>
      </c>
      <c r="BG157" t="s">
        <v>3590</v>
      </c>
      <c r="BH157">
        <v>1</v>
      </c>
    </row>
    <row r="158" spans="1:60" x14ac:dyDescent="0.25">
      <c r="A158" t="s">
        <v>3775</v>
      </c>
      <c r="B158" t="s">
        <v>3385</v>
      </c>
      <c r="C158">
        <v>211</v>
      </c>
      <c r="D158" t="s">
        <v>885</v>
      </c>
      <c r="E158" t="s">
        <v>885</v>
      </c>
      <c r="F158" t="s">
        <v>885</v>
      </c>
      <c r="G158" t="s">
        <v>3579</v>
      </c>
      <c r="H158" t="s">
        <v>63</v>
      </c>
      <c r="I158" t="s">
        <v>64</v>
      </c>
      <c r="J158" t="s">
        <v>65</v>
      </c>
      <c r="L158" t="s">
        <v>66</v>
      </c>
      <c r="M158" t="s">
        <v>67</v>
      </c>
      <c r="R158" t="s">
        <v>85</v>
      </c>
      <c r="T158">
        <v>49.716667000000001</v>
      </c>
      <c r="U158">
        <v>-124.516667</v>
      </c>
      <c r="AB158" t="s">
        <v>744</v>
      </c>
      <c r="AC158" t="s">
        <v>745</v>
      </c>
      <c r="AD158" t="s">
        <v>71</v>
      </c>
      <c r="AF158" t="s">
        <v>746</v>
      </c>
      <c r="AG158" t="s">
        <v>168</v>
      </c>
      <c r="AH158" t="s">
        <v>747</v>
      </c>
      <c r="AI158" s="2">
        <v>35601</v>
      </c>
      <c r="AJ158" t="s">
        <v>66</v>
      </c>
      <c r="AN158" t="s">
        <v>206</v>
      </c>
      <c r="AO158" t="s">
        <v>886</v>
      </c>
      <c r="AP158" t="s">
        <v>887</v>
      </c>
      <c r="AQ158" t="s">
        <v>85</v>
      </c>
      <c r="AS158" t="s">
        <v>888</v>
      </c>
      <c r="AT158" t="s">
        <v>887</v>
      </c>
      <c r="AU158" t="s">
        <v>80</v>
      </c>
      <c r="AV158">
        <v>49.716667000000001</v>
      </c>
      <c r="AW158">
        <v>-124.516667</v>
      </c>
      <c r="AY158" t="s">
        <v>81</v>
      </c>
      <c r="AZ158" t="s">
        <v>82</v>
      </c>
      <c r="BC158" t="s">
        <v>3591</v>
      </c>
      <c r="BD158">
        <v>2697</v>
      </c>
      <c r="BE158">
        <v>2</v>
      </c>
      <c r="BF158">
        <v>3</v>
      </c>
      <c r="BG158" t="s">
        <v>2265</v>
      </c>
      <c r="BH158">
        <v>3</v>
      </c>
    </row>
    <row r="159" spans="1:60" x14ac:dyDescent="0.25">
      <c r="A159" t="s">
        <v>3775</v>
      </c>
      <c r="B159" t="s">
        <v>3385</v>
      </c>
      <c r="C159">
        <v>212</v>
      </c>
      <c r="D159" t="s">
        <v>2718</v>
      </c>
      <c r="E159" t="s">
        <v>2718</v>
      </c>
      <c r="F159" t="s">
        <v>2718</v>
      </c>
      <c r="G159" t="s">
        <v>3579</v>
      </c>
      <c r="H159" t="s">
        <v>63</v>
      </c>
      <c r="I159" t="s">
        <v>64</v>
      </c>
      <c r="J159" t="s">
        <v>65</v>
      </c>
      <c r="L159" t="s">
        <v>66</v>
      </c>
      <c r="M159" t="s">
        <v>67</v>
      </c>
      <c r="R159" t="s">
        <v>85</v>
      </c>
      <c r="T159">
        <v>49.716667000000001</v>
      </c>
      <c r="U159">
        <v>-124.516667</v>
      </c>
      <c r="AB159" t="s">
        <v>744</v>
      </c>
      <c r="AC159" t="s">
        <v>745</v>
      </c>
      <c r="AD159" t="s">
        <v>71</v>
      </c>
      <c r="AF159" t="s">
        <v>746</v>
      </c>
      <c r="AG159" t="s">
        <v>168</v>
      </c>
      <c r="AH159" t="s">
        <v>747</v>
      </c>
      <c r="AI159" s="2">
        <v>35601</v>
      </c>
      <c r="AJ159" t="s">
        <v>66</v>
      </c>
      <c r="AN159" t="s">
        <v>923</v>
      </c>
      <c r="AO159" t="s">
        <v>924</v>
      </c>
      <c r="AP159" t="s">
        <v>1055</v>
      </c>
      <c r="AQ159" t="s">
        <v>85</v>
      </c>
      <c r="AS159" t="s">
        <v>139</v>
      </c>
      <c r="AT159" t="s">
        <v>1055</v>
      </c>
      <c r="AU159" t="s">
        <v>80</v>
      </c>
      <c r="AV159">
        <v>49.716667000000001</v>
      </c>
      <c r="AW159">
        <v>-124.516667</v>
      </c>
      <c r="AY159" t="s">
        <v>81</v>
      </c>
      <c r="AZ159" t="s">
        <v>82</v>
      </c>
      <c r="BC159" t="s">
        <v>2719</v>
      </c>
      <c r="BD159">
        <v>2696</v>
      </c>
      <c r="BE159">
        <v>2</v>
      </c>
      <c r="BF159">
        <v>2</v>
      </c>
      <c r="BG159" t="s">
        <v>2720</v>
      </c>
      <c r="BH159">
        <v>2</v>
      </c>
    </row>
    <row r="160" spans="1:60" x14ac:dyDescent="0.25">
      <c r="A160" t="s">
        <v>3775</v>
      </c>
      <c r="B160" t="s">
        <v>3385</v>
      </c>
      <c r="C160">
        <v>213</v>
      </c>
      <c r="D160" t="s">
        <v>767</v>
      </c>
      <c r="E160" t="s">
        <v>767</v>
      </c>
      <c r="F160" t="s">
        <v>767</v>
      </c>
      <c r="G160" t="s">
        <v>3579</v>
      </c>
      <c r="H160" t="s">
        <v>63</v>
      </c>
      <c r="I160" t="s">
        <v>64</v>
      </c>
      <c r="J160" t="s">
        <v>65</v>
      </c>
      <c r="L160" t="s">
        <v>66</v>
      </c>
      <c r="M160" t="s">
        <v>67</v>
      </c>
      <c r="R160" t="s">
        <v>85</v>
      </c>
      <c r="T160">
        <v>49.716667000000001</v>
      </c>
      <c r="U160">
        <v>-124.516667</v>
      </c>
      <c r="AB160" t="s">
        <v>744</v>
      </c>
      <c r="AC160" t="s">
        <v>745</v>
      </c>
      <c r="AD160" t="s">
        <v>71</v>
      </c>
      <c r="AF160" t="s">
        <v>746</v>
      </c>
      <c r="AG160" t="s">
        <v>168</v>
      </c>
      <c r="AH160" t="s">
        <v>747</v>
      </c>
      <c r="AI160" s="2">
        <v>35601</v>
      </c>
      <c r="AJ160" t="s">
        <v>66</v>
      </c>
      <c r="AN160" t="s">
        <v>445</v>
      </c>
      <c r="AO160" t="s">
        <v>446</v>
      </c>
      <c r="AP160" t="s">
        <v>769</v>
      </c>
      <c r="AQ160" t="s">
        <v>85</v>
      </c>
      <c r="AS160" t="s">
        <v>770</v>
      </c>
      <c r="AT160" t="s">
        <v>769</v>
      </c>
      <c r="AU160" t="s">
        <v>80</v>
      </c>
      <c r="AV160">
        <v>49.716667000000001</v>
      </c>
      <c r="AW160">
        <v>-124.516667</v>
      </c>
      <c r="AY160" t="s">
        <v>81</v>
      </c>
      <c r="AZ160" t="s">
        <v>82</v>
      </c>
      <c r="BC160" t="s">
        <v>3592</v>
      </c>
      <c r="BD160">
        <v>2695</v>
      </c>
      <c r="BE160">
        <v>2</v>
      </c>
      <c r="BF160">
        <v>3</v>
      </c>
      <c r="BG160" t="s">
        <v>1859</v>
      </c>
      <c r="BH160">
        <v>3</v>
      </c>
    </row>
    <row r="161" spans="1:60" x14ac:dyDescent="0.25">
      <c r="A161" t="s">
        <v>3775</v>
      </c>
      <c r="B161" t="s">
        <v>3385</v>
      </c>
      <c r="C161">
        <v>214</v>
      </c>
      <c r="D161" t="s">
        <v>423</v>
      </c>
      <c r="E161" t="s">
        <v>2214</v>
      </c>
      <c r="F161" t="s">
        <v>423</v>
      </c>
      <c r="G161" t="s">
        <v>3444</v>
      </c>
      <c r="H161" t="s">
        <v>63</v>
      </c>
      <c r="I161" t="s">
        <v>64</v>
      </c>
      <c r="J161" t="s">
        <v>3444</v>
      </c>
      <c r="L161" t="s">
        <v>3445</v>
      </c>
      <c r="M161" t="s">
        <v>67</v>
      </c>
      <c r="R161" t="s">
        <v>85</v>
      </c>
      <c r="AB161" t="s">
        <v>744</v>
      </c>
      <c r="AC161" t="s">
        <v>745</v>
      </c>
      <c r="AD161" t="s">
        <v>71</v>
      </c>
      <c r="AF161" t="s">
        <v>746</v>
      </c>
      <c r="AG161" t="s">
        <v>168</v>
      </c>
      <c r="AH161" t="s">
        <v>747</v>
      </c>
      <c r="AI161" s="2">
        <v>35601</v>
      </c>
      <c r="AJ161" t="s">
        <v>3445</v>
      </c>
      <c r="AN161" t="s">
        <v>126</v>
      </c>
      <c r="AO161" t="s">
        <v>3523</v>
      </c>
      <c r="AP161" t="s">
        <v>425</v>
      </c>
      <c r="AQ161" t="s">
        <v>85</v>
      </c>
      <c r="AS161" t="s">
        <v>426</v>
      </c>
      <c r="AT161" t="s">
        <v>425</v>
      </c>
      <c r="AU161" t="s">
        <v>80</v>
      </c>
      <c r="AZ161" t="s">
        <v>82</v>
      </c>
      <c r="BC161" t="s">
        <v>3593</v>
      </c>
      <c r="BD161">
        <v>2694</v>
      </c>
      <c r="BE161">
        <v>2</v>
      </c>
      <c r="BF161">
        <v>3</v>
      </c>
      <c r="BH161">
        <v>29</v>
      </c>
    </row>
    <row r="162" spans="1:60" x14ac:dyDescent="0.25">
      <c r="A162" t="s">
        <v>3775</v>
      </c>
      <c r="B162" t="s">
        <v>3385</v>
      </c>
      <c r="C162">
        <v>215</v>
      </c>
      <c r="D162" t="s">
        <v>750</v>
      </c>
      <c r="E162" t="s">
        <v>750</v>
      </c>
      <c r="F162" t="s">
        <v>750</v>
      </c>
      <c r="G162" t="s">
        <v>3579</v>
      </c>
      <c r="H162" t="s">
        <v>63</v>
      </c>
      <c r="I162" t="s">
        <v>64</v>
      </c>
      <c r="J162" t="s">
        <v>65</v>
      </c>
      <c r="L162" t="s">
        <v>66</v>
      </c>
      <c r="M162" t="s">
        <v>67</v>
      </c>
      <c r="R162" t="s">
        <v>85</v>
      </c>
      <c r="T162">
        <v>49.716667000000001</v>
      </c>
      <c r="U162">
        <v>-124.516667</v>
      </c>
      <c r="AB162" t="s">
        <v>744</v>
      </c>
      <c r="AC162" t="s">
        <v>745</v>
      </c>
      <c r="AD162" t="s">
        <v>71</v>
      </c>
      <c r="AF162" t="s">
        <v>746</v>
      </c>
      <c r="AG162" t="s">
        <v>168</v>
      </c>
      <c r="AH162" t="s">
        <v>752</v>
      </c>
      <c r="AI162" s="2">
        <v>35600</v>
      </c>
      <c r="AJ162" t="s">
        <v>66</v>
      </c>
      <c r="AN162" t="s">
        <v>753</v>
      </c>
      <c r="AO162" t="s">
        <v>754</v>
      </c>
      <c r="AP162" t="s">
        <v>755</v>
      </c>
      <c r="AQ162" t="s">
        <v>85</v>
      </c>
      <c r="AS162" t="s">
        <v>139</v>
      </c>
      <c r="AT162" t="s">
        <v>755</v>
      </c>
      <c r="AU162" t="s">
        <v>80</v>
      </c>
      <c r="AV162">
        <v>49.716667000000001</v>
      </c>
      <c r="AW162">
        <v>-124.516667</v>
      </c>
      <c r="AY162" t="s">
        <v>81</v>
      </c>
      <c r="AZ162" t="s">
        <v>82</v>
      </c>
      <c r="BC162" t="s">
        <v>3594</v>
      </c>
      <c r="BD162">
        <v>2693</v>
      </c>
      <c r="BE162">
        <v>2</v>
      </c>
      <c r="BF162">
        <v>3</v>
      </c>
      <c r="BG162" t="s">
        <v>1522</v>
      </c>
      <c r="BH162">
        <v>3</v>
      </c>
    </row>
    <row r="163" spans="1:60" x14ac:dyDescent="0.25">
      <c r="A163" t="s">
        <v>3775</v>
      </c>
      <c r="B163" t="s">
        <v>3385</v>
      </c>
      <c r="C163">
        <v>216</v>
      </c>
      <c r="D163" t="s">
        <v>1139</v>
      </c>
      <c r="E163" t="s">
        <v>3595</v>
      </c>
      <c r="F163" t="s">
        <v>1139</v>
      </c>
      <c r="G163" t="s">
        <v>3579</v>
      </c>
      <c r="H163" t="s">
        <v>63</v>
      </c>
      <c r="I163" t="s">
        <v>64</v>
      </c>
      <c r="J163" t="s">
        <v>65</v>
      </c>
      <c r="L163" t="s">
        <v>66</v>
      </c>
      <c r="M163" t="s">
        <v>67</v>
      </c>
      <c r="R163" t="s">
        <v>85</v>
      </c>
      <c r="T163">
        <v>49.716667000000001</v>
      </c>
      <c r="U163">
        <v>-124.516667</v>
      </c>
      <c r="AB163" t="s">
        <v>744</v>
      </c>
      <c r="AC163" t="s">
        <v>745</v>
      </c>
      <c r="AD163" t="s">
        <v>71</v>
      </c>
      <c r="AF163" t="s">
        <v>746</v>
      </c>
      <c r="AG163" t="s">
        <v>168</v>
      </c>
      <c r="AH163" t="s">
        <v>752</v>
      </c>
      <c r="AI163" s="2">
        <v>35600</v>
      </c>
      <c r="AJ163" t="s">
        <v>66</v>
      </c>
      <c r="AN163" t="s">
        <v>1140</v>
      </c>
      <c r="AO163" t="s">
        <v>3588</v>
      </c>
      <c r="AP163" t="s">
        <v>1027</v>
      </c>
      <c r="AQ163" t="s">
        <v>85</v>
      </c>
      <c r="AS163" t="s">
        <v>1142</v>
      </c>
      <c r="AT163" t="s">
        <v>1027</v>
      </c>
      <c r="AU163" t="s">
        <v>80</v>
      </c>
      <c r="AV163">
        <v>49.716667000000001</v>
      </c>
      <c r="AW163">
        <v>-124.516667</v>
      </c>
      <c r="AY163" t="s">
        <v>81</v>
      </c>
      <c r="AZ163" t="s">
        <v>82</v>
      </c>
      <c r="BC163" t="s">
        <v>3596</v>
      </c>
      <c r="BD163">
        <v>2692</v>
      </c>
      <c r="BE163">
        <v>2</v>
      </c>
      <c r="BF163">
        <v>3</v>
      </c>
      <c r="BG163" t="s">
        <v>1830</v>
      </c>
      <c r="BH163">
        <v>3</v>
      </c>
    </row>
    <row r="164" spans="1:60" x14ac:dyDescent="0.25">
      <c r="A164" t="s">
        <v>3775</v>
      </c>
      <c r="B164" t="s">
        <v>3385</v>
      </c>
      <c r="C164">
        <v>217</v>
      </c>
      <c r="D164" t="s">
        <v>2108</v>
      </c>
      <c r="E164" t="s">
        <v>2868</v>
      </c>
      <c r="G164" t="s">
        <v>2869</v>
      </c>
      <c r="H164" t="s">
        <v>63</v>
      </c>
      <c r="I164" t="s">
        <v>64</v>
      </c>
      <c r="J164" t="s">
        <v>65</v>
      </c>
      <c r="L164" t="s">
        <v>66</v>
      </c>
      <c r="M164" t="s">
        <v>67</v>
      </c>
      <c r="R164" t="s">
        <v>85</v>
      </c>
      <c r="T164">
        <v>49.65</v>
      </c>
      <c r="U164">
        <v>-124.45</v>
      </c>
      <c r="AB164" t="s">
        <v>744</v>
      </c>
      <c r="AC164" t="s">
        <v>745</v>
      </c>
      <c r="AD164" t="s">
        <v>71</v>
      </c>
      <c r="AF164" t="s">
        <v>746</v>
      </c>
      <c r="AG164" t="s">
        <v>168</v>
      </c>
      <c r="AH164" t="s">
        <v>752</v>
      </c>
      <c r="AI164" s="2">
        <v>35600</v>
      </c>
      <c r="AJ164" t="s">
        <v>66</v>
      </c>
      <c r="AN164" t="s">
        <v>126</v>
      </c>
      <c r="AO164" t="s">
        <v>312</v>
      </c>
      <c r="AP164" t="s">
        <v>3154</v>
      </c>
      <c r="AQ164" t="s">
        <v>85</v>
      </c>
      <c r="AS164" t="s">
        <v>2113</v>
      </c>
      <c r="AT164" t="s">
        <v>3154</v>
      </c>
      <c r="AU164" t="s">
        <v>80</v>
      </c>
      <c r="AV164">
        <v>49.65</v>
      </c>
      <c r="AW164">
        <v>-124.45</v>
      </c>
      <c r="AY164" t="s">
        <v>81</v>
      </c>
      <c r="AZ164" t="s">
        <v>82</v>
      </c>
      <c r="BC164" t="s">
        <v>2871</v>
      </c>
      <c r="BD164">
        <v>2691</v>
      </c>
      <c r="BE164">
        <v>2</v>
      </c>
      <c r="BF164">
        <v>2</v>
      </c>
      <c r="BG164" t="s">
        <v>3597</v>
      </c>
      <c r="BH164">
        <v>1</v>
      </c>
    </row>
    <row r="165" spans="1:60" x14ac:dyDescent="0.25">
      <c r="A165" t="s">
        <v>3775</v>
      </c>
      <c r="B165" t="s">
        <v>3385</v>
      </c>
      <c r="C165">
        <v>218</v>
      </c>
      <c r="D165" t="s">
        <v>409</v>
      </c>
      <c r="E165" t="s">
        <v>409</v>
      </c>
      <c r="F165" t="s">
        <v>409</v>
      </c>
      <c r="G165" t="s">
        <v>2748</v>
      </c>
      <c r="H165" t="s">
        <v>63</v>
      </c>
      <c r="I165" t="s">
        <v>64</v>
      </c>
      <c r="J165" t="s">
        <v>65</v>
      </c>
      <c r="L165" t="s">
        <v>66</v>
      </c>
      <c r="M165" t="s">
        <v>67</v>
      </c>
      <c r="R165" t="s">
        <v>85</v>
      </c>
      <c r="T165">
        <v>49.6</v>
      </c>
      <c r="U165">
        <v>-124.38333299999999</v>
      </c>
      <c r="AB165" t="s">
        <v>744</v>
      </c>
      <c r="AC165" t="s">
        <v>745</v>
      </c>
      <c r="AD165" t="s">
        <v>71</v>
      </c>
      <c r="AF165" t="s">
        <v>746</v>
      </c>
      <c r="AG165" t="s">
        <v>168</v>
      </c>
      <c r="AH165" t="s">
        <v>752</v>
      </c>
      <c r="AI165" s="2">
        <v>35600</v>
      </c>
      <c r="AJ165" t="s">
        <v>66</v>
      </c>
      <c r="AN165" t="s">
        <v>322</v>
      </c>
      <c r="AO165" t="s">
        <v>410</v>
      </c>
      <c r="AP165" t="s">
        <v>411</v>
      </c>
      <c r="AQ165" t="s">
        <v>85</v>
      </c>
      <c r="AS165" t="s">
        <v>139</v>
      </c>
      <c r="AT165" t="s">
        <v>411</v>
      </c>
      <c r="AU165" t="s">
        <v>80</v>
      </c>
      <c r="AV165">
        <v>49.6</v>
      </c>
      <c r="AW165">
        <v>-124.38333299999999</v>
      </c>
      <c r="AY165" t="s">
        <v>81</v>
      </c>
      <c r="AZ165" t="s">
        <v>82</v>
      </c>
      <c r="BC165" t="s">
        <v>2749</v>
      </c>
      <c r="BD165">
        <v>2690</v>
      </c>
      <c r="BE165">
        <v>2</v>
      </c>
      <c r="BF165">
        <v>2</v>
      </c>
      <c r="BG165" t="s">
        <v>2750</v>
      </c>
      <c r="BH165">
        <v>2</v>
      </c>
    </row>
    <row r="166" spans="1:60" x14ac:dyDescent="0.25">
      <c r="A166" t="s">
        <v>3775</v>
      </c>
      <c r="B166" t="s">
        <v>3385</v>
      </c>
      <c r="C166">
        <v>219</v>
      </c>
      <c r="D166" t="s">
        <v>3525</v>
      </c>
      <c r="E166" t="s">
        <v>2848</v>
      </c>
      <c r="F166" t="s">
        <v>2849</v>
      </c>
      <c r="G166" t="s">
        <v>2748</v>
      </c>
      <c r="H166" t="s">
        <v>63</v>
      </c>
      <c r="I166" t="s">
        <v>64</v>
      </c>
      <c r="J166" t="s">
        <v>65</v>
      </c>
      <c r="L166" t="s">
        <v>66</v>
      </c>
      <c r="M166" t="s">
        <v>67</v>
      </c>
      <c r="R166" t="s">
        <v>68</v>
      </c>
      <c r="T166">
        <v>49.6</v>
      </c>
      <c r="U166">
        <v>-124.38333299999999</v>
      </c>
      <c r="AB166" t="s">
        <v>744</v>
      </c>
      <c r="AC166" t="s">
        <v>745</v>
      </c>
      <c r="AD166" t="s">
        <v>71</v>
      </c>
      <c r="AF166" t="s">
        <v>746</v>
      </c>
      <c r="AG166" t="s">
        <v>168</v>
      </c>
      <c r="AH166" t="s">
        <v>752</v>
      </c>
      <c r="AI166" s="2">
        <v>35600</v>
      </c>
      <c r="AJ166" t="s">
        <v>66</v>
      </c>
      <c r="AN166" t="s">
        <v>75</v>
      </c>
      <c r="AO166" t="s">
        <v>1907</v>
      </c>
      <c r="AP166" t="s">
        <v>759</v>
      </c>
      <c r="AQ166" t="s">
        <v>85</v>
      </c>
      <c r="AS166" t="s">
        <v>2851</v>
      </c>
      <c r="AT166" t="s">
        <v>759</v>
      </c>
      <c r="AU166" t="s">
        <v>80</v>
      </c>
      <c r="AV166">
        <v>49.6</v>
      </c>
      <c r="AW166">
        <v>-124.38333299999999</v>
      </c>
      <c r="AY166" t="s">
        <v>81</v>
      </c>
      <c r="AZ166" t="s">
        <v>82</v>
      </c>
      <c r="BC166" t="s">
        <v>2891</v>
      </c>
      <c r="BD166">
        <v>2689</v>
      </c>
      <c r="BE166">
        <v>2</v>
      </c>
      <c r="BF166">
        <v>2</v>
      </c>
      <c r="BG166" t="s">
        <v>3598</v>
      </c>
      <c r="BH166">
        <v>1</v>
      </c>
    </row>
    <row r="167" spans="1:60" x14ac:dyDescent="0.25">
      <c r="A167" t="s">
        <v>3775</v>
      </c>
      <c r="B167" t="s">
        <v>3385</v>
      </c>
      <c r="C167">
        <v>220</v>
      </c>
      <c r="D167" t="s">
        <v>2859</v>
      </c>
      <c r="E167" t="s">
        <v>2859</v>
      </c>
      <c r="F167" t="s">
        <v>2859</v>
      </c>
      <c r="G167" t="s">
        <v>2748</v>
      </c>
      <c r="H167" t="s">
        <v>63</v>
      </c>
      <c r="I167" t="s">
        <v>64</v>
      </c>
      <c r="J167" t="s">
        <v>65</v>
      </c>
      <c r="L167" t="s">
        <v>66</v>
      </c>
      <c r="M167" t="s">
        <v>67</v>
      </c>
      <c r="R167" t="s">
        <v>85</v>
      </c>
      <c r="T167">
        <v>49.6</v>
      </c>
      <c r="U167">
        <v>-124.38333299999999</v>
      </c>
      <c r="AB167" t="s">
        <v>744</v>
      </c>
      <c r="AC167" t="s">
        <v>745</v>
      </c>
      <c r="AD167" t="s">
        <v>71</v>
      </c>
      <c r="AF167" t="s">
        <v>746</v>
      </c>
      <c r="AG167" t="s">
        <v>168</v>
      </c>
      <c r="AH167" t="s">
        <v>752</v>
      </c>
      <c r="AI167" s="2">
        <v>35600</v>
      </c>
      <c r="AJ167" t="s">
        <v>66</v>
      </c>
      <c r="AN167" t="s">
        <v>2613</v>
      </c>
      <c r="AO167" t="s">
        <v>2614</v>
      </c>
      <c r="AP167" t="s">
        <v>2861</v>
      </c>
      <c r="AQ167" t="s">
        <v>85</v>
      </c>
      <c r="AS167" t="s">
        <v>139</v>
      </c>
      <c r="AT167" t="s">
        <v>2861</v>
      </c>
      <c r="AU167" t="s">
        <v>80</v>
      </c>
      <c r="AV167">
        <v>49.6</v>
      </c>
      <c r="AW167">
        <v>-124.38333299999999</v>
      </c>
      <c r="AY167" t="s">
        <v>81</v>
      </c>
      <c r="AZ167" t="s">
        <v>82</v>
      </c>
      <c r="BC167" t="s">
        <v>2862</v>
      </c>
      <c r="BD167">
        <v>2688</v>
      </c>
      <c r="BE167">
        <v>2</v>
      </c>
      <c r="BF167">
        <v>2</v>
      </c>
      <c r="BG167" t="s">
        <v>2863</v>
      </c>
      <c r="BH167">
        <v>2</v>
      </c>
    </row>
    <row r="168" spans="1:60" x14ac:dyDescent="0.25">
      <c r="A168" t="s">
        <v>3775</v>
      </c>
      <c r="B168" t="s">
        <v>3385</v>
      </c>
      <c r="C168">
        <v>221</v>
      </c>
      <c r="D168" t="s">
        <v>1651</v>
      </c>
      <c r="E168" t="s">
        <v>1651</v>
      </c>
      <c r="F168" t="s">
        <v>1651</v>
      </c>
      <c r="G168" t="s">
        <v>3599</v>
      </c>
      <c r="H168" t="s">
        <v>63</v>
      </c>
      <c r="I168" t="s">
        <v>64</v>
      </c>
      <c r="J168" t="s">
        <v>65</v>
      </c>
      <c r="L168" t="s">
        <v>66</v>
      </c>
      <c r="M168" t="s">
        <v>67</v>
      </c>
      <c r="R168" t="s">
        <v>85</v>
      </c>
      <c r="T168">
        <v>49.583333000000003</v>
      </c>
      <c r="U168">
        <v>-124.35</v>
      </c>
      <c r="AB168" t="s">
        <v>744</v>
      </c>
      <c r="AC168" t="s">
        <v>745</v>
      </c>
      <c r="AD168" t="s">
        <v>71</v>
      </c>
      <c r="AF168" t="s">
        <v>746</v>
      </c>
      <c r="AG168" t="s">
        <v>168</v>
      </c>
      <c r="AH168" t="s">
        <v>752</v>
      </c>
      <c r="AI168" s="2">
        <v>35600</v>
      </c>
      <c r="AJ168" t="s">
        <v>66</v>
      </c>
      <c r="AN168" t="s">
        <v>75</v>
      </c>
      <c r="AO168" t="s">
        <v>1564</v>
      </c>
      <c r="AP168" t="s">
        <v>1653</v>
      </c>
      <c r="AQ168" t="s">
        <v>85</v>
      </c>
      <c r="AS168" t="s">
        <v>1654</v>
      </c>
      <c r="AT168" t="s">
        <v>1653</v>
      </c>
      <c r="AU168" t="s">
        <v>80</v>
      </c>
      <c r="AV168">
        <v>49.583333000000003</v>
      </c>
      <c r="AW168">
        <v>-124.35</v>
      </c>
      <c r="AY168" t="s">
        <v>81</v>
      </c>
      <c r="AZ168" t="s">
        <v>82</v>
      </c>
      <c r="BC168" t="s">
        <v>2648</v>
      </c>
      <c r="BD168">
        <v>2686</v>
      </c>
      <c r="BE168">
        <v>2</v>
      </c>
      <c r="BF168">
        <v>2</v>
      </c>
      <c r="BG168" t="s">
        <v>2649</v>
      </c>
      <c r="BH168">
        <v>2</v>
      </c>
    </row>
    <row r="169" spans="1:60" x14ac:dyDescent="0.25">
      <c r="A169" t="s">
        <v>3775</v>
      </c>
      <c r="B169" t="s">
        <v>3385</v>
      </c>
      <c r="C169">
        <v>222</v>
      </c>
      <c r="D169" t="s">
        <v>423</v>
      </c>
      <c r="E169" t="s">
        <v>2214</v>
      </c>
      <c r="F169" t="s">
        <v>423</v>
      </c>
      <c r="G169" t="s">
        <v>3444</v>
      </c>
      <c r="H169" t="s">
        <v>63</v>
      </c>
      <c r="I169" t="s">
        <v>64</v>
      </c>
      <c r="J169" t="s">
        <v>3444</v>
      </c>
      <c r="L169" t="s">
        <v>3445</v>
      </c>
      <c r="M169" t="s">
        <v>67</v>
      </c>
      <c r="R169" t="s">
        <v>85</v>
      </c>
      <c r="AB169" t="s">
        <v>744</v>
      </c>
      <c r="AC169" t="s">
        <v>745</v>
      </c>
      <c r="AD169" t="s">
        <v>71</v>
      </c>
      <c r="AF169" t="s">
        <v>746</v>
      </c>
      <c r="AG169" t="s">
        <v>168</v>
      </c>
      <c r="AH169" t="s">
        <v>752</v>
      </c>
      <c r="AI169" s="2">
        <v>35600</v>
      </c>
      <c r="AJ169" t="s">
        <v>3445</v>
      </c>
      <c r="AN169" t="s">
        <v>126</v>
      </c>
      <c r="AO169" t="s">
        <v>3523</v>
      </c>
      <c r="AP169" t="s">
        <v>425</v>
      </c>
      <c r="AQ169" t="s">
        <v>85</v>
      </c>
      <c r="AS169" t="s">
        <v>426</v>
      </c>
      <c r="AT169" t="s">
        <v>425</v>
      </c>
      <c r="AU169" t="s">
        <v>80</v>
      </c>
      <c r="AZ169" t="s">
        <v>82</v>
      </c>
      <c r="BC169" t="s">
        <v>3600</v>
      </c>
      <c r="BD169">
        <v>2685</v>
      </c>
      <c r="BE169">
        <v>2</v>
      </c>
      <c r="BF169">
        <v>3</v>
      </c>
      <c r="BH169">
        <v>30</v>
      </c>
    </row>
    <row r="170" spans="1:60" x14ac:dyDescent="0.25">
      <c r="A170" t="s">
        <v>3775</v>
      </c>
      <c r="B170" t="s">
        <v>3385</v>
      </c>
      <c r="C170">
        <v>223</v>
      </c>
      <c r="D170" t="s">
        <v>3601</v>
      </c>
      <c r="E170" t="s">
        <v>2669</v>
      </c>
      <c r="F170" t="s">
        <v>1718</v>
      </c>
      <c r="G170" t="s">
        <v>3444</v>
      </c>
      <c r="H170" t="s">
        <v>63</v>
      </c>
      <c r="I170" t="s">
        <v>64</v>
      </c>
      <c r="J170" t="s">
        <v>3444</v>
      </c>
      <c r="L170" t="s">
        <v>3445</v>
      </c>
      <c r="M170" t="s">
        <v>67</v>
      </c>
      <c r="R170" t="s">
        <v>68</v>
      </c>
      <c r="AB170" t="s">
        <v>744</v>
      </c>
      <c r="AC170" t="s">
        <v>745</v>
      </c>
      <c r="AD170" t="s">
        <v>71</v>
      </c>
      <c r="AF170" t="s">
        <v>746</v>
      </c>
      <c r="AG170" t="s">
        <v>168</v>
      </c>
      <c r="AH170" t="s">
        <v>752</v>
      </c>
      <c r="AI170" s="2">
        <v>35600</v>
      </c>
      <c r="AJ170" t="s">
        <v>3445</v>
      </c>
      <c r="AN170" t="s">
        <v>75</v>
      </c>
      <c r="AO170" t="s">
        <v>1720</v>
      </c>
      <c r="AP170" t="s">
        <v>2671</v>
      </c>
      <c r="AQ170" t="s">
        <v>120</v>
      </c>
      <c r="AR170" t="s">
        <v>1721</v>
      </c>
      <c r="AS170" t="s">
        <v>1722</v>
      </c>
      <c r="AT170" t="s">
        <v>2671</v>
      </c>
      <c r="AU170" t="s">
        <v>80</v>
      </c>
      <c r="AZ170" t="s">
        <v>82</v>
      </c>
      <c r="BC170" t="s">
        <v>2672</v>
      </c>
      <c r="BD170">
        <v>2684</v>
      </c>
      <c r="BE170">
        <v>2</v>
      </c>
      <c r="BF170">
        <v>3</v>
      </c>
      <c r="BH170">
        <v>31</v>
      </c>
    </row>
    <row r="171" spans="1:60" x14ac:dyDescent="0.25">
      <c r="A171" t="s">
        <v>3775</v>
      </c>
      <c r="B171" t="s">
        <v>3385</v>
      </c>
      <c r="C171">
        <v>224</v>
      </c>
      <c r="D171" t="s">
        <v>3602</v>
      </c>
      <c r="E171" t="s">
        <v>2681</v>
      </c>
      <c r="F171" t="s">
        <v>2681</v>
      </c>
      <c r="G171" t="s">
        <v>3599</v>
      </c>
      <c r="H171" t="s">
        <v>63</v>
      </c>
      <c r="I171" t="s">
        <v>64</v>
      </c>
      <c r="J171" t="s">
        <v>65</v>
      </c>
      <c r="L171" t="s">
        <v>66</v>
      </c>
      <c r="M171" t="s">
        <v>67</v>
      </c>
      <c r="R171" t="s">
        <v>68</v>
      </c>
      <c r="T171">
        <v>49.583333000000003</v>
      </c>
      <c r="U171">
        <v>-124.35</v>
      </c>
      <c r="AB171" t="s">
        <v>744</v>
      </c>
      <c r="AC171" t="s">
        <v>745</v>
      </c>
      <c r="AD171" t="s">
        <v>71</v>
      </c>
      <c r="AF171" t="s">
        <v>746</v>
      </c>
      <c r="AG171" t="s">
        <v>168</v>
      </c>
      <c r="AH171" t="s">
        <v>752</v>
      </c>
      <c r="AI171" s="2">
        <v>35600</v>
      </c>
      <c r="AJ171" t="s">
        <v>66</v>
      </c>
      <c r="AN171" t="s">
        <v>860</v>
      </c>
      <c r="AO171" t="s">
        <v>861</v>
      </c>
      <c r="AP171" t="s">
        <v>871</v>
      </c>
      <c r="AQ171" t="s">
        <v>120</v>
      </c>
      <c r="AR171" t="s">
        <v>425</v>
      </c>
      <c r="AS171" t="s">
        <v>872</v>
      </c>
      <c r="AT171" t="s">
        <v>871</v>
      </c>
      <c r="AU171" t="s">
        <v>80</v>
      </c>
      <c r="AV171">
        <v>49.583333000000003</v>
      </c>
      <c r="AW171">
        <v>-124.35</v>
      </c>
      <c r="AY171" t="s">
        <v>81</v>
      </c>
      <c r="AZ171" t="s">
        <v>82</v>
      </c>
      <c r="BC171" t="s">
        <v>2682</v>
      </c>
      <c r="BD171">
        <v>2683</v>
      </c>
      <c r="BE171">
        <v>2</v>
      </c>
      <c r="BF171">
        <v>2</v>
      </c>
      <c r="BG171" t="s">
        <v>3603</v>
      </c>
      <c r="BH171">
        <v>1</v>
      </c>
    </row>
    <row r="172" spans="1:60" x14ac:dyDescent="0.25">
      <c r="A172" t="s">
        <v>3775</v>
      </c>
      <c r="B172" t="s">
        <v>3385</v>
      </c>
      <c r="C172">
        <v>225</v>
      </c>
      <c r="D172" t="s">
        <v>1562</v>
      </c>
      <c r="E172" t="s">
        <v>1562</v>
      </c>
      <c r="F172" t="s">
        <v>1562</v>
      </c>
      <c r="G172" t="s">
        <v>3599</v>
      </c>
      <c r="H172" t="s">
        <v>63</v>
      </c>
      <c r="I172" t="s">
        <v>64</v>
      </c>
      <c r="J172" t="s">
        <v>65</v>
      </c>
      <c r="L172" t="s">
        <v>66</v>
      </c>
      <c r="M172" t="s">
        <v>67</v>
      </c>
      <c r="R172" t="s">
        <v>85</v>
      </c>
      <c r="T172">
        <v>49.583333000000003</v>
      </c>
      <c r="U172">
        <v>-124.35</v>
      </c>
      <c r="AB172" t="s">
        <v>744</v>
      </c>
      <c r="AC172" t="s">
        <v>745</v>
      </c>
      <c r="AD172" t="s">
        <v>71</v>
      </c>
      <c r="AF172" t="s">
        <v>746</v>
      </c>
      <c r="AG172" t="s">
        <v>168</v>
      </c>
      <c r="AH172" t="s">
        <v>752</v>
      </c>
      <c r="AI172" s="2">
        <v>35600</v>
      </c>
      <c r="AJ172" t="s">
        <v>66</v>
      </c>
      <c r="AN172" t="s">
        <v>75</v>
      </c>
      <c r="AO172" t="s">
        <v>1564</v>
      </c>
      <c r="AP172" t="s">
        <v>1565</v>
      </c>
      <c r="AQ172" t="s">
        <v>85</v>
      </c>
      <c r="AS172" t="s">
        <v>1566</v>
      </c>
      <c r="AT172" t="s">
        <v>1565</v>
      </c>
      <c r="AU172" t="s">
        <v>80</v>
      </c>
      <c r="AV172">
        <v>49.583333000000003</v>
      </c>
      <c r="AW172">
        <v>-124.35</v>
      </c>
      <c r="AY172" t="s">
        <v>81</v>
      </c>
      <c r="AZ172" t="s">
        <v>82</v>
      </c>
      <c r="BC172" t="s">
        <v>3604</v>
      </c>
      <c r="BD172">
        <v>2682</v>
      </c>
      <c r="BE172">
        <v>2</v>
      </c>
      <c r="BF172">
        <v>3</v>
      </c>
      <c r="BG172" t="s">
        <v>1939</v>
      </c>
      <c r="BH172">
        <v>3</v>
      </c>
    </row>
    <row r="173" spans="1:60" x14ac:dyDescent="0.25">
      <c r="A173" t="s">
        <v>3775</v>
      </c>
      <c r="B173" t="s">
        <v>3385</v>
      </c>
      <c r="C173">
        <v>226</v>
      </c>
      <c r="D173" t="s">
        <v>900</v>
      </c>
      <c r="E173" t="s">
        <v>900</v>
      </c>
      <c r="F173" t="s">
        <v>900</v>
      </c>
      <c r="G173" t="s">
        <v>3605</v>
      </c>
      <c r="H173" t="s">
        <v>63</v>
      </c>
      <c r="I173" t="s">
        <v>64</v>
      </c>
      <c r="J173" t="s">
        <v>65</v>
      </c>
      <c r="L173" t="s">
        <v>66</v>
      </c>
      <c r="M173" t="s">
        <v>67</v>
      </c>
      <c r="R173" t="s">
        <v>85</v>
      </c>
      <c r="T173">
        <v>49.583333000000003</v>
      </c>
      <c r="U173">
        <v>-124.35</v>
      </c>
      <c r="AB173" t="s">
        <v>744</v>
      </c>
      <c r="AC173" t="s">
        <v>745</v>
      </c>
      <c r="AD173" t="s">
        <v>71</v>
      </c>
      <c r="AF173" t="s">
        <v>746</v>
      </c>
      <c r="AG173" t="s">
        <v>168</v>
      </c>
      <c r="AH173" t="s">
        <v>752</v>
      </c>
      <c r="AI173" s="2">
        <v>35600</v>
      </c>
      <c r="AJ173" t="s">
        <v>66</v>
      </c>
      <c r="AN173" t="s">
        <v>126</v>
      </c>
      <c r="AO173" t="s">
        <v>901</v>
      </c>
      <c r="AP173" t="s">
        <v>902</v>
      </c>
      <c r="AQ173" t="s">
        <v>85</v>
      </c>
      <c r="AS173" t="s">
        <v>903</v>
      </c>
      <c r="AT173" t="s">
        <v>902</v>
      </c>
      <c r="AU173" t="s">
        <v>80</v>
      </c>
      <c r="AV173">
        <v>49.583333000000003</v>
      </c>
      <c r="AW173">
        <v>-124.35</v>
      </c>
      <c r="AY173" t="s">
        <v>81</v>
      </c>
      <c r="AZ173" t="s">
        <v>82</v>
      </c>
      <c r="BC173" t="s">
        <v>3606</v>
      </c>
      <c r="BD173">
        <v>2681</v>
      </c>
      <c r="BE173">
        <v>2</v>
      </c>
      <c r="BF173">
        <v>3</v>
      </c>
      <c r="BG173" t="s">
        <v>1467</v>
      </c>
      <c r="BH173">
        <v>3</v>
      </c>
    </row>
    <row r="174" spans="1:60" x14ac:dyDescent="0.25">
      <c r="A174" t="s">
        <v>3775</v>
      </c>
      <c r="B174" t="s">
        <v>3385</v>
      </c>
      <c r="C174">
        <v>227</v>
      </c>
      <c r="D174" t="s">
        <v>890</v>
      </c>
      <c r="E174" t="s">
        <v>890</v>
      </c>
      <c r="F174" t="s">
        <v>890</v>
      </c>
      <c r="G174" t="s">
        <v>3605</v>
      </c>
      <c r="H174" t="s">
        <v>63</v>
      </c>
      <c r="I174" t="s">
        <v>64</v>
      </c>
      <c r="J174" t="s">
        <v>65</v>
      </c>
      <c r="L174" t="s">
        <v>66</v>
      </c>
      <c r="M174" t="s">
        <v>67</v>
      </c>
      <c r="R174" t="s">
        <v>85</v>
      </c>
      <c r="T174">
        <v>49.583333000000003</v>
      </c>
      <c r="U174">
        <v>-124.35</v>
      </c>
      <c r="AB174" t="s">
        <v>744</v>
      </c>
      <c r="AC174" t="s">
        <v>745</v>
      </c>
      <c r="AD174" t="s">
        <v>71</v>
      </c>
      <c r="AF174" t="s">
        <v>746</v>
      </c>
      <c r="AG174" t="s">
        <v>168</v>
      </c>
      <c r="AH174" t="s">
        <v>752</v>
      </c>
      <c r="AI174" s="2">
        <v>35600</v>
      </c>
      <c r="AJ174" t="s">
        <v>66</v>
      </c>
      <c r="AN174" t="s">
        <v>445</v>
      </c>
      <c r="AO174" t="s">
        <v>738</v>
      </c>
      <c r="AP174" t="s">
        <v>891</v>
      </c>
      <c r="AQ174" t="s">
        <v>85</v>
      </c>
      <c r="AS174" t="s">
        <v>403</v>
      </c>
      <c r="AT174" t="s">
        <v>891</v>
      </c>
      <c r="AU174" t="s">
        <v>80</v>
      </c>
      <c r="AV174">
        <v>49.583333000000003</v>
      </c>
      <c r="AW174">
        <v>-124.35</v>
      </c>
      <c r="AY174" t="s">
        <v>81</v>
      </c>
      <c r="AZ174" t="s">
        <v>82</v>
      </c>
      <c r="BC174" t="s">
        <v>2554</v>
      </c>
      <c r="BD174">
        <v>2680</v>
      </c>
      <c r="BE174">
        <v>3</v>
      </c>
      <c r="BF174">
        <v>2</v>
      </c>
      <c r="BG174" t="s">
        <v>3607</v>
      </c>
      <c r="BH174">
        <v>1</v>
      </c>
    </row>
    <row r="175" spans="1:60" x14ac:dyDescent="0.25">
      <c r="A175" t="s">
        <v>3775</v>
      </c>
      <c r="B175" t="s">
        <v>3385</v>
      </c>
      <c r="C175">
        <v>228</v>
      </c>
      <c r="D175" t="s">
        <v>234</v>
      </c>
      <c r="E175" t="s">
        <v>2540</v>
      </c>
      <c r="F175" t="s">
        <v>234</v>
      </c>
      <c r="G175" t="s">
        <v>2541</v>
      </c>
      <c r="H175" t="s">
        <v>63</v>
      </c>
      <c r="I175" t="s">
        <v>64</v>
      </c>
      <c r="J175" t="s">
        <v>65</v>
      </c>
      <c r="L175" t="s">
        <v>66</v>
      </c>
      <c r="M175" t="s">
        <v>67</v>
      </c>
      <c r="R175" t="s">
        <v>68</v>
      </c>
      <c r="T175">
        <v>49.6</v>
      </c>
      <c r="U175">
        <v>-124.4</v>
      </c>
      <c r="AB175" t="s">
        <v>744</v>
      </c>
      <c r="AC175" t="s">
        <v>745</v>
      </c>
      <c r="AD175" t="s">
        <v>71</v>
      </c>
      <c r="AF175" t="s">
        <v>746</v>
      </c>
      <c r="AG175" t="s">
        <v>168</v>
      </c>
      <c r="AH175" t="s">
        <v>752</v>
      </c>
      <c r="AI175" s="2">
        <v>35600</v>
      </c>
      <c r="AJ175" t="s">
        <v>66</v>
      </c>
      <c r="AN175" t="s">
        <v>229</v>
      </c>
      <c r="AO175" t="s">
        <v>230</v>
      </c>
      <c r="AP175" t="s">
        <v>235</v>
      </c>
      <c r="AQ175" t="s">
        <v>85</v>
      </c>
      <c r="AS175" t="s">
        <v>236</v>
      </c>
      <c r="AT175" t="s">
        <v>235</v>
      </c>
      <c r="AU175" t="s">
        <v>80</v>
      </c>
      <c r="AV175">
        <v>49.6</v>
      </c>
      <c r="AW175">
        <v>-124.4</v>
      </c>
      <c r="AY175" t="s">
        <v>81</v>
      </c>
      <c r="AZ175" t="s">
        <v>82</v>
      </c>
      <c r="BC175" t="s">
        <v>2542</v>
      </c>
      <c r="BD175">
        <v>2679</v>
      </c>
      <c r="BE175">
        <v>2</v>
      </c>
      <c r="BF175">
        <v>2</v>
      </c>
      <c r="BG175" t="s">
        <v>2543</v>
      </c>
      <c r="BH175">
        <v>2</v>
      </c>
    </row>
    <row r="176" spans="1:60" x14ac:dyDescent="0.25">
      <c r="A176" t="s">
        <v>3775</v>
      </c>
      <c r="B176" t="s">
        <v>3385</v>
      </c>
      <c r="C176">
        <v>229</v>
      </c>
      <c r="D176" t="s">
        <v>1651</v>
      </c>
      <c r="E176" t="s">
        <v>1651</v>
      </c>
      <c r="F176" t="s">
        <v>1651</v>
      </c>
      <c r="G176" t="s">
        <v>2541</v>
      </c>
      <c r="H176" t="s">
        <v>63</v>
      </c>
      <c r="I176" t="s">
        <v>64</v>
      </c>
      <c r="J176" t="s">
        <v>65</v>
      </c>
      <c r="L176" t="s">
        <v>66</v>
      </c>
      <c r="M176" t="s">
        <v>67</v>
      </c>
      <c r="R176" t="s">
        <v>85</v>
      </c>
      <c r="T176">
        <v>49.6</v>
      </c>
      <c r="U176">
        <v>-124.4</v>
      </c>
      <c r="AB176" t="s">
        <v>744</v>
      </c>
      <c r="AC176" t="s">
        <v>745</v>
      </c>
      <c r="AD176" t="s">
        <v>71</v>
      </c>
      <c r="AF176" t="s">
        <v>746</v>
      </c>
      <c r="AG176" t="s">
        <v>168</v>
      </c>
      <c r="AH176" t="s">
        <v>752</v>
      </c>
      <c r="AI176" s="2">
        <v>35600</v>
      </c>
      <c r="AJ176" t="s">
        <v>66</v>
      </c>
      <c r="AN176" t="s">
        <v>75</v>
      </c>
      <c r="AO176" t="s">
        <v>1564</v>
      </c>
      <c r="AP176" t="s">
        <v>1653</v>
      </c>
      <c r="AQ176" t="s">
        <v>85</v>
      </c>
      <c r="AS176" t="s">
        <v>1654</v>
      </c>
      <c r="AT176" t="s">
        <v>1653</v>
      </c>
      <c r="AU176" t="s">
        <v>80</v>
      </c>
      <c r="AV176">
        <v>49.6</v>
      </c>
      <c r="AW176">
        <v>-124.4</v>
      </c>
      <c r="AY176" t="s">
        <v>81</v>
      </c>
      <c r="AZ176" t="s">
        <v>82</v>
      </c>
      <c r="BC176" t="s">
        <v>3608</v>
      </c>
      <c r="BD176">
        <v>2678</v>
      </c>
      <c r="BE176">
        <v>2</v>
      </c>
      <c r="BF176">
        <v>3</v>
      </c>
      <c r="BG176" t="s">
        <v>1656</v>
      </c>
      <c r="BH176">
        <v>3</v>
      </c>
    </row>
    <row r="177" spans="1:60" x14ac:dyDescent="0.25">
      <c r="A177" t="s">
        <v>3775</v>
      </c>
      <c r="B177" t="s">
        <v>3385</v>
      </c>
      <c r="C177">
        <v>230</v>
      </c>
      <c r="D177" t="s">
        <v>2634</v>
      </c>
      <c r="E177" t="s">
        <v>2634</v>
      </c>
      <c r="F177" t="s">
        <v>2634</v>
      </c>
      <c r="G177" t="s">
        <v>2541</v>
      </c>
      <c r="H177" t="s">
        <v>63</v>
      </c>
      <c r="I177" t="s">
        <v>64</v>
      </c>
      <c r="J177" t="s">
        <v>65</v>
      </c>
      <c r="L177" t="s">
        <v>66</v>
      </c>
      <c r="M177" t="s">
        <v>67</v>
      </c>
      <c r="R177" t="s">
        <v>85</v>
      </c>
      <c r="T177">
        <v>49.6</v>
      </c>
      <c r="U177">
        <v>-124.4</v>
      </c>
      <c r="AB177" t="s">
        <v>744</v>
      </c>
      <c r="AC177" t="s">
        <v>745</v>
      </c>
      <c r="AD177" t="s">
        <v>71</v>
      </c>
      <c r="AF177" t="s">
        <v>746</v>
      </c>
      <c r="AG177" t="s">
        <v>168</v>
      </c>
      <c r="AH177" t="s">
        <v>752</v>
      </c>
      <c r="AI177" s="2">
        <v>35600</v>
      </c>
      <c r="AJ177" t="s">
        <v>66</v>
      </c>
      <c r="AN177" t="s">
        <v>1596</v>
      </c>
      <c r="AO177" t="s">
        <v>2435</v>
      </c>
      <c r="AP177" t="s">
        <v>2635</v>
      </c>
      <c r="AQ177" t="s">
        <v>85</v>
      </c>
      <c r="AS177" t="s">
        <v>1339</v>
      </c>
      <c r="AT177" t="s">
        <v>2635</v>
      </c>
      <c r="AU177" t="s">
        <v>80</v>
      </c>
      <c r="AV177">
        <v>49.6</v>
      </c>
      <c r="AW177">
        <v>-124.4</v>
      </c>
      <c r="AY177" t="s">
        <v>81</v>
      </c>
      <c r="AZ177" t="s">
        <v>82</v>
      </c>
      <c r="BC177" t="s">
        <v>2636</v>
      </c>
      <c r="BD177">
        <v>2677</v>
      </c>
      <c r="BE177">
        <v>2</v>
      </c>
      <c r="BF177">
        <v>2</v>
      </c>
      <c r="BG177" t="s">
        <v>2637</v>
      </c>
      <c r="BH177">
        <v>2</v>
      </c>
    </row>
    <row r="178" spans="1:60" x14ac:dyDescent="0.25">
      <c r="A178" t="s">
        <v>3775</v>
      </c>
      <c r="B178" t="s">
        <v>3385</v>
      </c>
      <c r="C178">
        <v>231</v>
      </c>
      <c r="D178" t="s">
        <v>2117</v>
      </c>
      <c r="E178" t="s">
        <v>2117</v>
      </c>
      <c r="F178" t="s">
        <v>2117</v>
      </c>
      <c r="G178" t="s">
        <v>2650</v>
      </c>
      <c r="H178" t="s">
        <v>63</v>
      </c>
      <c r="I178" t="s">
        <v>64</v>
      </c>
      <c r="J178" t="s">
        <v>65</v>
      </c>
      <c r="L178" t="s">
        <v>66</v>
      </c>
      <c r="M178" t="s">
        <v>67</v>
      </c>
      <c r="R178" t="s">
        <v>85</v>
      </c>
      <c r="T178">
        <v>49.6</v>
      </c>
      <c r="U178">
        <v>-124.4</v>
      </c>
      <c r="AB178" t="s">
        <v>744</v>
      </c>
      <c r="AC178" t="s">
        <v>745</v>
      </c>
      <c r="AD178" t="s">
        <v>71</v>
      </c>
      <c r="AF178" t="s">
        <v>746</v>
      </c>
      <c r="AG178" t="s">
        <v>168</v>
      </c>
      <c r="AH178" t="s">
        <v>752</v>
      </c>
      <c r="AI178" s="2">
        <v>35600</v>
      </c>
      <c r="AJ178" t="s">
        <v>66</v>
      </c>
      <c r="AN178" t="s">
        <v>177</v>
      </c>
      <c r="AO178" t="s">
        <v>178</v>
      </c>
      <c r="AP178" t="s">
        <v>2120</v>
      </c>
      <c r="AQ178" t="s">
        <v>85</v>
      </c>
      <c r="AS178" t="s">
        <v>2121</v>
      </c>
      <c r="AT178" t="s">
        <v>2120</v>
      </c>
      <c r="AU178" t="s">
        <v>80</v>
      </c>
      <c r="AV178">
        <v>49.6</v>
      </c>
      <c r="AW178">
        <v>-124.4</v>
      </c>
      <c r="AY178" t="s">
        <v>81</v>
      </c>
      <c r="AZ178" t="s">
        <v>82</v>
      </c>
      <c r="BC178" t="s">
        <v>2651</v>
      </c>
      <c r="BD178">
        <v>2676</v>
      </c>
      <c r="BE178">
        <v>2</v>
      </c>
      <c r="BF178">
        <v>2</v>
      </c>
      <c r="BG178" t="s">
        <v>2652</v>
      </c>
      <c r="BH178">
        <v>2</v>
      </c>
    </row>
    <row r="179" spans="1:60" x14ac:dyDescent="0.25">
      <c r="A179" t="s">
        <v>3775</v>
      </c>
      <c r="B179" t="s">
        <v>3385</v>
      </c>
      <c r="C179">
        <v>232</v>
      </c>
      <c r="D179" t="s">
        <v>1500</v>
      </c>
      <c r="E179" t="s">
        <v>1500</v>
      </c>
      <c r="F179" t="s">
        <v>1500</v>
      </c>
      <c r="G179" t="s">
        <v>2541</v>
      </c>
      <c r="H179" t="s">
        <v>63</v>
      </c>
      <c r="I179" t="s">
        <v>64</v>
      </c>
      <c r="J179" t="s">
        <v>65</v>
      </c>
      <c r="L179" t="s">
        <v>66</v>
      </c>
      <c r="M179" t="s">
        <v>67</v>
      </c>
      <c r="R179" t="s">
        <v>983</v>
      </c>
      <c r="T179">
        <v>49.6</v>
      </c>
      <c r="U179">
        <v>-124.4</v>
      </c>
      <c r="AB179" t="s">
        <v>744</v>
      </c>
      <c r="AC179" t="s">
        <v>745</v>
      </c>
      <c r="AD179" t="s">
        <v>71</v>
      </c>
      <c r="AF179" t="s">
        <v>746</v>
      </c>
      <c r="AG179" t="s">
        <v>168</v>
      </c>
      <c r="AH179" t="s">
        <v>752</v>
      </c>
      <c r="AI179" s="2">
        <v>35600</v>
      </c>
      <c r="AJ179" t="s">
        <v>66</v>
      </c>
      <c r="AN179" t="s">
        <v>75</v>
      </c>
      <c r="AO179" t="s">
        <v>1500</v>
      </c>
      <c r="AQ179" t="s">
        <v>983</v>
      </c>
      <c r="AU179" t="s">
        <v>80</v>
      </c>
      <c r="AV179">
        <v>49.6</v>
      </c>
      <c r="AW179">
        <v>-124.4</v>
      </c>
      <c r="AY179" t="s">
        <v>81</v>
      </c>
      <c r="AZ179" t="s">
        <v>82</v>
      </c>
      <c r="BC179" t="s">
        <v>2605</v>
      </c>
      <c r="BD179">
        <v>2675</v>
      </c>
      <c r="BE179">
        <v>2</v>
      </c>
      <c r="BF179">
        <v>3</v>
      </c>
      <c r="BG179" t="s">
        <v>2606</v>
      </c>
      <c r="BH179">
        <v>2</v>
      </c>
    </row>
    <row r="180" spans="1:60" x14ac:dyDescent="0.25">
      <c r="A180" t="s">
        <v>3775</v>
      </c>
      <c r="B180" t="s">
        <v>3385</v>
      </c>
      <c r="C180">
        <v>233</v>
      </c>
      <c r="D180" t="s">
        <v>1848</v>
      </c>
      <c r="E180" t="s">
        <v>1848</v>
      </c>
      <c r="F180" t="s">
        <v>1848</v>
      </c>
      <c r="G180" t="s">
        <v>3444</v>
      </c>
      <c r="H180" t="s">
        <v>63</v>
      </c>
      <c r="I180" t="s">
        <v>64</v>
      </c>
      <c r="J180" t="s">
        <v>3444</v>
      </c>
      <c r="L180" t="s">
        <v>3445</v>
      </c>
      <c r="M180" t="s">
        <v>67</v>
      </c>
      <c r="R180" t="s">
        <v>85</v>
      </c>
      <c r="AB180" t="s">
        <v>744</v>
      </c>
      <c r="AC180" t="s">
        <v>745</v>
      </c>
      <c r="AD180" t="s">
        <v>71</v>
      </c>
      <c r="AF180" t="s">
        <v>746</v>
      </c>
      <c r="AG180" t="s">
        <v>168</v>
      </c>
      <c r="AH180" t="s">
        <v>752</v>
      </c>
      <c r="AI180" s="2">
        <v>35600</v>
      </c>
      <c r="AJ180" t="s">
        <v>3445</v>
      </c>
      <c r="AN180" t="s">
        <v>177</v>
      </c>
      <c r="AO180" t="s">
        <v>178</v>
      </c>
      <c r="AP180" t="s">
        <v>1849</v>
      </c>
      <c r="AQ180" t="s">
        <v>85</v>
      </c>
      <c r="AS180" t="s">
        <v>180</v>
      </c>
      <c r="AT180" t="s">
        <v>1849</v>
      </c>
      <c r="AU180" t="s">
        <v>80</v>
      </c>
      <c r="AZ180" t="s">
        <v>82</v>
      </c>
      <c r="BC180" t="s">
        <v>3609</v>
      </c>
      <c r="BD180">
        <v>2674</v>
      </c>
      <c r="BE180">
        <v>2</v>
      </c>
      <c r="BF180">
        <v>3</v>
      </c>
      <c r="BH180">
        <v>32</v>
      </c>
    </row>
    <row r="181" spans="1:60" x14ac:dyDescent="0.25">
      <c r="A181" t="s">
        <v>3775</v>
      </c>
      <c r="B181" t="s">
        <v>3385</v>
      </c>
      <c r="C181">
        <v>234</v>
      </c>
      <c r="D181" t="s">
        <v>1562</v>
      </c>
      <c r="E181" t="s">
        <v>1562</v>
      </c>
      <c r="F181" t="s">
        <v>1562</v>
      </c>
      <c r="G181" t="s">
        <v>3610</v>
      </c>
      <c r="H181" t="s">
        <v>63</v>
      </c>
      <c r="I181" t="s">
        <v>64</v>
      </c>
      <c r="J181" t="s">
        <v>65</v>
      </c>
      <c r="L181" t="s">
        <v>66</v>
      </c>
      <c r="M181" t="s">
        <v>67</v>
      </c>
      <c r="R181" t="s">
        <v>85</v>
      </c>
      <c r="T181">
        <v>49.6</v>
      </c>
      <c r="U181">
        <v>-124.4</v>
      </c>
      <c r="AB181" t="s">
        <v>744</v>
      </c>
      <c r="AC181" t="s">
        <v>745</v>
      </c>
      <c r="AD181" t="s">
        <v>71</v>
      </c>
      <c r="AF181" t="s">
        <v>746</v>
      </c>
      <c r="AG181" t="s">
        <v>168</v>
      </c>
      <c r="AH181" t="s">
        <v>752</v>
      </c>
      <c r="AI181" s="2">
        <v>35600</v>
      </c>
      <c r="AJ181" t="s">
        <v>66</v>
      </c>
      <c r="AN181" t="s">
        <v>75</v>
      </c>
      <c r="AO181" t="s">
        <v>1564</v>
      </c>
      <c r="AP181" t="s">
        <v>1565</v>
      </c>
      <c r="AQ181" t="s">
        <v>85</v>
      </c>
      <c r="AS181" t="s">
        <v>1566</v>
      </c>
      <c r="AT181" t="s">
        <v>1565</v>
      </c>
      <c r="AU181" t="s">
        <v>80</v>
      </c>
      <c r="AV181">
        <v>49.6</v>
      </c>
      <c r="AW181">
        <v>-124.4</v>
      </c>
      <c r="AY181" t="s">
        <v>81</v>
      </c>
      <c r="AZ181" t="s">
        <v>82</v>
      </c>
      <c r="BC181" t="s">
        <v>3611</v>
      </c>
      <c r="BD181">
        <v>2673</v>
      </c>
      <c r="BE181">
        <v>2</v>
      </c>
      <c r="BF181">
        <v>3</v>
      </c>
      <c r="BG181" t="s">
        <v>1568</v>
      </c>
      <c r="BH181">
        <v>3</v>
      </c>
    </row>
    <row r="182" spans="1:60" x14ac:dyDescent="0.25">
      <c r="A182" t="s">
        <v>3775</v>
      </c>
      <c r="B182" t="s">
        <v>3385</v>
      </c>
      <c r="C182">
        <v>235</v>
      </c>
      <c r="D182" t="s">
        <v>2854</v>
      </c>
      <c r="E182" t="s">
        <v>2854</v>
      </c>
      <c r="F182" t="s">
        <v>2854</v>
      </c>
      <c r="G182" t="s">
        <v>3610</v>
      </c>
      <c r="H182" t="s">
        <v>63</v>
      </c>
      <c r="I182" t="s">
        <v>64</v>
      </c>
      <c r="J182" t="s">
        <v>65</v>
      </c>
      <c r="L182" t="s">
        <v>66</v>
      </c>
      <c r="M182" t="s">
        <v>67</v>
      </c>
      <c r="R182" t="s">
        <v>85</v>
      </c>
      <c r="T182">
        <v>49.6</v>
      </c>
      <c r="U182">
        <v>-124.4</v>
      </c>
      <c r="AB182" t="s">
        <v>744</v>
      </c>
      <c r="AC182" t="s">
        <v>745</v>
      </c>
      <c r="AD182" t="s">
        <v>71</v>
      </c>
      <c r="AF182" t="s">
        <v>746</v>
      </c>
      <c r="AG182" t="s">
        <v>168</v>
      </c>
      <c r="AH182" t="s">
        <v>752</v>
      </c>
      <c r="AI182" s="2">
        <v>35600</v>
      </c>
      <c r="AJ182" t="s">
        <v>66</v>
      </c>
      <c r="AN182" t="s">
        <v>1596</v>
      </c>
      <c r="AO182" t="s">
        <v>2435</v>
      </c>
      <c r="AP182" t="s">
        <v>2855</v>
      </c>
      <c r="AQ182" t="s">
        <v>85</v>
      </c>
      <c r="AS182" t="s">
        <v>2856</v>
      </c>
      <c r="AT182" t="s">
        <v>2855</v>
      </c>
      <c r="AU182" t="s">
        <v>80</v>
      </c>
      <c r="AV182">
        <v>49.6</v>
      </c>
      <c r="AW182">
        <v>-124.4</v>
      </c>
      <c r="AY182" t="s">
        <v>81</v>
      </c>
      <c r="AZ182" t="s">
        <v>82</v>
      </c>
      <c r="BC182" t="s">
        <v>2857</v>
      </c>
      <c r="BD182">
        <v>2672</v>
      </c>
      <c r="BE182">
        <v>2</v>
      </c>
      <c r="BF182">
        <v>2</v>
      </c>
      <c r="BG182" t="s">
        <v>2858</v>
      </c>
      <c r="BH182">
        <v>2</v>
      </c>
    </row>
    <row r="183" spans="1:60" x14ac:dyDescent="0.25">
      <c r="A183" t="s">
        <v>3775</v>
      </c>
      <c r="B183" t="s">
        <v>3385</v>
      </c>
      <c r="C183">
        <v>236</v>
      </c>
      <c r="D183" t="s">
        <v>1606</v>
      </c>
      <c r="E183" t="s">
        <v>1606</v>
      </c>
      <c r="F183" t="s">
        <v>1606</v>
      </c>
      <c r="G183" t="s">
        <v>3610</v>
      </c>
      <c r="H183" t="s">
        <v>63</v>
      </c>
      <c r="I183" t="s">
        <v>64</v>
      </c>
      <c r="J183" t="s">
        <v>65</v>
      </c>
      <c r="L183" t="s">
        <v>66</v>
      </c>
      <c r="M183" t="s">
        <v>67</v>
      </c>
      <c r="R183" t="s">
        <v>85</v>
      </c>
      <c r="T183">
        <v>49.616667</v>
      </c>
      <c r="U183">
        <v>-124.4</v>
      </c>
      <c r="AB183" t="s">
        <v>744</v>
      </c>
      <c r="AC183" t="s">
        <v>745</v>
      </c>
      <c r="AD183" t="s">
        <v>71</v>
      </c>
      <c r="AF183" t="s">
        <v>746</v>
      </c>
      <c r="AG183" t="s">
        <v>168</v>
      </c>
      <c r="AH183" t="s">
        <v>752</v>
      </c>
      <c r="AI183" s="2">
        <v>35600</v>
      </c>
      <c r="AJ183" t="s">
        <v>66</v>
      </c>
      <c r="AN183" t="s">
        <v>75</v>
      </c>
      <c r="AO183" t="s">
        <v>1500</v>
      </c>
      <c r="AP183" t="s">
        <v>1608</v>
      </c>
      <c r="AQ183" t="s">
        <v>85</v>
      </c>
      <c r="AS183" t="s">
        <v>1609</v>
      </c>
      <c r="AT183" t="s">
        <v>1608</v>
      </c>
      <c r="AU183" t="s">
        <v>80</v>
      </c>
      <c r="AV183">
        <v>49.616667</v>
      </c>
      <c r="AW183">
        <v>-124.4</v>
      </c>
      <c r="AY183" t="s">
        <v>81</v>
      </c>
      <c r="AZ183" t="s">
        <v>82</v>
      </c>
      <c r="BC183" t="s">
        <v>2732</v>
      </c>
      <c r="BD183">
        <v>2669</v>
      </c>
      <c r="BE183">
        <v>2</v>
      </c>
      <c r="BF183">
        <v>2</v>
      </c>
      <c r="BG183" t="s">
        <v>2733</v>
      </c>
      <c r="BH183">
        <v>2</v>
      </c>
    </row>
    <row r="184" spans="1:60" x14ac:dyDescent="0.25">
      <c r="A184" t="s">
        <v>3775</v>
      </c>
      <c r="B184" t="s">
        <v>3385</v>
      </c>
      <c r="C184">
        <v>237</v>
      </c>
      <c r="D184" t="s">
        <v>705</v>
      </c>
      <c r="E184" t="s">
        <v>705</v>
      </c>
      <c r="F184" t="s">
        <v>705</v>
      </c>
      <c r="G184" t="s">
        <v>3610</v>
      </c>
      <c r="H184" t="s">
        <v>63</v>
      </c>
      <c r="I184" t="s">
        <v>64</v>
      </c>
      <c r="J184" t="s">
        <v>65</v>
      </c>
      <c r="L184" t="s">
        <v>66</v>
      </c>
      <c r="M184" t="s">
        <v>67</v>
      </c>
      <c r="R184" t="s">
        <v>85</v>
      </c>
      <c r="T184">
        <v>49.616667</v>
      </c>
      <c r="U184">
        <v>-124.4</v>
      </c>
      <c r="AB184" t="s">
        <v>744</v>
      </c>
      <c r="AC184" t="s">
        <v>745</v>
      </c>
      <c r="AD184" t="s">
        <v>71</v>
      </c>
      <c r="AF184" t="s">
        <v>746</v>
      </c>
      <c r="AG184" t="s">
        <v>168</v>
      </c>
      <c r="AH184" t="s">
        <v>752</v>
      </c>
      <c r="AI184" s="2">
        <v>35600</v>
      </c>
      <c r="AJ184" t="s">
        <v>66</v>
      </c>
      <c r="AN184" t="s">
        <v>571</v>
      </c>
      <c r="AO184" t="s">
        <v>572</v>
      </c>
      <c r="AP184" t="s">
        <v>706</v>
      </c>
      <c r="AQ184" t="s">
        <v>85</v>
      </c>
      <c r="AS184" t="s">
        <v>707</v>
      </c>
      <c r="AT184" t="s">
        <v>706</v>
      </c>
      <c r="AU184" t="s">
        <v>80</v>
      </c>
      <c r="AV184">
        <v>49.616667</v>
      </c>
      <c r="AW184">
        <v>-124.4</v>
      </c>
      <c r="AY184" t="s">
        <v>81</v>
      </c>
      <c r="AZ184" t="s">
        <v>82</v>
      </c>
      <c r="BC184" t="s">
        <v>2559</v>
      </c>
      <c r="BD184" t="s">
        <v>2560</v>
      </c>
      <c r="BE184">
        <v>3</v>
      </c>
      <c r="BF184">
        <v>2</v>
      </c>
      <c r="BG184" t="s">
        <v>2561</v>
      </c>
      <c r="BH184">
        <v>2</v>
      </c>
    </row>
    <row r="185" spans="1:60" x14ac:dyDescent="0.25">
      <c r="A185" t="s">
        <v>3775</v>
      </c>
      <c r="B185" t="s">
        <v>3385</v>
      </c>
      <c r="C185">
        <v>238</v>
      </c>
      <c r="D185" t="s">
        <v>2575</v>
      </c>
      <c r="E185" t="s">
        <v>2575</v>
      </c>
      <c r="F185" t="s">
        <v>2575</v>
      </c>
      <c r="G185" t="s">
        <v>1890</v>
      </c>
      <c r="H185" t="s">
        <v>63</v>
      </c>
      <c r="I185" t="s">
        <v>64</v>
      </c>
      <c r="J185" t="s">
        <v>65</v>
      </c>
      <c r="L185" t="s">
        <v>66</v>
      </c>
      <c r="M185" t="s">
        <v>67</v>
      </c>
      <c r="R185" t="s">
        <v>85</v>
      </c>
      <c r="T185">
        <v>49.65</v>
      </c>
      <c r="U185">
        <v>-124.466667</v>
      </c>
      <c r="AB185" t="s">
        <v>744</v>
      </c>
      <c r="AC185" t="s">
        <v>745</v>
      </c>
      <c r="AD185" t="s">
        <v>71</v>
      </c>
      <c r="AF185" t="s">
        <v>746</v>
      </c>
      <c r="AG185" t="s">
        <v>168</v>
      </c>
      <c r="AH185" t="s">
        <v>752</v>
      </c>
      <c r="AI185" s="2">
        <v>35600</v>
      </c>
      <c r="AJ185" t="s">
        <v>66</v>
      </c>
      <c r="AN185" t="s">
        <v>445</v>
      </c>
      <c r="AO185" t="s">
        <v>2576</v>
      </c>
      <c r="AP185" t="s">
        <v>2577</v>
      </c>
      <c r="AQ185" t="s">
        <v>85</v>
      </c>
      <c r="AS185" t="s">
        <v>139</v>
      </c>
      <c r="AT185" t="s">
        <v>2577</v>
      </c>
      <c r="AU185" t="s">
        <v>80</v>
      </c>
      <c r="AV185">
        <v>49.65</v>
      </c>
      <c r="AW185">
        <v>-124.466667</v>
      </c>
      <c r="AY185" t="s">
        <v>81</v>
      </c>
      <c r="AZ185" t="s">
        <v>82</v>
      </c>
      <c r="BC185" t="s">
        <v>2578</v>
      </c>
      <c r="BD185">
        <v>2667</v>
      </c>
      <c r="BE185">
        <v>3</v>
      </c>
      <c r="BF185">
        <v>2</v>
      </c>
      <c r="BG185" t="s">
        <v>2579</v>
      </c>
      <c r="BH185">
        <v>2</v>
      </c>
    </row>
    <row r="186" spans="1:60" x14ac:dyDescent="0.25">
      <c r="A186" t="s">
        <v>3775</v>
      </c>
      <c r="B186" t="s">
        <v>3385</v>
      </c>
      <c r="C186">
        <v>239</v>
      </c>
      <c r="D186" t="s">
        <v>2415</v>
      </c>
      <c r="E186" t="s">
        <v>2415</v>
      </c>
      <c r="F186" t="s">
        <v>2416</v>
      </c>
      <c r="G186" t="s">
        <v>3612</v>
      </c>
      <c r="H186" t="s">
        <v>63</v>
      </c>
      <c r="I186" t="s">
        <v>64</v>
      </c>
      <c r="J186" t="s">
        <v>65</v>
      </c>
      <c r="L186" t="s">
        <v>66</v>
      </c>
      <c r="M186" t="s">
        <v>67</v>
      </c>
      <c r="R186" t="s">
        <v>85</v>
      </c>
      <c r="T186">
        <v>49.65</v>
      </c>
      <c r="U186">
        <v>-124.466667</v>
      </c>
      <c r="AB186" t="s">
        <v>744</v>
      </c>
      <c r="AC186" t="s">
        <v>745</v>
      </c>
      <c r="AD186" t="s">
        <v>71</v>
      </c>
      <c r="AF186" t="s">
        <v>746</v>
      </c>
      <c r="AG186" t="s">
        <v>168</v>
      </c>
      <c r="AH186" t="s">
        <v>752</v>
      </c>
      <c r="AI186" s="2">
        <v>35600</v>
      </c>
      <c r="AJ186" t="s">
        <v>66</v>
      </c>
      <c r="AN186" t="s">
        <v>824</v>
      </c>
      <c r="AO186" t="s">
        <v>825</v>
      </c>
      <c r="AP186" t="s">
        <v>1644</v>
      </c>
      <c r="AQ186" t="s">
        <v>85</v>
      </c>
      <c r="AS186" t="s">
        <v>2418</v>
      </c>
      <c r="AT186" t="s">
        <v>1644</v>
      </c>
      <c r="AU186" t="s">
        <v>80</v>
      </c>
      <c r="AV186">
        <v>49.65</v>
      </c>
      <c r="AW186">
        <v>-124.466667</v>
      </c>
      <c r="AY186" t="s">
        <v>81</v>
      </c>
      <c r="AZ186" t="s">
        <v>82</v>
      </c>
      <c r="BC186" t="s">
        <v>2751</v>
      </c>
      <c r="BD186">
        <v>2666</v>
      </c>
      <c r="BE186">
        <v>2</v>
      </c>
      <c r="BF186">
        <v>2</v>
      </c>
      <c r="BG186" t="s">
        <v>2752</v>
      </c>
      <c r="BH186">
        <v>2</v>
      </c>
    </row>
    <row r="187" spans="1:60" x14ac:dyDescent="0.25">
      <c r="A187" t="s">
        <v>3775</v>
      </c>
      <c r="B187" t="s">
        <v>3385</v>
      </c>
      <c r="C187">
        <v>240</v>
      </c>
      <c r="D187" t="s">
        <v>2690</v>
      </c>
      <c r="E187" t="s">
        <v>2690</v>
      </c>
      <c r="F187" t="s">
        <v>2690</v>
      </c>
      <c r="G187" t="s">
        <v>3612</v>
      </c>
      <c r="H187" t="s">
        <v>63</v>
      </c>
      <c r="I187" t="s">
        <v>64</v>
      </c>
      <c r="J187" t="s">
        <v>65</v>
      </c>
      <c r="L187" t="s">
        <v>66</v>
      </c>
      <c r="M187" t="s">
        <v>67</v>
      </c>
      <c r="R187" t="s">
        <v>85</v>
      </c>
      <c r="T187">
        <v>49.65</v>
      </c>
      <c r="U187">
        <v>-124.466667</v>
      </c>
      <c r="AB187" t="s">
        <v>744</v>
      </c>
      <c r="AC187" t="s">
        <v>745</v>
      </c>
      <c r="AD187" t="s">
        <v>71</v>
      </c>
      <c r="AF187" t="s">
        <v>746</v>
      </c>
      <c r="AG187" t="s">
        <v>168</v>
      </c>
      <c r="AH187" t="s">
        <v>752</v>
      </c>
      <c r="AI187" s="2">
        <v>35600</v>
      </c>
      <c r="AJ187" t="s">
        <v>66</v>
      </c>
      <c r="AN187" t="s">
        <v>222</v>
      </c>
      <c r="AO187" t="s">
        <v>2691</v>
      </c>
      <c r="AP187" t="s">
        <v>2692</v>
      </c>
      <c r="AQ187" t="s">
        <v>85</v>
      </c>
      <c r="AS187" t="s">
        <v>139</v>
      </c>
      <c r="AT187" t="s">
        <v>2692</v>
      </c>
      <c r="AU187" t="s">
        <v>80</v>
      </c>
      <c r="AV187">
        <v>49.65</v>
      </c>
      <c r="AW187">
        <v>-124.466667</v>
      </c>
      <c r="AY187" t="s">
        <v>81</v>
      </c>
      <c r="AZ187" t="s">
        <v>82</v>
      </c>
      <c r="BC187" t="s">
        <v>2693</v>
      </c>
      <c r="BD187" t="s">
        <v>2694</v>
      </c>
      <c r="BE187">
        <v>3</v>
      </c>
      <c r="BF187">
        <v>2</v>
      </c>
      <c r="BG187" t="s">
        <v>2695</v>
      </c>
      <c r="BH187">
        <v>2</v>
      </c>
    </row>
    <row r="188" spans="1:60" x14ac:dyDescent="0.25">
      <c r="A188" t="s">
        <v>3775</v>
      </c>
      <c r="B188" t="s">
        <v>3385</v>
      </c>
      <c r="C188">
        <v>241</v>
      </c>
      <c r="D188" t="s">
        <v>721</v>
      </c>
      <c r="E188" t="s">
        <v>2640</v>
      </c>
      <c r="F188" t="s">
        <v>721</v>
      </c>
      <c r="G188" t="s">
        <v>3612</v>
      </c>
      <c r="H188" t="s">
        <v>63</v>
      </c>
      <c r="I188" t="s">
        <v>64</v>
      </c>
      <c r="J188" t="s">
        <v>65</v>
      </c>
      <c r="L188" t="s">
        <v>66</v>
      </c>
      <c r="M188" t="s">
        <v>67</v>
      </c>
      <c r="R188" t="s">
        <v>85</v>
      </c>
      <c r="T188">
        <v>49.65</v>
      </c>
      <c r="U188">
        <v>-124.466667</v>
      </c>
      <c r="AB188" t="s">
        <v>744</v>
      </c>
      <c r="AC188" t="s">
        <v>745</v>
      </c>
      <c r="AD188" t="s">
        <v>71</v>
      </c>
      <c r="AF188" t="s">
        <v>746</v>
      </c>
      <c r="AG188" t="s">
        <v>168</v>
      </c>
      <c r="AH188" t="s">
        <v>752</v>
      </c>
      <c r="AI188" s="2">
        <v>35600</v>
      </c>
      <c r="AJ188" t="s">
        <v>66</v>
      </c>
      <c r="AN188" t="s">
        <v>722</v>
      </c>
      <c r="AO188" t="s">
        <v>3613</v>
      </c>
      <c r="AP188" t="s">
        <v>1565</v>
      </c>
      <c r="AQ188" t="s">
        <v>85</v>
      </c>
      <c r="AS188" t="s">
        <v>725</v>
      </c>
      <c r="AT188" t="s">
        <v>1565</v>
      </c>
      <c r="AU188" t="s">
        <v>80</v>
      </c>
      <c r="AV188">
        <v>49.65</v>
      </c>
      <c r="AW188">
        <v>-124.466667</v>
      </c>
      <c r="AY188" t="s">
        <v>81</v>
      </c>
      <c r="AZ188" t="s">
        <v>82</v>
      </c>
      <c r="BC188" t="s">
        <v>2642</v>
      </c>
      <c r="BD188" t="s">
        <v>2643</v>
      </c>
      <c r="BE188">
        <v>2</v>
      </c>
      <c r="BF188">
        <v>2</v>
      </c>
      <c r="BG188" t="s">
        <v>2644</v>
      </c>
      <c r="BH188">
        <v>2</v>
      </c>
    </row>
    <row r="189" spans="1:60" x14ac:dyDescent="0.25">
      <c r="A189" t="s">
        <v>3775</v>
      </c>
      <c r="B189" t="s">
        <v>3385</v>
      </c>
      <c r="C189">
        <v>242</v>
      </c>
      <c r="D189" t="s">
        <v>3614</v>
      </c>
      <c r="E189" t="s">
        <v>3615</v>
      </c>
      <c r="F189" t="s">
        <v>3615</v>
      </c>
      <c r="G189" t="s">
        <v>3612</v>
      </c>
      <c r="H189" t="s">
        <v>63</v>
      </c>
      <c r="I189" t="s">
        <v>64</v>
      </c>
      <c r="J189" t="s">
        <v>65</v>
      </c>
      <c r="L189" t="s">
        <v>66</v>
      </c>
      <c r="M189" t="s">
        <v>67</v>
      </c>
      <c r="R189" t="s">
        <v>68</v>
      </c>
      <c r="T189">
        <v>49.65</v>
      </c>
      <c r="U189">
        <v>-124.466667</v>
      </c>
      <c r="AB189" t="s">
        <v>744</v>
      </c>
      <c r="AC189" t="s">
        <v>745</v>
      </c>
      <c r="AD189" t="s">
        <v>71</v>
      </c>
      <c r="AF189" t="s">
        <v>746</v>
      </c>
      <c r="AG189" t="s">
        <v>168</v>
      </c>
      <c r="AH189" t="s">
        <v>752</v>
      </c>
      <c r="AI189" s="2">
        <v>35600</v>
      </c>
      <c r="AJ189" t="s">
        <v>66</v>
      </c>
      <c r="AN189" t="s">
        <v>466</v>
      </c>
      <c r="AO189" t="s">
        <v>865</v>
      </c>
      <c r="AP189" t="s">
        <v>1791</v>
      </c>
      <c r="AQ189" t="s">
        <v>68</v>
      </c>
      <c r="AR189" t="s">
        <v>642</v>
      </c>
      <c r="AS189" t="s">
        <v>1792</v>
      </c>
      <c r="AT189" t="s">
        <v>1791</v>
      </c>
      <c r="AU189" t="s">
        <v>80</v>
      </c>
      <c r="AV189">
        <v>49.65</v>
      </c>
      <c r="AW189">
        <v>-124.466667</v>
      </c>
      <c r="AY189" t="s">
        <v>81</v>
      </c>
      <c r="AZ189" t="s">
        <v>82</v>
      </c>
      <c r="BC189" t="s">
        <v>3616</v>
      </c>
      <c r="BD189" t="s">
        <v>1794</v>
      </c>
      <c r="BE189">
        <v>2</v>
      </c>
      <c r="BF189">
        <v>3</v>
      </c>
      <c r="BG189" t="s">
        <v>3617</v>
      </c>
      <c r="BH189">
        <v>1</v>
      </c>
    </row>
    <row r="190" spans="1:60" x14ac:dyDescent="0.25">
      <c r="A190" t="s">
        <v>3775</v>
      </c>
      <c r="B190" t="s">
        <v>3385</v>
      </c>
      <c r="C190">
        <v>243</v>
      </c>
      <c r="D190" t="s">
        <v>271</v>
      </c>
      <c r="E190" t="s">
        <v>271</v>
      </c>
      <c r="F190" t="s">
        <v>271</v>
      </c>
      <c r="G190" t="s">
        <v>3612</v>
      </c>
      <c r="H190" t="s">
        <v>63</v>
      </c>
      <c r="I190" t="s">
        <v>64</v>
      </c>
      <c r="J190" t="s">
        <v>65</v>
      </c>
      <c r="L190" t="s">
        <v>66</v>
      </c>
      <c r="M190" t="s">
        <v>67</v>
      </c>
      <c r="R190" t="s">
        <v>85</v>
      </c>
      <c r="T190">
        <v>49.65</v>
      </c>
      <c r="U190">
        <v>-124.466667</v>
      </c>
      <c r="AB190" t="s">
        <v>744</v>
      </c>
      <c r="AC190" t="s">
        <v>745</v>
      </c>
      <c r="AD190" t="s">
        <v>71</v>
      </c>
      <c r="AF190" t="s">
        <v>746</v>
      </c>
      <c r="AG190" t="s">
        <v>168</v>
      </c>
      <c r="AH190" t="s">
        <v>752</v>
      </c>
      <c r="AI190" s="2">
        <v>35600</v>
      </c>
      <c r="AJ190" t="s">
        <v>66</v>
      </c>
      <c r="AN190" t="s">
        <v>90</v>
      </c>
      <c r="AO190" t="s">
        <v>272</v>
      </c>
      <c r="AP190" t="s">
        <v>273</v>
      </c>
      <c r="AQ190" t="s">
        <v>85</v>
      </c>
      <c r="AS190" t="s">
        <v>93</v>
      </c>
      <c r="AT190" t="s">
        <v>273</v>
      </c>
      <c r="AU190" t="s">
        <v>80</v>
      </c>
      <c r="AV190">
        <v>49.65</v>
      </c>
      <c r="AW190">
        <v>-124.466667</v>
      </c>
      <c r="AY190" t="s">
        <v>81</v>
      </c>
      <c r="AZ190" t="s">
        <v>82</v>
      </c>
      <c r="BC190" t="s">
        <v>2679</v>
      </c>
      <c r="BD190">
        <v>2664</v>
      </c>
      <c r="BE190">
        <v>3</v>
      </c>
      <c r="BF190">
        <v>3</v>
      </c>
      <c r="BG190" t="s">
        <v>2680</v>
      </c>
      <c r="BH190">
        <v>2</v>
      </c>
    </row>
    <row r="191" spans="1:60" x14ac:dyDescent="0.25">
      <c r="A191" t="s">
        <v>3775</v>
      </c>
      <c r="B191" t="s">
        <v>3385</v>
      </c>
      <c r="C191">
        <v>244</v>
      </c>
      <c r="D191" t="s">
        <v>1725</v>
      </c>
      <c r="E191" t="s">
        <v>1725</v>
      </c>
      <c r="F191" t="s">
        <v>1725</v>
      </c>
      <c r="G191" t="s">
        <v>1890</v>
      </c>
      <c r="H191" t="s">
        <v>63</v>
      </c>
      <c r="I191" t="s">
        <v>64</v>
      </c>
      <c r="J191" t="s">
        <v>65</v>
      </c>
      <c r="L191" t="s">
        <v>66</v>
      </c>
      <c r="M191" t="s">
        <v>67</v>
      </c>
      <c r="R191" t="s">
        <v>85</v>
      </c>
      <c r="T191">
        <v>49.65</v>
      </c>
      <c r="U191">
        <v>-124.466667</v>
      </c>
      <c r="AB191" t="s">
        <v>744</v>
      </c>
      <c r="AC191" t="s">
        <v>745</v>
      </c>
      <c r="AD191" t="s">
        <v>71</v>
      </c>
      <c r="AF191" t="s">
        <v>746</v>
      </c>
      <c r="AG191" t="s">
        <v>168</v>
      </c>
      <c r="AH191" t="s">
        <v>752</v>
      </c>
      <c r="AI191" s="2">
        <v>35600</v>
      </c>
      <c r="AJ191" t="s">
        <v>66</v>
      </c>
      <c r="AN191" t="s">
        <v>75</v>
      </c>
      <c r="AO191" t="s">
        <v>1727</v>
      </c>
      <c r="AP191" t="s">
        <v>1728</v>
      </c>
      <c r="AQ191" t="s">
        <v>85</v>
      </c>
      <c r="AS191" t="s">
        <v>1722</v>
      </c>
      <c r="AT191" t="s">
        <v>1728</v>
      </c>
      <c r="AU191" t="s">
        <v>80</v>
      </c>
      <c r="AV191">
        <v>49.65</v>
      </c>
      <c r="AW191">
        <v>-124.466667</v>
      </c>
      <c r="AY191" t="s">
        <v>81</v>
      </c>
      <c r="AZ191" t="s">
        <v>82</v>
      </c>
      <c r="BC191" t="s">
        <v>2638</v>
      </c>
      <c r="BD191">
        <v>2663</v>
      </c>
      <c r="BE191">
        <v>2</v>
      </c>
      <c r="BF191">
        <v>2</v>
      </c>
      <c r="BG191" t="s">
        <v>2639</v>
      </c>
      <c r="BH191">
        <v>2</v>
      </c>
    </row>
    <row r="192" spans="1:60" x14ac:dyDescent="0.25">
      <c r="A192" t="s">
        <v>3775</v>
      </c>
      <c r="B192" t="s">
        <v>3385</v>
      </c>
      <c r="C192">
        <v>245</v>
      </c>
      <c r="D192" t="s">
        <v>2546</v>
      </c>
      <c r="E192" t="s">
        <v>2545</v>
      </c>
      <c r="F192" t="s">
        <v>2546</v>
      </c>
      <c r="G192" t="s">
        <v>3618</v>
      </c>
      <c r="H192" t="s">
        <v>63</v>
      </c>
      <c r="I192" t="s">
        <v>64</v>
      </c>
      <c r="J192" t="s">
        <v>65</v>
      </c>
      <c r="L192" t="s">
        <v>66</v>
      </c>
      <c r="M192" t="s">
        <v>67</v>
      </c>
      <c r="R192" t="s">
        <v>68</v>
      </c>
      <c r="T192">
        <v>49.65</v>
      </c>
      <c r="U192">
        <v>-124.466667</v>
      </c>
      <c r="AB192" t="s">
        <v>744</v>
      </c>
      <c r="AC192" t="s">
        <v>745</v>
      </c>
      <c r="AD192" t="s">
        <v>71</v>
      </c>
      <c r="AF192" t="s">
        <v>746</v>
      </c>
      <c r="AG192" t="s">
        <v>168</v>
      </c>
      <c r="AH192" t="s">
        <v>752</v>
      </c>
      <c r="AI192" s="2">
        <v>35600</v>
      </c>
      <c r="AJ192" t="s">
        <v>66</v>
      </c>
      <c r="AN192" t="s">
        <v>400</v>
      </c>
      <c r="AO192" t="s">
        <v>1450</v>
      </c>
      <c r="AP192" t="s">
        <v>581</v>
      </c>
      <c r="AQ192" t="s">
        <v>85</v>
      </c>
      <c r="AS192" t="s">
        <v>2549</v>
      </c>
      <c r="AT192" t="s">
        <v>581</v>
      </c>
      <c r="AU192" t="s">
        <v>80</v>
      </c>
      <c r="AV192">
        <v>49.65</v>
      </c>
      <c r="AW192">
        <v>-124.466667</v>
      </c>
      <c r="AY192" t="s">
        <v>81</v>
      </c>
      <c r="AZ192" t="s">
        <v>82</v>
      </c>
      <c r="BC192" t="s">
        <v>2550</v>
      </c>
      <c r="BD192">
        <v>2662</v>
      </c>
      <c r="BE192">
        <v>2</v>
      </c>
      <c r="BF192">
        <v>2</v>
      </c>
      <c r="BG192" t="s">
        <v>3619</v>
      </c>
      <c r="BH192">
        <v>1</v>
      </c>
    </row>
    <row r="193" spans="1:60" x14ac:dyDescent="0.25">
      <c r="A193" t="s">
        <v>3775</v>
      </c>
      <c r="B193" t="s">
        <v>3385</v>
      </c>
      <c r="C193">
        <v>246</v>
      </c>
      <c r="D193" t="s">
        <v>419</v>
      </c>
      <c r="E193" t="s">
        <v>2873</v>
      </c>
      <c r="F193" t="s">
        <v>419</v>
      </c>
      <c r="G193" t="s">
        <v>3618</v>
      </c>
      <c r="H193" t="s">
        <v>63</v>
      </c>
      <c r="I193" t="s">
        <v>64</v>
      </c>
      <c r="J193" t="s">
        <v>65</v>
      </c>
      <c r="L193" t="s">
        <v>66</v>
      </c>
      <c r="M193" t="s">
        <v>67</v>
      </c>
      <c r="R193" t="s">
        <v>68</v>
      </c>
      <c r="T193">
        <v>49.65</v>
      </c>
      <c r="U193">
        <v>-124.466667</v>
      </c>
      <c r="AB193" t="s">
        <v>744</v>
      </c>
      <c r="AC193" t="s">
        <v>745</v>
      </c>
      <c r="AD193" t="s">
        <v>71</v>
      </c>
      <c r="AF193" t="s">
        <v>746</v>
      </c>
      <c r="AG193" t="s">
        <v>168</v>
      </c>
      <c r="AH193" t="s">
        <v>752</v>
      </c>
      <c r="AI193" s="2">
        <v>35600</v>
      </c>
      <c r="AJ193" t="s">
        <v>66</v>
      </c>
      <c r="AN193" t="s">
        <v>317</v>
      </c>
      <c r="AO193" t="s">
        <v>318</v>
      </c>
      <c r="AP193" t="s">
        <v>420</v>
      </c>
      <c r="AQ193" t="s">
        <v>85</v>
      </c>
      <c r="AS193" t="s">
        <v>421</v>
      </c>
      <c r="AT193" t="s">
        <v>420</v>
      </c>
      <c r="AU193" t="s">
        <v>80</v>
      </c>
      <c r="AV193">
        <v>49.65</v>
      </c>
      <c r="AW193">
        <v>-124.466667</v>
      </c>
      <c r="AY193" t="s">
        <v>81</v>
      </c>
      <c r="AZ193" t="s">
        <v>82</v>
      </c>
      <c r="BC193" t="s">
        <v>2875</v>
      </c>
      <c r="BD193">
        <v>2661</v>
      </c>
      <c r="BE193">
        <v>2</v>
      </c>
      <c r="BF193">
        <v>2</v>
      </c>
      <c r="BG193" t="s">
        <v>2876</v>
      </c>
      <c r="BH193">
        <v>2</v>
      </c>
    </row>
    <row r="194" spans="1:60" x14ac:dyDescent="0.25">
      <c r="A194" t="s">
        <v>3775</v>
      </c>
      <c r="B194" t="s">
        <v>3385</v>
      </c>
      <c r="C194">
        <v>247</v>
      </c>
      <c r="D194" t="s">
        <v>226</v>
      </c>
      <c r="E194" t="s">
        <v>226</v>
      </c>
      <c r="F194" t="s">
        <v>226</v>
      </c>
      <c r="G194" t="s">
        <v>3618</v>
      </c>
      <c r="H194" t="s">
        <v>63</v>
      </c>
      <c r="I194" t="s">
        <v>64</v>
      </c>
      <c r="J194" t="s">
        <v>65</v>
      </c>
      <c r="L194" t="s">
        <v>66</v>
      </c>
      <c r="M194" t="s">
        <v>67</v>
      </c>
      <c r="R194" t="s">
        <v>85</v>
      </c>
      <c r="T194">
        <v>49.65</v>
      </c>
      <c r="U194">
        <v>-124.466667</v>
      </c>
      <c r="AB194" t="s">
        <v>744</v>
      </c>
      <c r="AC194" t="s">
        <v>745</v>
      </c>
      <c r="AD194" t="s">
        <v>71</v>
      </c>
      <c r="AF194" t="s">
        <v>746</v>
      </c>
      <c r="AG194" t="s">
        <v>168</v>
      </c>
      <c r="AH194" t="s">
        <v>752</v>
      </c>
      <c r="AI194" s="2">
        <v>35600</v>
      </c>
      <c r="AJ194" t="s">
        <v>66</v>
      </c>
      <c r="AN194" t="s">
        <v>229</v>
      </c>
      <c r="AO194" t="s">
        <v>230</v>
      </c>
      <c r="AP194" t="s">
        <v>231</v>
      </c>
      <c r="AQ194" t="s">
        <v>85</v>
      </c>
      <c r="AS194" t="s">
        <v>232</v>
      </c>
      <c r="AT194" t="s">
        <v>231</v>
      </c>
      <c r="AU194" t="s">
        <v>80</v>
      </c>
      <c r="AV194">
        <v>49.65</v>
      </c>
      <c r="AW194">
        <v>-124.466667</v>
      </c>
      <c r="AY194" t="s">
        <v>81</v>
      </c>
      <c r="AZ194" t="s">
        <v>82</v>
      </c>
      <c r="BC194" t="s">
        <v>2758</v>
      </c>
      <c r="BD194" t="s">
        <v>2759</v>
      </c>
      <c r="BE194">
        <v>2</v>
      </c>
      <c r="BF194">
        <v>2</v>
      </c>
      <c r="BG194" t="s">
        <v>2760</v>
      </c>
      <c r="BH194">
        <v>2</v>
      </c>
    </row>
    <row r="195" spans="1:60" x14ac:dyDescent="0.25">
      <c r="A195" t="s">
        <v>3775</v>
      </c>
      <c r="B195" t="s">
        <v>3385</v>
      </c>
      <c r="C195">
        <v>248</v>
      </c>
      <c r="D195" t="s">
        <v>654</v>
      </c>
      <c r="E195" t="s">
        <v>2580</v>
      </c>
      <c r="F195" t="s">
        <v>654</v>
      </c>
      <c r="G195" t="s">
        <v>3618</v>
      </c>
      <c r="H195" t="s">
        <v>63</v>
      </c>
      <c r="I195" t="s">
        <v>64</v>
      </c>
      <c r="J195" t="s">
        <v>65</v>
      </c>
      <c r="L195" t="s">
        <v>66</v>
      </c>
      <c r="M195" t="s">
        <v>67</v>
      </c>
      <c r="R195" t="s">
        <v>85</v>
      </c>
      <c r="T195">
        <v>49.65</v>
      </c>
      <c r="U195">
        <v>-124.466667</v>
      </c>
      <c r="AB195" t="s">
        <v>744</v>
      </c>
      <c r="AC195" t="s">
        <v>745</v>
      </c>
      <c r="AD195" t="s">
        <v>71</v>
      </c>
      <c r="AF195" t="s">
        <v>746</v>
      </c>
      <c r="AG195" t="s">
        <v>168</v>
      </c>
      <c r="AH195" t="s">
        <v>752</v>
      </c>
      <c r="AI195" s="2">
        <v>35600</v>
      </c>
      <c r="AJ195" t="s">
        <v>66</v>
      </c>
      <c r="AN195" t="s">
        <v>126</v>
      </c>
      <c r="AO195" t="s">
        <v>728</v>
      </c>
      <c r="AP195" t="s">
        <v>656</v>
      </c>
      <c r="AQ195" t="s">
        <v>85</v>
      </c>
      <c r="AS195" t="s">
        <v>463</v>
      </c>
      <c r="AT195" t="s">
        <v>656</v>
      </c>
      <c r="AU195" t="s">
        <v>80</v>
      </c>
      <c r="AV195">
        <v>49.65</v>
      </c>
      <c r="AW195">
        <v>-124.466667</v>
      </c>
      <c r="AY195" t="s">
        <v>81</v>
      </c>
      <c r="AZ195" t="s">
        <v>82</v>
      </c>
      <c r="BC195" t="s">
        <v>2581</v>
      </c>
      <c r="BD195" t="s">
        <v>2582</v>
      </c>
      <c r="BE195">
        <v>2</v>
      </c>
      <c r="BF195">
        <v>2</v>
      </c>
      <c r="BG195" t="s">
        <v>2583</v>
      </c>
      <c r="BH195">
        <v>3</v>
      </c>
    </row>
    <row r="196" spans="1:60" x14ac:dyDescent="0.25">
      <c r="A196" t="s">
        <v>3775</v>
      </c>
      <c r="B196" t="s">
        <v>3385</v>
      </c>
      <c r="C196">
        <v>249</v>
      </c>
      <c r="D196" t="s">
        <v>1876</v>
      </c>
      <c r="E196" t="s">
        <v>1876</v>
      </c>
      <c r="F196" t="s">
        <v>1876</v>
      </c>
      <c r="G196" t="s">
        <v>3618</v>
      </c>
      <c r="H196" t="s">
        <v>63</v>
      </c>
      <c r="I196" t="s">
        <v>64</v>
      </c>
      <c r="J196" t="s">
        <v>65</v>
      </c>
      <c r="L196" t="s">
        <v>66</v>
      </c>
      <c r="M196" t="s">
        <v>67</v>
      </c>
      <c r="R196" t="s">
        <v>85</v>
      </c>
      <c r="T196">
        <v>49.65</v>
      </c>
      <c r="U196">
        <v>-124.466667</v>
      </c>
      <c r="AB196" t="s">
        <v>744</v>
      </c>
      <c r="AC196" t="s">
        <v>745</v>
      </c>
      <c r="AD196" t="s">
        <v>71</v>
      </c>
      <c r="AF196" t="s">
        <v>746</v>
      </c>
      <c r="AG196" t="s">
        <v>168</v>
      </c>
      <c r="AH196" t="s">
        <v>752</v>
      </c>
      <c r="AI196" s="2">
        <v>35600</v>
      </c>
      <c r="AJ196" t="s">
        <v>66</v>
      </c>
      <c r="AN196" t="s">
        <v>75</v>
      </c>
      <c r="AO196" t="s">
        <v>1720</v>
      </c>
      <c r="AP196" t="s">
        <v>1878</v>
      </c>
      <c r="AQ196" t="s">
        <v>85</v>
      </c>
      <c r="AS196" t="s">
        <v>139</v>
      </c>
      <c r="AT196" t="s">
        <v>1878</v>
      </c>
      <c r="AU196" t="s">
        <v>80</v>
      </c>
      <c r="AV196">
        <v>49.65</v>
      </c>
      <c r="AW196">
        <v>-124.466667</v>
      </c>
      <c r="AY196" t="s">
        <v>81</v>
      </c>
      <c r="AZ196" t="s">
        <v>82</v>
      </c>
      <c r="BC196" t="s">
        <v>3620</v>
      </c>
      <c r="BD196" t="s">
        <v>1880</v>
      </c>
      <c r="BE196">
        <v>2</v>
      </c>
      <c r="BF196">
        <v>3</v>
      </c>
      <c r="BG196" t="s">
        <v>1881</v>
      </c>
      <c r="BH196">
        <v>3</v>
      </c>
    </row>
    <row r="197" spans="1:60" x14ac:dyDescent="0.25">
      <c r="A197" t="s">
        <v>3775</v>
      </c>
      <c r="B197" t="s">
        <v>3385</v>
      </c>
      <c r="C197">
        <v>250</v>
      </c>
      <c r="D197" t="s">
        <v>727</v>
      </c>
      <c r="E197" t="s">
        <v>727</v>
      </c>
      <c r="F197" t="s">
        <v>727</v>
      </c>
      <c r="G197" t="s">
        <v>3618</v>
      </c>
      <c r="H197" t="s">
        <v>63</v>
      </c>
      <c r="I197" t="s">
        <v>64</v>
      </c>
      <c r="J197" t="s">
        <v>65</v>
      </c>
      <c r="L197" t="s">
        <v>66</v>
      </c>
      <c r="M197" t="s">
        <v>67</v>
      </c>
      <c r="R197" t="s">
        <v>85</v>
      </c>
      <c r="T197">
        <v>49.65</v>
      </c>
      <c r="U197">
        <v>-124.466667</v>
      </c>
      <c r="AB197" t="s">
        <v>744</v>
      </c>
      <c r="AC197" t="s">
        <v>745</v>
      </c>
      <c r="AD197" t="s">
        <v>71</v>
      </c>
      <c r="AF197" t="s">
        <v>746</v>
      </c>
      <c r="AG197" t="s">
        <v>168</v>
      </c>
      <c r="AH197" t="s">
        <v>752</v>
      </c>
      <c r="AI197" s="2">
        <v>35600</v>
      </c>
      <c r="AJ197" t="s">
        <v>66</v>
      </c>
      <c r="AN197" t="s">
        <v>126</v>
      </c>
      <c r="AO197" t="s">
        <v>728</v>
      </c>
      <c r="AP197" t="s">
        <v>359</v>
      </c>
      <c r="AQ197" t="s">
        <v>85</v>
      </c>
      <c r="AS197" t="s">
        <v>729</v>
      </c>
      <c r="AT197" t="s">
        <v>359</v>
      </c>
      <c r="AU197" t="s">
        <v>80</v>
      </c>
      <c r="AV197">
        <v>49.65</v>
      </c>
      <c r="AW197">
        <v>-124.466667</v>
      </c>
      <c r="AY197" t="s">
        <v>81</v>
      </c>
      <c r="AZ197" t="s">
        <v>82</v>
      </c>
      <c r="BC197" t="s">
        <v>3621</v>
      </c>
      <c r="BD197" t="s">
        <v>1525</v>
      </c>
      <c r="BE197">
        <v>2</v>
      </c>
      <c r="BF197">
        <v>3</v>
      </c>
      <c r="BG197" t="s">
        <v>1526</v>
      </c>
      <c r="BH197">
        <v>3</v>
      </c>
    </row>
    <row r="198" spans="1:60" x14ac:dyDescent="0.25">
      <c r="A198" t="s">
        <v>3775</v>
      </c>
      <c r="B198" t="s">
        <v>3385</v>
      </c>
      <c r="C198">
        <v>251</v>
      </c>
      <c r="D198" t="s">
        <v>654</v>
      </c>
      <c r="E198" t="s">
        <v>2580</v>
      </c>
      <c r="F198" t="s">
        <v>654</v>
      </c>
      <c r="G198" t="s">
        <v>3618</v>
      </c>
      <c r="H198" t="s">
        <v>63</v>
      </c>
      <c r="I198" t="s">
        <v>64</v>
      </c>
      <c r="J198" t="s">
        <v>65</v>
      </c>
      <c r="L198" t="s">
        <v>66</v>
      </c>
      <c r="M198" t="s">
        <v>67</v>
      </c>
      <c r="R198" t="s">
        <v>85</v>
      </c>
      <c r="T198">
        <v>49.65</v>
      </c>
      <c r="U198">
        <v>-124.466667</v>
      </c>
      <c r="AB198" t="s">
        <v>744</v>
      </c>
      <c r="AC198" t="s">
        <v>745</v>
      </c>
      <c r="AD198" t="s">
        <v>71</v>
      </c>
      <c r="AF198" t="s">
        <v>746</v>
      </c>
      <c r="AG198" t="s">
        <v>168</v>
      </c>
      <c r="AH198" t="s">
        <v>752</v>
      </c>
      <c r="AI198" s="2">
        <v>35600</v>
      </c>
      <c r="AJ198" t="s">
        <v>66</v>
      </c>
      <c r="AN198" t="s">
        <v>126</v>
      </c>
      <c r="AO198" t="s">
        <v>728</v>
      </c>
      <c r="AP198" t="s">
        <v>656</v>
      </c>
      <c r="AQ198" t="s">
        <v>85</v>
      </c>
      <c r="AS198" t="s">
        <v>463</v>
      </c>
      <c r="AT198" t="s">
        <v>656</v>
      </c>
      <c r="AU198" t="s">
        <v>80</v>
      </c>
      <c r="AV198">
        <v>49.65</v>
      </c>
      <c r="AW198">
        <v>-124.466667</v>
      </c>
      <c r="AY198" t="s">
        <v>81</v>
      </c>
      <c r="AZ198" t="s">
        <v>82</v>
      </c>
      <c r="BC198" t="s">
        <v>3622</v>
      </c>
      <c r="BD198" t="s">
        <v>3623</v>
      </c>
      <c r="BE198">
        <v>2</v>
      </c>
      <c r="BF198">
        <v>2</v>
      </c>
      <c r="BG198" t="s">
        <v>2583</v>
      </c>
      <c r="BH198">
        <v>4</v>
      </c>
    </row>
    <row r="199" spans="1:60" x14ac:dyDescent="0.25">
      <c r="A199" t="s">
        <v>3775</v>
      </c>
      <c r="B199" t="s">
        <v>3385</v>
      </c>
      <c r="C199">
        <v>252</v>
      </c>
      <c r="D199" t="s">
        <v>2612</v>
      </c>
      <c r="E199" t="s">
        <v>2612</v>
      </c>
      <c r="F199" t="s">
        <v>2612</v>
      </c>
      <c r="G199" t="s">
        <v>3618</v>
      </c>
      <c r="H199" t="s">
        <v>63</v>
      </c>
      <c r="I199" t="s">
        <v>64</v>
      </c>
      <c r="J199" t="s">
        <v>65</v>
      </c>
      <c r="L199" t="s">
        <v>66</v>
      </c>
      <c r="M199" t="s">
        <v>67</v>
      </c>
      <c r="R199" t="s">
        <v>85</v>
      </c>
      <c r="T199">
        <v>49.65</v>
      </c>
      <c r="U199">
        <v>-124.466667</v>
      </c>
      <c r="AB199" t="s">
        <v>744</v>
      </c>
      <c r="AC199" t="s">
        <v>745</v>
      </c>
      <c r="AD199" t="s">
        <v>71</v>
      </c>
      <c r="AF199" t="s">
        <v>746</v>
      </c>
      <c r="AG199" t="s">
        <v>168</v>
      </c>
      <c r="AH199" t="s">
        <v>752</v>
      </c>
      <c r="AI199" s="2">
        <v>35600</v>
      </c>
      <c r="AJ199" t="s">
        <v>66</v>
      </c>
      <c r="AN199" t="s">
        <v>2613</v>
      </c>
      <c r="AO199" t="s">
        <v>2614</v>
      </c>
      <c r="AP199" t="s">
        <v>2615</v>
      </c>
      <c r="AQ199" t="s">
        <v>85</v>
      </c>
      <c r="AS199" t="s">
        <v>139</v>
      </c>
      <c r="AT199" t="s">
        <v>2615</v>
      </c>
      <c r="AU199" t="s">
        <v>80</v>
      </c>
      <c r="AV199">
        <v>49.65</v>
      </c>
      <c r="AW199">
        <v>-124.466667</v>
      </c>
      <c r="AY199" t="s">
        <v>81</v>
      </c>
      <c r="AZ199" t="s">
        <v>82</v>
      </c>
      <c r="BC199" t="s">
        <v>2616</v>
      </c>
      <c r="BD199">
        <v>2657</v>
      </c>
      <c r="BE199">
        <v>2</v>
      </c>
      <c r="BF199">
        <v>2</v>
      </c>
      <c r="BG199" t="s">
        <v>2617</v>
      </c>
      <c r="BH199">
        <v>2</v>
      </c>
    </row>
    <row r="200" spans="1:60" x14ac:dyDescent="0.25">
      <c r="A200" t="s">
        <v>3775</v>
      </c>
      <c r="B200" t="s">
        <v>3385</v>
      </c>
      <c r="C200">
        <v>253</v>
      </c>
      <c r="D200" t="s">
        <v>2739</v>
      </c>
      <c r="E200" t="s">
        <v>2739</v>
      </c>
      <c r="F200" t="s">
        <v>2739</v>
      </c>
      <c r="G200" t="s">
        <v>3618</v>
      </c>
      <c r="H200" t="s">
        <v>63</v>
      </c>
      <c r="I200" t="s">
        <v>64</v>
      </c>
      <c r="J200" t="s">
        <v>65</v>
      </c>
      <c r="L200" t="s">
        <v>66</v>
      </c>
      <c r="M200" t="s">
        <v>67</v>
      </c>
      <c r="R200" t="s">
        <v>85</v>
      </c>
      <c r="T200">
        <v>49.65</v>
      </c>
      <c r="U200">
        <v>-124.466667</v>
      </c>
      <c r="AB200" t="s">
        <v>744</v>
      </c>
      <c r="AC200" t="s">
        <v>745</v>
      </c>
      <c r="AD200" t="s">
        <v>71</v>
      </c>
      <c r="AF200" t="s">
        <v>746</v>
      </c>
      <c r="AG200" t="s">
        <v>168</v>
      </c>
      <c r="AH200" t="s">
        <v>752</v>
      </c>
      <c r="AI200" s="2">
        <v>35600</v>
      </c>
      <c r="AJ200" t="s">
        <v>66</v>
      </c>
      <c r="AN200" t="s">
        <v>445</v>
      </c>
      <c r="AO200" t="s">
        <v>446</v>
      </c>
      <c r="AP200" t="s">
        <v>2740</v>
      </c>
      <c r="AQ200" t="s">
        <v>85</v>
      </c>
      <c r="AS200" t="s">
        <v>93</v>
      </c>
      <c r="AT200" t="s">
        <v>2740</v>
      </c>
      <c r="AU200" t="s">
        <v>80</v>
      </c>
      <c r="AV200">
        <v>49.65</v>
      </c>
      <c r="AW200">
        <v>-124.466667</v>
      </c>
      <c r="AY200" t="s">
        <v>81</v>
      </c>
      <c r="AZ200" t="s">
        <v>82</v>
      </c>
      <c r="BC200" t="s">
        <v>2741</v>
      </c>
      <c r="BD200">
        <v>2656</v>
      </c>
      <c r="BE200">
        <v>2</v>
      </c>
      <c r="BF200">
        <v>2</v>
      </c>
      <c r="BG200" t="s">
        <v>2742</v>
      </c>
      <c r="BH200">
        <v>2</v>
      </c>
    </row>
    <row r="201" spans="1:60" x14ac:dyDescent="0.25">
      <c r="A201" t="s">
        <v>3775</v>
      </c>
      <c r="B201" t="s">
        <v>3385</v>
      </c>
      <c r="C201">
        <v>254</v>
      </c>
      <c r="D201" t="s">
        <v>443</v>
      </c>
      <c r="E201" t="s">
        <v>443</v>
      </c>
      <c r="F201" t="s">
        <v>443</v>
      </c>
      <c r="G201" t="s">
        <v>3618</v>
      </c>
      <c r="H201" t="s">
        <v>63</v>
      </c>
      <c r="I201" t="s">
        <v>64</v>
      </c>
      <c r="J201" t="s">
        <v>65</v>
      </c>
      <c r="L201" t="s">
        <v>66</v>
      </c>
      <c r="M201" t="s">
        <v>67</v>
      </c>
      <c r="R201" t="s">
        <v>85</v>
      </c>
      <c r="T201">
        <v>49.65</v>
      </c>
      <c r="U201">
        <v>-124.466667</v>
      </c>
      <c r="AB201" t="s">
        <v>744</v>
      </c>
      <c r="AC201" t="s">
        <v>745</v>
      </c>
      <c r="AD201" t="s">
        <v>71</v>
      </c>
      <c r="AF201" t="s">
        <v>746</v>
      </c>
      <c r="AG201" t="s">
        <v>168</v>
      </c>
      <c r="AH201" t="s">
        <v>752</v>
      </c>
      <c r="AI201" s="2">
        <v>35600</v>
      </c>
      <c r="AJ201" t="s">
        <v>66</v>
      </c>
      <c r="AN201" t="s">
        <v>445</v>
      </c>
      <c r="AO201" t="s">
        <v>446</v>
      </c>
      <c r="AP201" t="s">
        <v>447</v>
      </c>
      <c r="AQ201" t="s">
        <v>85</v>
      </c>
      <c r="AS201" t="s">
        <v>448</v>
      </c>
      <c r="AT201" t="s">
        <v>447</v>
      </c>
      <c r="AU201" t="s">
        <v>80</v>
      </c>
      <c r="AV201">
        <v>49.65</v>
      </c>
      <c r="AW201">
        <v>-124.466667</v>
      </c>
      <c r="AY201" t="s">
        <v>81</v>
      </c>
      <c r="AZ201" t="s">
        <v>82</v>
      </c>
      <c r="BC201" t="s">
        <v>2618</v>
      </c>
      <c r="BD201">
        <v>2655</v>
      </c>
      <c r="BE201">
        <v>2</v>
      </c>
      <c r="BF201">
        <v>2</v>
      </c>
      <c r="BG201" t="s">
        <v>2619</v>
      </c>
      <c r="BH201">
        <v>2</v>
      </c>
    </row>
    <row r="202" spans="1:60" x14ac:dyDescent="0.25">
      <c r="A202" t="s">
        <v>3775</v>
      </c>
      <c r="B202" t="s">
        <v>3385</v>
      </c>
      <c r="C202">
        <v>255</v>
      </c>
      <c r="D202" t="s">
        <v>1660</v>
      </c>
      <c r="E202" t="s">
        <v>1661</v>
      </c>
      <c r="F202" t="s">
        <v>1661</v>
      </c>
      <c r="G202" t="s">
        <v>3618</v>
      </c>
      <c r="H202" t="s">
        <v>63</v>
      </c>
      <c r="I202" t="s">
        <v>64</v>
      </c>
      <c r="J202" t="s">
        <v>65</v>
      </c>
      <c r="L202" t="s">
        <v>66</v>
      </c>
      <c r="M202" t="s">
        <v>67</v>
      </c>
      <c r="R202" t="s">
        <v>85</v>
      </c>
      <c r="T202">
        <v>49.65</v>
      </c>
      <c r="U202">
        <v>-124.466667</v>
      </c>
      <c r="AB202" t="s">
        <v>744</v>
      </c>
      <c r="AC202" t="s">
        <v>745</v>
      </c>
      <c r="AD202" t="s">
        <v>71</v>
      </c>
      <c r="AF202" t="s">
        <v>746</v>
      </c>
      <c r="AG202" t="s">
        <v>168</v>
      </c>
      <c r="AH202" t="s">
        <v>752</v>
      </c>
      <c r="AI202" s="2">
        <v>35600</v>
      </c>
      <c r="AJ202" t="s">
        <v>66</v>
      </c>
      <c r="AN202" t="s">
        <v>75</v>
      </c>
      <c r="AO202" t="s">
        <v>3624</v>
      </c>
      <c r="AP202" t="s">
        <v>1663</v>
      </c>
      <c r="AQ202" t="s">
        <v>85</v>
      </c>
      <c r="AS202" t="s">
        <v>1665</v>
      </c>
      <c r="AT202" t="s">
        <v>1663</v>
      </c>
      <c r="AU202" t="s">
        <v>80</v>
      </c>
      <c r="AV202">
        <v>49.65</v>
      </c>
      <c r="AW202">
        <v>-124.466667</v>
      </c>
      <c r="AY202" t="s">
        <v>81</v>
      </c>
      <c r="AZ202" t="s">
        <v>82</v>
      </c>
      <c r="BC202" t="s">
        <v>3625</v>
      </c>
      <c r="BD202">
        <v>2654</v>
      </c>
      <c r="BE202">
        <v>2</v>
      </c>
      <c r="BF202">
        <v>3</v>
      </c>
      <c r="BG202" t="s">
        <v>1667</v>
      </c>
      <c r="BH202">
        <v>3</v>
      </c>
    </row>
    <row r="203" spans="1:60" x14ac:dyDescent="0.25">
      <c r="A203" t="s">
        <v>3775</v>
      </c>
      <c r="B203" t="s">
        <v>3385</v>
      </c>
      <c r="C203">
        <v>256</v>
      </c>
      <c r="D203" t="s">
        <v>2653</v>
      </c>
      <c r="E203" t="s">
        <v>2654</v>
      </c>
      <c r="F203" t="s">
        <v>2654</v>
      </c>
      <c r="G203" t="s">
        <v>3618</v>
      </c>
      <c r="H203" t="s">
        <v>63</v>
      </c>
      <c r="I203" t="s">
        <v>64</v>
      </c>
      <c r="J203" t="s">
        <v>65</v>
      </c>
      <c r="L203" t="s">
        <v>66</v>
      </c>
      <c r="M203" t="s">
        <v>67</v>
      </c>
      <c r="R203" t="s">
        <v>85</v>
      </c>
      <c r="T203">
        <v>49.65</v>
      </c>
      <c r="U203">
        <v>-124.466667</v>
      </c>
      <c r="AB203" t="s">
        <v>744</v>
      </c>
      <c r="AC203" t="s">
        <v>745</v>
      </c>
      <c r="AD203" t="s">
        <v>71</v>
      </c>
      <c r="AF203" t="s">
        <v>746</v>
      </c>
      <c r="AG203" t="s">
        <v>168</v>
      </c>
      <c r="AH203" t="s">
        <v>752</v>
      </c>
      <c r="AI203" s="2">
        <v>35600</v>
      </c>
      <c r="AJ203" t="s">
        <v>66</v>
      </c>
      <c r="AN203" t="s">
        <v>75</v>
      </c>
      <c r="AO203" t="s">
        <v>3624</v>
      </c>
      <c r="AP203" t="s">
        <v>2655</v>
      </c>
      <c r="AQ203" t="s">
        <v>85</v>
      </c>
      <c r="AS203" t="s">
        <v>2656</v>
      </c>
      <c r="AT203" t="s">
        <v>2655</v>
      </c>
      <c r="AU203" t="s">
        <v>80</v>
      </c>
      <c r="AV203">
        <v>49.65</v>
      </c>
      <c r="AW203">
        <v>-124.466667</v>
      </c>
      <c r="AY203" t="s">
        <v>81</v>
      </c>
      <c r="AZ203" t="s">
        <v>82</v>
      </c>
      <c r="BC203" t="s">
        <v>2657</v>
      </c>
      <c r="BD203">
        <v>2653</v>
      </c>
      <c r="BE203">
        <v>2</v>
      </c>
      <c r="BF203">
        <v>3</v>
      </c>
      <c r="BG203" t="s">
        <v>2658</v>
      </c>
      <c r="BH203">
        <v>2</v>
      </c>
    </row>
    <row r="204" spans="1:60" x14ac:dyDescent="0.25">
      <c r="A204" t="s">
        <v>3775</v>
      </c>
      <c r="B204" t="s">
        <v>3385</v>
      </c>
      <c r="C204">
        <v>257</v>
      </c>
      <c r="D204" t="s">
        <v>2607</v>
      </c>
      <c r="E204" t="s">
        <v>2607</v>
      </c>
      <c r="F204" t="s">
        <v>2607</v>
      </c>
      <c r="G204" t="s">
        <v>3618</v>
      </c>
      <c r="H204" t="s">
        <v>63</v>
      </c>
      <c r="I204" t="s">
        <v>64</v>
      </c>
      <c r="J204" t="s">
        <v>65</v>
      </c>
      <c r="L204" t="s">
        <v>66</v>
      </c>
      <c r="M204" t="s">
        <v>67</v>
      </c>
      <c r="R204" t="s">
        <v>85</v>
      </c>
      <c r="T204">
        <v>49.65</v>
      </c>
      <c r="U204">
        <v>-124.466667</v>
      </c>
      <c r="AB204" t="s">
        <v>744</v>
      </c>
      <c r="AC204" t="s">
        <v>745</v>
      </c>
      <c r="AD204" t="s">
        <v>71</v>
      </c>
      <c r="AF204" t="s">
        <v>746</v>
      </c>
      <c r="AG204" t="s">
        <v>168</v>
      </c>
      <c r="AH204" t="s">
        <v>752</v>
      </c>
      <c r="AI204" s="2">
        <v>35600</v>
      </c>
      <c r="AJ204" t="s">
        <v>66</v>
      </c>
      <c r="AN204" t="s">
        <v>466</v>
      </c>
      <c r="AO204" t="s">
        <v>2608</v>
      </c>
      <c r="AP204" t="s">
        <v>2609</v>
      </c>
      <c r="AQ204" t="s">
        <v>85</v>
      </c>
      <c r="AS204" t="s">
        <v>139</v>
      </c>
      <c r="AT204" t="s">
        <v>2609</v>
      </c>
      <c r="AU204" t="s">
        <v>80</v>
      </c>
      <c r="AV204">
        <v>49.65</v>
      </c>
      <c r="AW204">
        <v>-124.466667</v>
      </c>
      <c r="AY204" t="s">
        <v>81</v>
      </c>
      <c r="AZ204" t="s">
        <v>82</v>
      </c>
      <c r="BC204" t="s">
        <v>2610</v>
      </c>
      <c r="BD204">
        <v>2652</v>
      </c>
      <c r="BE204">
        <v>2</v>
      </c>
      <c r="BF204">
        <v>2</v>
      </c>
      <c r="BG204" t="s">
        <v>2611</v>
      </c>
      <c r="BH204">
        <v>2</v>
      </c>
    </row>
    <row r="205" spans="1:60" x14ac:dyDescent="0.25">
      <c r="A205" t="s">
        <v>3775</v>
      </c>
      <c r="B205" t="s">
        <v>3385</v>
      </c>
      <c r="C205">
        <v>258</v>
      </c>
      <c r="D205" t="s">
        <v>1212</v>
      </c>
      <c r="E205" t="s">
        <v>1212</v>
      </c>
      <c r="F205" t="s">
        <v>1212</v>
      </c>
      <c r="G205" t="s">
        <v>3618</v>
      </c>
      <c r="H205" t="s">
        <v>63</v>
      </c>
      <c r="I205" t="s">
        <v>64</v>
      </c>
      <c r="J205" t="s">
        <v>65</v>
      </c>
      <c r="L205" t="s">
        <v>66</v>
      </c>
      <c r="M205" t="s">
        <v>67</v>
      </c>
      <c r="R205" t="s">
        <v>85</v>
      </c>
      <c r="T205">
        <v>49.65</v>
      </c>
      <c r="U205">
        <v>-124.466667</v>
      </c>
      <c r="AB205" t="s">
        <v>744</v>
      </c>
      <c r="AC205" t="s">
        <v>745</v>
      </c>
      <c r="AD205" t="s">
        <v>71</v>
      </c>
      <c r="AF205" t="s">
        <v>746</v>
      </c>
      <c r="AG205" t="s">
        <v>168</v>
      </c>
      <c r="AH205" t="s">
        <v>752</v>
      </c>
      <c r="AI205" s="2">
        <v>35600</v>
      </c>
      <c r="AJ205" t="s">
        <v>66</v>
      </c>
      <c r="AN205" t="s">
        <v>877</v>
      </c>
      <c r="AO205" t="s">
        <v>1213</v>
      </c>
      <c r="AP205" t="s">
        <v>1214</v>
      </c>
      <c r="AQ205" t="s">
        <v>85</v>
      </c>
      <c r="AS205" t="s">
        <v>1215</v>
      </c>
      <c r="AT205" t="s">
        <v>1214</v>
      </c>
      <c r="AU205" t="s">
        <v>80</v>
      </c>
      <c r="AV205">
        <v>49.65</v>
      </c>
      <c r="AW205">
        <v>-124.466667</v>
      </c>
      <c r="AY205" t="s">
        <v>81</v>
      </c>
      <c r="AZ205" t="s">
        <v>82</v>
      </c>
      <c r="BC205" t="s">
        <v>2645</v>
      </c>
      <c r="BD205">
        <v>2651</v>
      </c>
      <c r="BE205">
        <v>2</v>
      </c>
      <c r="BF205">
        <v>2</v>
      </c>
      <c r="BG205" t="s">
        <v>2646</v>
      </c>
      <c r="BH205">
        <v>2</v>
      </c>
    </row>
    <row r="206" spans="1:60" x14ac:dyDescent="0.25">
      <c r="A206" t="s">
        <v>3775</v>
      </c>
      <c r="B206" t="s">
        <v>3385</v>
      </c>
      <c r="C206">
        <v>259</v>
      </c>
      <c r="D206" t="s">
        <v>2704</v>
      </c>
      <c r="E206" t="s">
        <v>2704</v>
      </c>
      <c r="F206" t="s">
        <v>2704</v>
      </c>
      <c r="G206" t="s">
        <v>3626</v>
      </c>
      <c r="H206" t="s">
        <v>63</v>
      </c>
      <c r="I206" t="s">
        <v>64</v>
      </c>
      <c r="J206" t="s">
        <v>65</v>
      </c>
      <c r="L206" t="s">
        <v>66</v>
      </c>
      <c r="M206" t="s">
        <v>67</v>
      </c>
      <c r="R206" t="s">
        <v>85</v>
      </c>
      <c r="T206">
        <v>49.65</v>
      </c>
      <c r="U206">
        <v>-124.466667</v>
      </c>
      <c r="AB206" t="s">
        <v>744</v>
      </c>
      <c r="AC206" t="s">
        <v>745</v>
      </c>
      <c r="AD206" t="s">
        <v>71</v>
      </c>
      <c r="AF206" t="s">
        <v>746</v>
      </c>
      <c r="AG206" t="s">
        <v>168</v>
      </c>
      <c r="AH206" t="s">
        <v>752</v>
      </c>
      <c r="AI206" s="2">
        <v>35600</v>
      </c>
      <c r="AJ206" t="s">
        <v>66</v>
      </c>
      <c r="AN206" t="s">
        <v>217</v>
      </c>
      <c r="AO206" t="s">
        <v>817</v>
      </c>
      <c r="AP206" t="s">
        <v>1071</v>
      </c>
      <c r="AQ206" t="s">
        <v>85</v>
      </c>
      <c r="AS206" t="s">
        <v>93</v>
      </c>
      <c r="AT206" t="s">
        <v>1071</v>
      </c>
      <c r="AU206" t="s">
        <v>80</v>
      </c>
      <c r="AV206">
        <v>49.65</v>
      </c>
      <c r="AW206">
        <v>-124.466667</v>
      </c>
      <c r="AY206" t="s">
        <v>81</v>
      </c>
      <c r="AZ206" t="s">
        <v>82</v>
      </c>
      <c r="BC206" t="s">
        <v>2705</v>
      </c>
      <c r="BD206">
        <v>2650</v>
      </c>
      <c r="BE206">
        <v>2</v>
      </c>
      <c r="BF206">
        <v>2</v>
      </c>
      <c r="BG206" t="s">
        <v>2706</v>
      </c>
      <c r="BH206">
        <v>2</v>
      </c>
    </row>
    <row r="207" spans="1:60" x14ac:dyDescent="0.25">
      <c r="A207" t="s">
        <v>3775</v>
      </c>
      <c r="B207" t="s">
        <v>3385</v>
      </c>
      <c r="C207">
        <v>260</v>
      </c>
      <c r="D207" t="s">
        <v>732</v>
      </c>
      <c r="E207" t="s">
        <v>732</v>
      </c>
      <c r="F207" t="s">
        <v>732</v>
      </c>
      <c r="G207" t="s">
        <v>3444</v>
      </c>
      <c r="H207" t="s">
        <v>63</v>
      </c>
      <c r="I207" t="s">
        <v>64</v>
      </c>
      <c r="J207" t="s">
        <v>3444</v>
      </c>
      <c r="L207" t="s">
        <v>3445</v>
      </c>
      <c r="M207" t="s">
        <v>67</v>
      </c>
      <c r="R207" t="s">
        <v>85</v>
      </c>
      <c r="AB207" t="s">
        <v>744</v>
      </c>
      <c r="AC207" t="s">
        <v>745</v>
      </c>
      <c r="AD207" t="s">
        <v>71</v>
      </c>
      <c r="AF207" t="s">
        <v>746</v>
      </c>
      <c r="AG207" t="s">
        <v>168</v>
      </c>
      <c r="AH207" t="s">
        <v>752</v>
      </c>
      <c r="AI207" s="2">
        <v>35600</v>
      </c>
      <c r="AJ207" t="s">
        <v>3445</v>
      </c>
      <c r="AN207" t="s">
        <v>733</v>
      </c>
      <c r="AO207" t="s">
        <v>734</v>
      </c>
      <c r="AP207" t="s">
        <v>735</v>
      </c>
      <c r="AQ207" t="s">
        <v>85</v>
      </c>
      <c r="AS207" t="s">
        <v>421</v>
      </c>
      <c r="AT207" t="s">
        <v>735</v>
      </c>
      <c r="AU207" t="s">
        <v>80</v>
      </c>
      <c r="AZ207" t="s">
        <v>82</v>
      </c>
      <c r="BC207" t="s">
        <v>3627</v>
      </c>
      <c r="BD207">
        <v>2649</v>
      </c>
      <c r="BE207">
        <v>3</v>
      </c>
      <c r="BF207">
        <v>3</v>
      </c>
      <c r="BH207">
        <v>33</v>
      </c>
    </row>
    <row r="208" spans="1:60" x14ac:dyDescent="0.25">
      <c r="A208" t="s">
        <v>3775</v>
      </c>
      <c r="B208" t="s">
        <v>3385</v>
      </c>
      <c r="C208">
        <v>261</v>
      </c>
      <c r="D208" t="s">
        <v>461</v>
      </c>
      <c r="E208" t="s">
        <v>461</v>
      </c>
      <c r="F208" t="s">
        <v>461</v>
      </c>
      <c r="G208" t="s">
        <v>3626</v>
      </c>
      <c r="H208" t="s">
        <v>63</v>
      </c>
      <c r="I208" t="s">
        <v>64</v>
      </c>
      <c r="J208" t="s">
        <v>65</v>
      </c>
      <c r="L208" t="s">
        <v>66</v>
      </c>
      <c r="M208" t="s">
        <v>67</v>
      </c>
      <c r="R208" t="s">
        <v>85</v>
      </c>
      <c r="T208">
        <v>49.65</v>
      </c>
      <c r="U208">
        <v>-124.466667</v>
      </c>
      <c r="AB208" t="s">
        <v>744</v>
      </c>
      <c r="AC208" t="s">
        <v>745</v>
      </c>
      <c r="AD208" t="s">
        <v>71</v>
      </c>
      <c r="AF208" t="s">
        <v>746</v>
      </c>
      <c r="AG208" t="s">
        <v>168</v>
      </c>
      <c r="AH208" t="s">
        <v>752</v>
      </c>
      <c r="AI208" s="2">
        <v>35600</v>
      </c>
      <c r="AJ208" t="s">
        <v>66</v>
      </c>
      <c r="AN208" t="s">
        <v>317</v>
      </c>
      <c r="AO208" t="s">
        <v>318</v>
      </c>
      <c r="AP208" t="s">
        <v>462</v>
      </c>
      <c r="AQ208" t="s">
        <v>85</v>
      </c>
      <c r="AS208" t="s">
        <v>463</v>
      </c>
      <c r="AT208" t="s">
        <v>462</v>
      </c>
      <c r="AU208" t="s">
        <v>80</v>
      </c>
      <c r="AV208">
        <v>49.65</v>
      </c>
      <c r="AW208">
        <v>-124.466667</v>
      </c>
      <c r="AY208" t="s">
        <v>81</v>
      </c>
      <c r="AZ208" t="s">
        <v>82</v>
      </c>
      <c r="BC208" t="s">
        <v>2591</v>
      </c>
      <c r="BD208">
        <v>2648</v>
      </c>
      <c r="BE208">
        <v>2</v>
      </c>
      <c r="BF208">
        <v>2</v>
      </c>
      <c r="BG208" t="s">
        <v>2592</v>
      </c>
      <c r="BH208">
        <v>2</v>
      </c>
    </row>
    <row r="209" spans="1:60" x14ac:dyDescent="0.25">
      <c r="A209" t="s">
        <v>3775</v>
      </c>
      <c r="B209" t="s">
        <v>3385</v>
      </c>
      <c r="C209">
        <v>262</v>
      </c>
      <c r="D209" t="s">
        <v>798</v>
      </c>
      <c r="E209" t="s">
        <v>798</v>
      </c>
      <c r="F209" t="s">
        <v>798</v>
      </c>
      <c r="G209" t="s">
        <v>3626</v>
      </c>
      <c r="H209" t="s">
        <v>63</v>
      </c>
      <c r="I209" t="s">
        <v>64</v>
      </c>
      <c r="J209" t="s">
        <v>65</v>
      </c>
      <c r="L209" t="s">
        <v>66</v>
      </c>
      <c r="M209" t="s">
        <v>67</v>
      </c>
      <c r="R209" t="s">
        <v>85</v>
      </c>
      <c r="T209">
        <v>49.65</v>
      </c>
      <c r="U209">
        <v>-124.466667</v>
      </c>
      <c r="AB209" t="s">
        <v>744</v>
      </c>
      <c r="AC209" t="s">
        <v>745</v>
      </c>
      <c r="AD209" t="s">
        <v>71</v>
      </c>
      <c r="AF209" t="s">
        <v>746</v>
      </c>
      <c r="AG209" t="s">
        <v>168</v>
      </c>
      <c r="AH209" t="s">
        <v>752</v>
      </c>
      <c r="AI209" s="2">
        <v>35600</v>
      </c>
      <c r="AJ209" t="s">
        <v>66</v>
      </c>
      <c r="AN209" t="s">
        <v>301</v>
      </c>
      <c r="AO209" t="s">
        <v>302</v>
      </c>
      <c r="AP209" t="s">
        <v>799</v>
      </c>
      <c r="AQ209" t="s">
        <v>85</v>
      </c>
      <c r="AS209" t="s">
        <v>800</v>
      </c>
      <c r="AT209" t="s">
        <v>799</v>
      </c>
      <c r="AU209" t="s">
        <v>80</v>
      </c>
      <c r="AV209">
        <v>49.65</v>
      </c>
      <c r="AW209">
        <v>-124.466667</v>
      </c>
      <c r="AY209" t="s">
        <v>81</v>
      </c>
      <c r="AZ209" t="s">
        <v>82</v>
      </c>
      <c r="BC209" t="s">
        <v>2557</v>
      </c>
      <c r="BD209">
        <v>2647</v>
      </c>
      <c r="BE209">
        <v>3</v>
      </c>
      <c r="BF209">
        <v>2</v>
      </c>
      <c r="BG209" t="s">
        <v>2558</v>
      </c>
      <c r="BH209">
        <v>2</v>
      </c>
    </row>
    <row r="210" spans="1:60" x14ac:dyDescent="0.25">
      <c r="A210" t="s">
        <v>3775</v>
      </c>
      <c r="B210" t="s">
        <v>3385</v>
      </c>
      <c r="C210">
        <v>263</v>
      </c>
      <c r="D210" t="s">
        <v>1513</v>
      </c>
      <c r="E210" t="s">
        <v>1513</v>
      </c>
      <c r="F210" t="s">
        <v>1513</v>
      </c>
      <c r="G210" t="s">
        <v>3626</v>
      </c>
      <c r="H210" t="s">
        <v>63</v>
      </c>
      <c r="I210" t="s">
        <v>64</v>
      </c>
      <c r="J210" t="s">
        <v>65</v>
      </c>
      <c r="L210" t="s">
        <v>66</v>
      </c>
      <c r="M210" t="s">
        <v>67</v>
      </c>
      <c r="R210" t="s">
        <v>85</v>
      </c>
      <c r="T210">
        <v>49.65</v>
      </c>
      <c r="U210">
        <v>-124.466667</v>
      </c>
      <c r="AB210" t="s">
        <v>744</v>
      </c>
      <c r="AC210" t="s">
        <v>745</v>
      </c>
      <c r="AD210" t="s">
        <v>71</v>
      </c>
      <c r="AF210" t="s">
        <v>746</v>
      </c>
      <c r="AG210" t="s">
        <v>168</v>
      </c>
      <c r="AH210" t="s">
        <v>752</v>
      </c>
      <c r="AI210" s="2">
        <v>35600</v>
      </c>
      <c r="AJ210" t="s">
        <v>66</v>
      </c>
      <c r="AN210" t="s">
        <v>75</v>
      </c>
      <c r="AO210" t="s">
        <v>1500</v>
      </c>
      <c r="AP210" t="s">
        <v>838</v>
      </c>
      <c r="AQ210" t="s">
        <v>85</v>
      </c>
      <c r="AS210" t="s">
        <v>139</v>
      </c>
      <c r="AT210" t="s">
        <v>838</v>
      </c>
      <c r="AU210" t="s">
        <v>80</v>
      </c>
      <c r="AV210">
        <v>49.65</v>
      </c>
      <c r="AW210">
        <v>-124.466667</v>
      </c>
      <c r="AY210" t="s">
        <v>81</v>
      </c>
      <c r="AZ210" t="s">
        <v>82</v>
      </c>
      <c r="BC210" t="s">
        <v>2882</v>
      </c>
      <c r="BD210">
        <v>2646</v>
      </c>
      <c r="BE210">
        <v>2</v>
      </c>
      <c r="BF210">
        <v>2</v>
      </c>
      <c r="BG210" t="s">
        <v>2883</v>
      </c>
      <c r="BH210">
        <v>2</v>
      </c>
    </row>
    <row r="211" spans="1:60" x14ac:dyDescent="0.25">
      <c r="A211" t="s">
        <v>3775</v>
      </c>
      <c r="B211" t="s">
        <v>3385</v>
      </c>
      <c r="C211">
        <v>264</v>
      </c>
      <c r="D211" t="s">
        <v>2562</v>
      </c>
      <c r="E211" t="s">
        <v>2562</v>
      </c>
      <c r="F211" t="s">
        <v>2562</v>
      </c>
      <c r="G211" t="s">
        <v>3626</v>
      </c>
      <c r="H211" t="s">
        <v>63</v>
      </c>
      <c r="I211" t="s">
        <v>64</v>
      </c>
      <c r="J211" t="s">
        <v>65</v>
      </c>
      <c r="L211" t="s">
        <v>66</v>
      </c>
      <c r="M211" t="s">
        <v>67</v>
      </c>
      <c r="R211" t="s">
        <v>85</v>
      </c>
      <c r="T211">
        <v>49.65</v>
      </c>
      <c r="U211">
        <v>-124.466667</v>
      </c>
      <c r="AB211" t="s">
        <v>744</v>
      </c>
      <c r="AC211" t="s">
        <v>745</v>
      </c>
      <c r="AD211" t="s">
        <v>71</v>
      </c>
      <c r="AF211" t="s">
        <v>746</v>
      </c>
      <c r="AG211" t="s">
        <v>168</v>
      </c>
      <c r="AH211" t="s">
        <v>752</v>
      </c>
      <c r="AI211" s="2">
        <v>35600</v>
      </c>
      <c r="AJ211" t="s">
        <v>66</v>
      </c>
      <c r="AN211" t="s">
        <v>75</v>
      </c>
      <c r="AO211" t="s">
        <v>2563</v>
      </c>
      <c r="AP211" t="s">
        <v>2564</v>
      </c>
      <c r="AQ211" t="s">
        <v>85</v>
      </c>
      <c r="AS211" t="s">
        <v>2565</v>
      </c>
      <c r="AT211" t="s">
        <v>2564</v>
      </c>
      <c r="AU211" t="s">
        <v>80</v>
      </c>
      <c r="AV211">
        <v>49.65</v>
      </c>
      <c r="AW211">
        <v>-124.466667</v>
      </c>
      <c r="AY211" t="s">
        <v>81</v>
      </c>
      <c r="AZ211" t="s">
        <v>82</v>
      </c>
      <c r="BC211" t="s">
        <v>2566</v>
      </c>
      <c r="BD211">
        <v>2645</v>
      </c>
      <c r="BE211">
        <v>3</v>
      </c>
      <c r="BF211">
        <v>2</v>
      </c>
      <c r="BG211" t="s">
        <v>2567</v>
      </c>
      <c r="BH211">
        <v>2</v>
      </c>
    </row>
    <row r="212" spans="1:60" x14ac:dyDescent="0.25">
      <c r="A212" t="s">
        <v>3775</v>
      </c>
      <c r="B212" t="s">
        <v>3385</v>
      </c>
      <c r="C212">
        <v>265</v>
      </c>
      <c r="D212" t="s">
        <v>1474</v>
      </c>
      <c r="E212" t="s">
        <v>3628</v>
      </c>
      <c r="F212" t="s">
        <v>1475</v>
      </c>
      <c r="G212" t="s">
        <v>3626</v>
      </c>
      <c r="H212" t="s">
        <v>63</v>
      </c>
      <c r="I212" t="s">
        <v>64</v>
      </c>
      <c r="J212" t="s">
        <v>65</v>
      </c>
      <c r="L212" t="s">
        <v>66</v>
      </c>
      <c r="M212" t="s">
        <v>67</v>
      </c>
      <c r="R212" t="s">
        <v>85</v>
      </c>
      <c r="T212">
        <v>49.65</v>
      </c>
      <c r="U212">
        <v>-124.466667</v>
      </c>
      <c r="AB212" t="s">
        <v>744</v>
      </c>
      <c r="AC212" t="s">
        <v>745</v>
      </c>
      <c r="AD212" t="s">
        <v>71</v>
      </c>
      <c r="AF212" t="s">
        <v>746</v>
      </c>
      <c r="AG212" t="s">
        <v>168</v>
      </c>
      <c r="AH212" t="s">
        <v>752</v>
      </c>
      <c r="AI212" s="2">
        <v>35600</v>
      </c>
      <c r="AJ212" t="s">
        <v>66</v>
      </c>
      <c r="AN212" t="s">
        <v>126</v>
      </c>
      <c r="AO212" t="s">
        <v>3629</v>
      </c>
      <c r="AP212" t="s">
        <v>3630</v>
      </c>
      <c r="AQ212" t="s">
        <v>85</v>
      </c>
      <c r="AS212" t="s">
        <v>3631</v>
      </c>
      <c r="AT212" t="s">
        <v>3630</v>
      </c>
      <c r="AU212" t="s">
        <v>80</v>
      </c>
      <c r="AV212">
        <v>49.65</v>
      </c>
      <c r="AW212">
        <v>-124.466667</v>
      </c>
      <c r="AY212" t="s">
        <v>81</v>
      </c>
      <c r="AZ212" t="s">
        <v>82</v>
      </c>
      <c r="BC212" t="s">
        <v>3632</v>
      </c>
      <c r="BD212">
        <v>2644</v>
      </c>
      <c r="BE212">
        <v>2</v>
      </c>
      <c r="BF212">
        <v>3</v>
      </c>
      <c r="BG212" t="s">
        <v>1480</v>
      </c>
      <c r="BH212">
        <v>3</v>
      </c>
    </row>
    <row r="213" spans="1:60" x14ac:dyDescent="0.25">
      <c r="A213" t="s">
        <v>3775</v>
      </c>
      <c r="B213" t="s">
        <v>3385</v>
      </c>
      <c r="C213">
        <v>266</v>
      </c>
      <c r="D213" t="s">
        <v>2734</v>
      </c>
      <c r="E213" t="s">
        <v>2734</v>
      </c>
      <c r="F213" t="s">
        <v>2734</v>
      </c>
      <c r="G213" t="s">
        <v>3626</v>
      </c>
      <c r="H213" t="s">
        <v>63</v>
      </c>
      <c r="I213" t="s">
        <v>64</v>
      </c>
      <c r="J213" t="s">
        <v>65</v>
      </c>
      <c r="L213" t="s">
        <v>66</v>
      </c>
      <c r="M213" t="s">
        <v>67</v>
      </c>
      <c r="R213" t="s">
        <v>85</v>
      </c>
      <c r="T213">
        <v>49.65</v>
      </c>
      <c r="U213">
        <v>-124.466667</v>
      </c>
      <c r="AB213" t="s">
        <v>744</v>
      </c>
      <c r="AC213" t="s">
        <v>745</v>
      </c>
      <c r="AD213" t="s">
        <v>71</v>
      </c>
      <c r="AF213" t="s">
        <v>746</v>
      </c>
      <c r="AG213" t="s">
        <v>168</v>
      </c>
      <c r="AH213" t="s">
        <v>752</v>
      </c>
      <c r="AI213" s="2">
        <v>35600</v>
      </c>
      <c r="AJ213" t="s">
        <v>66</v>
      </c>
      <c r="AN213" t="s">
        <v>206</v>
      </c>
      <c r="AO213" t="s">
        <v>2735</v>
      </c>
      <c r="AP213" t="s">
        <v>2736</v>
      </c>
      <c r="AQ213" t="s">
        <v>85</v>
      </c>
      <c r="AS213" t="s">
        <v>139</v>
      </c>
      <c r="AT213" t="s">
        <v>2736</v>
      </c>
      <c r="AU213" t="s">
        <v>80</v>
      </c>
      <c r="AV213">
        <v>49.65</v>
      </c>
      <c r="AW213">
        <v>-124.466667</v>
      </c>
      <c r="AY213" t="s">
        <v>81</v>
      </c>
      <c r="AZ213" t="s">
        <v>82</v>
      </c>
      <c r="BC213" t="s">
        <v>2737</v>
      </c>
      <c r="BD213">
        <v>2643</v>
      </c>
      <c r="BE213">
        <v>2</v>
      </c>
      <c r="BF213">
        <v>2</v>
      </c>
      <c r="BG213" t="s">
        <v>2738</v>
      </c>
      <c r="BH213">
        <v>2</v>
      </c>
    </row>
    <row r="214" spans="1:60" x14ac:dyDescent="0.25">
      <c r="A214" t="s">
        <v>3775</v>
      </c>
      <c r="B214" t="s">
        <v>3385</v>
      </c>
      <c r="C214">
        <v>267</v>
      </c>
      <c r="D214" t="s">
        <v>1432</v>
      </c>
      <c r="E214" t="s">
        <v>2290</v>
      </c>
      <c r="F214" t="s">
        <v>1432</v>
      </c>
      <c r="G214" t="s">
        <v>3633</v>
      </c>
      <c r="H214" t="s">
        <v>63</v>
      </c>
      <c r="I214" t="s">
        <v>64</v>
      </c>
      <c r="J214" t="s">
        <v>65</v>
      </c>
      <c r="L214" t="s">
        <v>66</v>
      </c>
      <c r="M214" t="s">
        <v>67</v>
      </c>
      <c r="R214" t="s">
        <v>85</v>
      </c>
      <c r="T214">
        <v>49.716667000000001</v>
      </c>
      <c r="U214">
        <v>-124.583333</v>
      </c>
      <c r="AB214" t="s">
        <v>744</v>
      </c>
      <c r="AC214" t="s">
        <v>745</v>
      </c>
      <c r="AD214" t="s">
        <v>71</v>
      </c>
      <c r="AF214" t="s">
        <v>746</v>
      </c>
      <c r="AG214" t="s">
        <v>168</v>
      </c>
      <c r="AH214" t="s">
        <v>1283</v>
      </c>
      <c r="AI214" s="2">
        <v>35602</v>
      </c>
      <c r="AJ214" t="s">
        <v>66</v>
      </c>
      <c r="AN214" t="s">
        <v>466</v>
      </c>
      <c r="AO214" t="s">
        <v>3583</v>
      </c>
      <c r="AP214" t="s">
        <v>3584</v>
      </c>
      <c r="AQ214" t="s">
        <v>85</v>
      </c>
      <c r="AS214" t="s">
        <v>1436</v>
      </c>
      <c r="AT214" t="s">
        <v>3584</v>
      </c>
      <c r="AU214" t="s">
        <v>80</v>
      </c>
      <c r="AV214">
        <v>49.716667000000001</v>
      </c>
      <c r="AW214">
        <v>-124.583333</v>
      </c>
      <c r="AY214" t="s">
        <v>81</v>
      </c>
      <c r="AZ214" t="s">
        <v>82</v>
      </c>
      <c r="BC214" t="s">
        <v>2589</v>
      </c>
      <c r="BD214">
        <v>2741</v>
      </c>
      <c r="BE214">
        <v>2</v>
      </c>
      <c r="BF214">
        <v>2</v>
      </c>
      <c r="BG214" t="s">
        <v>2590</v>
      </c>
      <c r="BH214">
        <v>2</v>
      </c>
    </row>
    <row r="215" spans="1:60" x14ac:dyDescent="0.25">
      <c r="A215" t="s">
        <v>3775</v>
      </c>
      <c r="B215" t="s">
        <v>3385</v>
      </c>
      <c r="C215">
        <v>268</v>
      </c>
      <c r="D215" t="s">
        <v>2599</v>
      </c>
      <c r="E215" t="s">
        <v>2599</v>
      </c>
      <c r="F215" t="s">
        <v>2599</v>
      </c>
      <c r="G215" t="s">
        <v>3633</v>
      </c>
      <c r="H215" t="s">
        <v>63</v>
      </c>
      <c r="I215" t="s">
        <v>64</v>
      </c>
      <c r="J215" t="s">
        <v>65</v>
      </c>
      <c r="L215" t="s">
        <v>66</v>
      </c>
      <c r="M215" t="s">
        <v>67</v>
      </c>
      <c r="R215" t="s">
        <v>85</v>
      </c>
      <c r="T215">
        <v>49.716667000000001</v>
      </c>
      <c r="U215">
        <v>-124.583333</v>
      </c>
      <c r="AB215" t="s">
        <v>744</v>
      </c>
      <c r="AC215" t="s">
        <v>745</v>
      </c>
      <c r="AD215" t="s">
        <v>71</v>
      </c>
      <c r="AF215" t="s">
        <v>746</v>
      </c>
      <c r="AG215" t="s">
        <v>168</v>
      </c>
      <c r="AH215" t="s">
        <v>1283</v>
      </c>
      <c r="AI215" s="2">
        <v>35602</v>
      </c>
      <c r="AJ215" t="s">
        <v>66</v>
      </c>
      <c r="AN215" t="s">
        <v>2600</v>
      </c>
      <c r="AO215" t="s">
        <v>2601</v>
      </c>
      <c r="AP215" t="s">
        <v>2602</v>
      </c>
      <c r="AQ215" t="s">
        <v>85</v>
      </c>
      <c r="AS215" t="s">
        <v>544</v>
      </c>
      <c r="AT215" t="s">
        <v>2602</v>
      </c>
      <c r="AU215" t="s">
        <v>80</v>
      </c>
      <c r="AV215">
        <v>49.716667000000001</v>
      </c>
      <c r="AW215">
        <v>-124.583333</v>
      </c>
      <c r="AY215" t="s">
        <v>81</v>
      </c>
      <c r="AZ215" t="s">
        <v>82</v>
      </c>
      <c r="BC215" t="s">
        <v>2603</v>
      </c>
      <c r="BD215">
        <v>2739</v>
      </c>
      <c r="BE215">
        <v>2</v>
      </c>
      <c r="BF215">
        <v>2</v>
      </c>
      <c r="BG215" t="s">
        <v>2604</v>
      </c>
      <c r="BH215">
        <v>2</v>
      </c>
    </row>
    <row r="216" spans="1:60" x14ac:dyDescent="0.25">
      <c r="A216" t="s">
        <v>3775</v>
      </c>
      <c r="B216" t="s">
        <v>3385</v>
      </c>
      <c r="C216">
        <v>269</v>
      </c>
      <c r="D216" t="s">
        <v>2593</v>
      </c>
      <c r="E216" t="s">
        <v>2593</v>
      </c>
      <c r="F216" t="s">
        <v>2593</v>
      </c>
      <c r="G216" t="s">
        <v>3634</v>
      </c>
      <c r="H216" t="s">
        <v>63</v>
      </c>
      <c r="I216" t="s">
        <v>64</v>
      </c>
      <c r="J216" t="s">
        <v>65</v>
      </c>
      <c r="L216" t="s">
        <v>66</v>
      </c>
      <c r="M216" t="s">
        <v>67</v>
      </c>
      <c r="R216" t="s">
        <v>85</v>
      </c>
      <c r="T216">
        <v>49.716667000000001</v>
      </c>
      <c r="U216">
        <v>-124.583333</v>
      </c>
      <c r="AB216" t="s">
        <v>744</v>
      </c>
      <c r="AC216" t="s">
        <v>745</v>
      </c>
      <c r="AD216" t="s">
        <v>71</v>
      </c>
      <c r="AF216" t="s">
        <v>746</v>
      </c>
      <c r="AG216" t="s">
        <v>168</v>
      </c>
      <c r="AH216" t="s">
        <v>1283</v>
      </c>
      <c r="AI216" s="2">
        <v>35602</v>
      </c>
      <c r="AJ216" t="s">
        <v>66</v>
      </c>
      <c r="AN216" t="s">
        <v>2594</v>
      </c>
      <c r="AO216" t="s">
        <v>2595</v>
      </c>
      <c r="AP216" t="s">
        <v>2596</v>
      </c>
      <c r="AQ216" t="s">
        <v>85</v>
      </c>
      <c r="AS216" t="s">
        <v>510</v>
      </c>
      <c r="AT216" t="s">
        <v>2596</v>
      </c>
      <c r="AU216" t="s">
        <v>80</v>
      </c>
      <c r="AV216">
        <v>49.716667000000001</v>
      </c>
      <c r="AW216">
        <v>-124.583333</v>
      </c>
      <c r="AY216" t="s">
        <v>81</v>
      </c>
      <c r="AZ216" t="s">
        <v>82</v>
      </c>
      <c r="BC216" t="s">
        <v>2597</v>
      </c>
      <c r="BD216">
        <v>2738</v>
      </c>
      <c r="BE216">
        <v>2</v>
      </c>
      <c r="BF216">
        <v>2</v>
      </c>
      <c r="BG216" t="s">
        <v>2598</v>
      </c>
      <c r="BH216">
        <v>2</v>
      </c>
    </row>
    <row r="217" spans="1:60" x14ac:dyDescent="0.25">
      <c r="A217" t="s">
        <v>3775</v>
      </c>
      <c r="B217" t="s">
        <v>3385</v>
      </c>
      <c r="C217">
        <v>270</v>
      </c>
      <c r="D217" t="s">
        <v>2568</v>
      </c>
      <c r="E217" t="s">
        <v>2568</v>
      </c>
      <c r="F217" t="s">
        <v>2568</v>
      </c>
      <c r="G217" t="s">
        <v>3634</v>
      </c>
      <c r="H217" t="s">
        <v>63</v>
      </c>
      <c r="I217" t="s">
        <v>64</v>
      </c>
      <c r="J217" t="s">
        <v>65</v>
      </c>
      <c r="L217" t="s">
        <v>66</v>
      </c>
      <c r="M217" t="s">
        <v>67</v>
      </c>
      <c r="R217" t="s">
        <v>85</v>
      </c>
      <c r="T217">
        <v>49.716667000000001</v>
      </c>
      <c r="U217">
        <v>-124.583333</v>
      </c>
      <c r="AB217" t="s">
        <v>744</v>
      </c>
      <c r="AC217" t="s">
        <v>745</v>
      </c>
      <c r="AD217" t="s">
        <v>71</v>
      </c>
      <c r="AF217" t="s">
        <v>746</v>
      </c>
      <c r="AG217" t="s">
        <v>168</v>
      </c>
      <c r="AH217" t="s">
        <v>1283</v>
      </c>
      <c r="AI217" s="2">
        <v>35602</v>
      </c>
      <c r="AJ217" t="s">
        <v>66</v>
      </c>
      <c r="AN217" t="s">
        <v>144</v>
      </c>
      <c r="AO217" t="s">
        <v>2570</v>
      </c>
      <c r="AP217" t="s">
        <v>2571</v>
      </c>
      <c r="AQ217" t="s">
        <v>85</v>
      </c>
      <c r="AS217" t="s">
        <v>2572</v>
      </c>
      <c r="AT217" t="s">
        <v>2571</v>
      </c>
      <c r="AU217" t="s">
        <v>80</v>
      </c>
      <c r="AV217">
        <v>49.716667000000001</v>
      </c>
      <c r="AW217">
        <v>-124.583333</v>
      </c>
      <c r="AY217" t="s">
        <v>81</v>
      </c>
      <c r="AZ217" t="s">
        <v>82</v>
      </c>
      <c r="BC217" t="s">
        <v>2573</v>
      </c>
      <c r="BD217">
        <v>2737</v>
      </c>
      <c r="BE217">
        <v>2</v>
      </c>
      <c r="BF217">
        <v>2</v>
      </c>
      <c r="BG217" t="s">
        <v>2574</v>
      </c>
      <c r="BH217">
        <v>2</v>
      </c>
    </row>
    <row r="218" spans="1:60" x14ac:dyDescent="0.25">
      <c r="A218" t="s">
        <v>3775</v>
      </c>
      <c r="B218" t="s">
        <v>3385</v>
      </c>
      <c r="C218">
        <v>271</v>
      </c>
      <c r="D218" t="s">
        <v>2066</v>
      </c>
      <c r="E218" t="s">
        <v>2066</v>
      </c>
      <c r="F218" t="s">
        <v>2066</v>
      </c>
      <c r="G218" t="s">
        <v>3634</v>
      </c>
      <c r="H218" t="s">
        <v>63</v>
      </c>
      <c r="I218" t="s">
        <v>64</v>
      </c>
      <c r="J218" t="s">
        <v>65</v>
      </c>
      <c r="L218" t="s">
        <v>66</v>
      </c>
      <c r="M218" t="s">
        <v>67</v>
      </c>
      <c r="R218" t="s">
        <v>85</v>
      </c>
      <c r="T218">
        <v>49.716667000000001</v>
      </c>
      <c r="U218">
        <v>-124.583333</v>
      </c>
      <c r="AB218" t="s">
        <v>744</v>
      </c>
      <c r="AC218" t="s">
        <v>745</v>
      </c>
      <c r="AD218" t="s">
        <v>71</v>
      </c>
      <c r="AF218" t="s">
        <v>746</v>
      </c>
      <c r="AG218" t="s">
        <v>168</v>
      </c>
      <c r="AH218" t="s">
        <v>1283</v>
      </c>
      <c r="AI218" s="2">
        <v>35602</v>
      </c>
      <c r="AJ218" t="s">
        <v>66</v>
      </c>
      <c r="AN218" t="s">
        <v>222</v>
      </c>
      <c r="AO218" t="s">
        <v>2068</v>
      </c>
      <c r="AP218" t="s">
        <v>2069</v>
      </c>
      <c r="AQ218" t="s">
        <v>85</v>
      </c>
      <c r="AS218" t="s">
        <v>2070</v>
      </c>
      <c r="AT218" t="s">
        <v>2069</v>
      </c>
      <c r="AU218" t="s">
        <v>80</v>
      </c>
      <c r="AV218">
        <v>49.716667000000001</v>
      </c>
      <c r="AW218">
        <v>-124.583333</v>
      </c>
      <c r="AY218" t="s">
        <v>81</v>
      </c>
      <c r="AZ218" t="s">
        <v>82</v>
      </c>
      <c r="BC218" t="s">
        <v>2702</v>
      </c>
      <c r="BD218">
        <v>2736</v>
      </c>
      <c r="BE218">
        <v>2</v>
      </c>
      <c r="BF218">
        <v>2</v>
      </c>
      <c r="BG218" t="s">
        <v>2703</v>
      </c>
      <c r="BH218">
        <v>2</v>
      </c>
    </row>
    <row r="219" spans="1:60" x14ac:dyDescent="0.25">
      <c r="A219" t="s">
        <v>3775</v>
      </c>
      <c r="B219" t="s">
        <v>3385</v>
      </c>
      <c r="C219">
        <v>272</v>
      </c>
      <c r="D219" t="s">
        <v>1544</v>
      </c>
      <c r="E219" t="s">
        <v>1544</v>
      </c>
      <c r="F219" t="s">
        <v>1544</v>
      </c>
      <c r="G219" t="s">
        <v>3635</v>
      </c>
      <c r="H219" t="s">
        <v>63</v>
      </c>
      <c r="I219" t="s">
        <v>64</v>
      </c>
      <c r="J219" t="s">
        <v>65</v>
      </c>
      <c r="L219" t="s">
        <v>66</v>
      </c>
      <c r="M219" t="s">
        <v>67</v>
      </c>
      <c r="R219" t="s">
        <v>85</v>
      </c>
      <c r="T219">
        <v>49.716667000000001</v>
      </c>
      <c r="U219">
        <v>-124.583333</v>
      </c>
      <c r="AB219" t="s">
        <v>744</v>
      </c>
      <c r="AC219" t="s">
        <v>745</v>
      </c>
      <c r="AD219" t="s">
        <v>71</v>
      </c>
      <c r="AF219" t="s">
        <v>746</v>
      </c>
      <c r="AG219" t="s">
        <v>168</v>
      </c>
      <c r="AH219" t="s">
        <v>1283</v>
      </c>
      <c r="AI219" s="2">
        <v>35602</v>
      </c>
      <c r="AJ219" t="s">
        <v>66</v>
      </c>
      <c r="AN219" t="s">
        <v>90</v>
      </c>
      <c r="AO219" t="s">
        <v>661</v>
      </c>
      <c r="AP219" t="s">
        <v>1546</v>
      </c>
      <c r="AQ219" t="s">
        <v>85</v>
      </c>
      <c r="AS219" t="s">
        <v>1547</v>
      </c>
      <c r="AT219" t="s">
        <v>1546</v>
      </c>
      <c r="AU219" t="s">
        <v>80</v>
      </c>
      <c r="AV219">
        <v>49.716667000000001</v>
      </c>
      <c r="AW219">
        <v>-124.583333</v>
      </c>
      <c r="AY219" t="s">
        <v>81</v>
      </c>
      <c r="AZ219" t="s">
        <v>82</v>
      </c>
      <c r="BC219" t="s">
        <v>3636</v>
      </c>
      <c r="BD219">
        <v>2735</v>
      </c>
      <c r="BE219">
        <v>2</v>
      </c>
      <c r="BF219">
        <v>3</v>
      </c>
      <c r="BG219" t="s">
        <v>1549</v>
      </c>
      <c r="BH219">
        <v>3</v>
      </c>
    </row>
    <row r="220" spans="1:60" x14ac:dyDescent="0.25">
      <c r="A220" t="s">
        <v>3775</v>
      </c>
      <c r="B220" t="s">
        <v>3385</v>
      </c>
      <c r="C220">
        <v>273</v>
      </c>
      <c r="D220" t="s">
        <v>1005</v>
      </c>
      <c r="E220" t="s">
        <v>1005</v>
      </c>
      <c r="F220" t="s">
        <v>1005</v>
      </c>
      <c r="G220" t="s">
        <v>3635</v>
      </c>
      <c r="H220" t="s">
        <v>63</v>
      </c>
      <c r="I220" t="s">
        <v>64</v>
      </c>
      <c r="J220" t="s">
        <v>65</v>
      </c>
      <c r="L220" t="s">
        <v>66</v>
      </c>
      <c r="M220" t="s">
        <v>67</v>
      </c>
      <c r="R220" t="s">
        <v>85</v>
      </c>
      <c r="T220">
        <v>49.716667000000001</v>
      </c>
      <c r="U220">
        <v>-124.583333</v>
      </c>
      <c r="AB220" t="s">
        <v>744</v>
      </c>
      <c r="AC220" t="s">
        <v>745</v>
      </c>
      <c r="AD220" t="s">
        <v>71</v>
      </c>
      <c r="AF220" t="s">
        <v>746</v>
      </c>
      <c r="AG220" t="s">
        <v>168</v>
      </c>
      <c r="AH220" t="s">
        <v>1283</v>
      </c>
      <c r="AI220" s="2">
        <v>35602</v>
      </c>
      <c r="AJ220" t="s">
        <v>66</v>
      </c>
      <c r="AN220" t="s">
        <v>90</v>
      </c>
      <c r="AO220" t="s">
        <v>1007</v>
      </c>
      <c r="AP220" t="s">
        <v>1008</v>
      </c>
      <c r="AQ220" t="s">
        <v>85</v>
      </c>
      <c r="AS220" t="s">
        <v>1009</v>
      </c>
      <c r="AT220" t="s">
        <v>1008</v>
      </c>
      <c r="AU220" t="s">
        <v>80</v>
      </c>
      <c r="AV220">
        <v>49.716667000000001</v>
      </c>
      <c r="AW220">
        <v>-124.583333</v>
      </c>
      <c r="AY220" t="s">
        <v>81</v>
      </c>
      <c r="AZ220" t="s">
        <v>82</v>
      </c>
      <c r="BC220" t="s">
        <v>2660</v>
      </c>
      <c r="BD220">
        <v>2734</v>
      </c>
      <c r="BE220">
        <v>2</v>
      </c>
      <c r="BF220">
        <v>2</v>
      </c>
      <c r="BG220" t="s">
        <v>2661</v>
      </c>
      <c r="BH220">
        <v>2</v>
      </c>
    </row>
    <row r="221" spans="1:60" x14ac:dyDescent="0.25">
      <c r="A221" t="s">
        <v>3775</v>
      </c>
      <c r="B221" t="s">
        <v>3385</v>
      </c>
      <c r="C221">
        <v>274</v>
      </c>
      <c r="D221" t="s">
        <v>1620</v>
      </c>
      <c r="E221" t="s">
        <v>1620</v>
      </c>
      <c r="F221" t="s">
        <v>1620</v>
      </c>
      <c r="G221" t="s">
        <v>3637</v>
      </c>
      <c r="H221" t="s">
        <v>63</v>
      </c>
      <c r="I221" t="s">
        <v>64</v>
      </c>
      <c r="J221" t="s">
        <v>65</v>
      </c>
      <c r="L221" t="s">
        <v>66</v>
      </c>
      <c r="M221" t="s">
        <v>67</v>
      </c>
      <c r="R221" t="s">
        <v>85</v>
      </c>
      <c r="T221">
        <v>49.716667000000001</v>
      </c>
      <c r="U221">
        <v>-124.583333</v>
      </c>
      <c r="AB221" t="s">
        <v>744</v>
      </c>
      <c r="AC221" t="s">
        <v>745</v>
      </c>
      <c r="AD221" t="s">
        <v>71</v>
      </c>
      <c r="AF221" t="s">
        <v>746</v>
      </c>
      <c r="AG221" t="s">
        <v>168</v>
      </c>
      <c r="AH221" t="s">
        <v>1283</v>
      </c>
      <c r="AI221" s="2">
        <v>35602</v>
      </c>
      <c r="AJ221" t="s">
        <v>66</v>
      </c>
      <c r="AN221" t="s">
        <v>126</v>
      </c>
      <c r="AO221" t="s">
        <v>1622</v>
      </c>
      <c r="AP221" t="s">
        <v>1623</v>
      </c>
      <c r="AQ221" t="s">
        <v>85</v>
      </c>
      <c r="AS221" t="s">
        <v>1624</v>
      </c>
      <c r="AT221" t="s">
        <v>1623</v>
      </c>
      <c r="AU221" t="s">
        <v>80</v>
      </c>
      <c r="AV221">
        <v>49.716667000000001</v>
      </c>
      <c r="AW221">
        <v>-124.583333</v>
      </c>
      <c r="AY221" t="s">
        <v>81</v>
      </c>
      <c r="AZ221" t="s">
        <v>82</v>
      </c>
      <c r="BC221" t="s">
        <v>3638</v>
      </c>
      <c r="BD221">
        <v>2733</v>
      </c>
      <c r="BE221">
        <v>2</v>
      </c>
      <c r="BF221">
        <v>3</v>
      </c>
      <c r="BG221" t="s">
        <v>1626</v>
      </c>
      <c r="BH221">
        <v>3</v>
      </c>
    </row>
    <row r="222" spans="1:60" x14ac:dyDescent="0.25">
      <c r="A222" t="s">
        <v>3775</v>
      </c>
      <c r="B222" t="s">
        <v>3385</v>
      </c>
      <c r="C222">
        <v>275</v>
      </c>
      <c r="D222" t="s">
        <v>2696</v>
      </c>
      <c r="E222" t="s">
        <v>2696</v>
      </c>
      <c r="F222" t="s">
        <v>2696</v>
      </c>
      <c r="G222" t="s">
        <v>3610</v>
      </c>
      <c r="H222" t="s">
        <v>63</v>
      </c>
      <c r="I222" t="s">
        <v>64</v>
      </c>
      <c r="J222" t="s">
        <v>65</v>
      </c>
      <c r="L222" t="s">
        <v>66</v>
      </c>
      <c r="M222" t="s">
        <v>67</v>
      </c>
      <c r="R222" t="s">
        <v>85</v>
      </c>
      <c r="T222">
        <v>49.616667</v>
      </c>
      <c r="U222">
        <v>-124.4</v>
      </c>
      <c r="AB222" t="s">
        <v>744</v>
      </c>
      <c r="AC222" t="s">
        <v>745</v>
      </c>
      <c r="AD222" t="s">
        <v>71</v>
      </c>
      <c r="AF222" t="s">
        <v>746</v>
      </c>
      <c r="AG222" t="s">
        <v>168</v>
      </c>
      <c r="AH222" t="s">
        <v>752</v>
      </c>
      <c r="AI222" s="2">
        <v>35600</v>
      </c>
      <c r="AJ222" t="s">
        <v>66</v>
      </c>
      <c r="AN222" t="s">
        <v>571</v>
      </c>
      <c r="AO222" t="s">
        <v>572</v>
      </c>
      <c r="AP222" t="s">
        <v>2697</v>
      </c>
      <c r="AQ222" t="s">
        <v>85</v>
      </c>
      <c r="AS222" t="s">
        <v>2698</v>
      </c>
      <c r="AT222" t="s">
        <v>2697</v>
      </c>
      <c r="AU222" t="s">
        <v>80</v>
      </c>
      <c r="AV222">
        <v>49.616667</v>
      </c>
      <c r="AW222">
        <v>-124.4</v>
      </c>
      <c r="AY222" t="s">
        <v>81</v>
      </c>
      <c r="AZ222" t="s">
        <v>82</v>
      </c>
      <c r="BC222" t="s">
        <v>2699</v>
      </c>
      <c r="BD222" t="s">
        <v>2700</v>
      </c>
      <c r="BE222">
        <v>3</v>
      </c>
      <c r="BF222">
        <v>2</v>
      </c>
      <c r="BG222" t="s">
        <v>2701</v>
      </c>
      <c r="BH222">
        <v>2</v>
      </c>
    </row>
    <row r="223" spans="1:60" x14ac:dyDescent="0.25">
      <c r="A223" t="s">
        <v>3775</v>
      </c>
      <c r="B223" t="s">
        <v>3385</v>
      </c>
      <c r="C223">
        <v>276</v>
      </c>
      <c r="D223" t="s">
        <v>2482</v>
      </c>
      <c r="E223" t="s">
        <v>2482</v>
      </c>
      <c r="F223" t="s">
        <v>2482</v>
      </c>
      <c r="G223" t="s">
        <v>2483</v>
      </c>
      <c r="H223" t="s">
        <v>63</v>
      </c>
      <c r="I223" t="s">
        <v>64</v>
      </c>
      <c r="J223" t="s">
        <v>65</v>
      </c>
      <c r="L223" t="s">
        <v>66</v>
      </c>
      <c r="M223" t="s">
        <v>67</v>
      </c>
      <c r="R223" t="s">
        <v>85</v>
      </c>
      <c r="T223">
        <v>49.716667000000001</v>
      </c>
      <c r="U223">
        <v>-124.533333</v>
      </c>
      <c r="AB223" t="s">
        <v>744</v>
      </c>
      <c r="AC223" t="s">
        <v>745</v>
      </c>
      <c r="AD223" t="s">
        <v>71</v>
      </c>
      <c r="AF223" t="s">
        <v>746</v>
      </c>
      <c r="AG223" t="s">
        <v>160</v>
      </c>
      <c r="AH223" t="s">
        <v>89</v>
      </c>
      <c r="AI223" s="2">
        <v>35626</v>
      </c>
      <c r="AJ223" t="s">
        <v>66</v>
      </c>
      <c r="AN223" t="s">
        <v>753</v>
      </c>
      <c r="AO223" t="s">
        <v>754</v>
      </c>
      <c r="AP223" t="s">
        <v>2484</v>
      </c>
      <c r="AQ223" t="s">
        <v>85</v>
      </c>
      <c r="AS223" t="s">
        <v>139</v>
      </c>
      <c r="AT223" t="s">
        <v>2484</v>
      </c>
      <c r="AU223" t="s">
        <v>80</v>
      </c>
      <c r="AV223">
        <v>49.716667000000001</v>
      </c>
      <c r="AW223">
        <v>-124.533333</v>
      </c>
      <c r="AY223" t="s">
        <v>81</v>
      </c>
      <c r="AZ223" t="s">
        <v>82</v>
      </c>
      <c r="BC223" t="s">
        <v>2485</v>
      </c>
      <c r="BD223">
        <v>2793</v>
      </c>
      <c r="BE223">
        <v>2</v>
      </c>
      <c r="BF223">
        <v>2</v>
      </c>
      <c r="BG223" t="s">
        <v>2486</v>
      </c>
      <c r="BH223">
        <v>2</v>
      </c>
    </row>
    <row r="224" spans="1:60" x14ac:dyDescent="0.25">
      <c r="A224" t="s">
        <v>3775</v>
      </c>
      <c r="B224" t="s">
        <v>3385</v>
      </c>
      <c r="C224">
        <v>277</v>
      </c>
      <c r="D224" t="s">
        <v>2409</v>
      </c>
      <c r="E224" t="s">
        <v>2409</v>
      </c>
      <c r="F224" t="s">
        <v>2409</v>
      </c>
      <c r="G224" t="s">
        <v>2410</v>
      </c>
      <c r="H224" t="s">
        <v>63</v>
      </c>
      <c r="I224" t="s">
        <v>64</v>
      </c>
      <c r="J224" t="s">
        <v>65</v>
      </c>
      <c r="L224" t="s">
        <v>66</v>
      </c>
      <c r="M224" t="s">
        <v>67</v>
      </c>
      <c r="R224" t="s">
        <v>85</v>
      </c>
      <c r="T224">
        <v>49.716667000000001</v>
      </c>
      <c r="U224">
        <v>-124.533333</v>
      </c>
      <c r="AB224" t="s">
        <v>744</v>
      </c>
      <c r="AC224" t="s">
        <v>745</v>
      </c>
      <c r="AD224" t="s">
        <v>71</v>
      </c>
      <c r="AF224" t="s">
        <v>746</v>
      </c>
      <c r="AG224" t="s">
        <v>160</v>
      </c>
      <c r="AH224" t="s">
        <v>89</v>
      </c>
      <c r="AI224" s="2">
        <v>35626</v>
      </c>
      <c r="AJ224" t="s">
        <v>66</v>
      </c>
      <c r="AN224" t="s">
        <v>322</v>
      </c>
      <c r="AO224" t="s">
        <v>2411</v>
      </c>
      <c r="AP224" t="s">
        <v>2412</v>
      </c>
      <c r="AQ224" t="s">
        <v>85</v>
      </c>
      <c r="AS224" t="s">
        <v>139</v>
      </c>
      <c r="AT224" t="s">
        <v>2412</v>
      </c>
      <c r="AU224" t="s">
        <v>80</v>
      </c>
      <c r="AV224">
        <v>49.716667000000001</v>
      </c>
      <c r="AW224">
        <v>-124.533333</v>
      </c>
      <c r="AY224" t="s">
        <v>81</v>
      </c>
      <c r="AZ224" t="s">
        <v>82</v>
      </c>
      <c r="BC224" t="s">
        <v>2413</v>
      </c>
      <c r="BD224">
        <v>2794</v>
      </c>
      <c r="BE224">
        <v>2</v>
      </c>
      <c r="BF224">
        <v>2</v>
      </c>
      <c r="BG224" t="s">
        <v>2414</v>
      </c>
      <c r="BH224">
        <v>2</v>
      </c>
    </row>
    <row r="225" spans="1:60" x14ac:dyDescent="0.25">
      <c r="A225" t="s">
        <v>3775</v>
      </c>
      <c r="B225" t="s">
        <v>3385</v>
      </c>
      <c r="C225">
        <v>278</v>
      </c>
      <c r="D225" t="s">
        <v>2524</v>
      </c>
      <c r="E225" t="s">
        <v>2524</v>
      </c>
      <c r="F225" t="s">
        <v>2524</v>
      </c>
      <c r="G225" t="s">
        <v>2410</v>
      </c>
      <c r="H225" t="s">
        <v>63</v>
      </c>
      <c r="I225" t="s">
        <v>64</v>
      </c>
      <c r="J225" t="s">
        <v>65</v>
      </c>
      <c r="L225" t="s">
        <v>66</v>
      </c>
      <c r="M225" t="s">
        <v>67</v>
      </c>
      <c r="R225" t="s">
        <v>85</v>
      </c>
      <c r="T225">
        <v>49.716667000000001</v>
      </c>
      <c r="U225">
        <v>-124.533333</v>
      </c>
      <c r="AB225" t="s">
        <v>744</v>
      </c>
      <c r="AC225" t="s">
        <v>745</v>
      </c>
      <c r="AD225" t="s">
        <v>71</v>
      </c>
      <c r="AF225" t="s">
        <v>746</v>
      </c>
      <c r="AG225" t="s">
        <v>160</v>
      </c>
      <c r="AH225" t="s">
        <v>89</v>
      </c>
      <c r="AI225" s="2">
        <v>35626</v>
      </c>
      <c r="AJ225" t="s">
        <v>66</v>
      </c>
      <c r="AN225" t="s">
        <v>177</v>
      </c>
      <c r="AO225" t="s">
        <v>178</v>
      </c>
      <c r="AP225" t="s">
        <v>2525</v>
      </c>
      <c r="AQ225" t="s">
        <v>85</v>
      </c>
      <c r="AS225" t="s">
        <v>2526</v>
      </c>
      <c r="AT225" t="s">
        <v>2525</v>
      </c>
      <c r="AU225" t="s">
        <v>80</v>
      </c>
      <c r="AV225">
        <v>49.716667000000001</v>
      </c>
      <c r="AW225">
        <v>-124.533333</v>
      </c>
      <c r="AY225" t="s">
        <v>81</v>
      </c>
      <c r="AZ225" t="s">
        <v>82</v>
      </c>
      <c r="BC225" t="s">
        <v>2527</v>
      </c>
      <c r="BD225">
        <v>2795</v>
      </c>
      <c r="BE225">
        <v>2</v>
      </c>
      <c r="BF225">
        <v>2</v>
      </c>
      <c r="BG225" t="s">
        <v>2528</v>
      </c>
      <c r="BH225">
        <v>2</v>
      </c>
    </row>
    <row r="226" spans="1:60" x14ac:dyDescent="0.25">
      <c r="A226" t="s">
        <v>3775</v>
      </c>
      <c r="B226" t="s">
        <v>3385</v>
      </c>
      <c r="C226">
        <v>279</v>
      </c>
      <c r="D226" t="s">
        <v>2529</v>
      </c>
      <c r="E226" t="s">
        <v>2529</v>
      </c>
      <c r="F226" t="s">
        <v>2529</v>
      </c>
      <c r="G226" t="s">
        <v>1890</v>
      </c>
      <c r="H226" t="s">
        <v>63</v>
      </c>
      <c r="I226" t="s">
        <v>64</v>
      </c>
      <c r="J226" t="s">
        <v>65</v>
      </c>
      <c r="L226" t="s">
        <v>66</v>
      </c>
      <c r="M226" t="s">
        <v>67</v>
      </c>
      <c r="R226" t="s">
        <v>85</v>
      </c>
      <c r="T226">
        <v>49.75</v>
      </c>
      <c r="U226">
        <v>-124.566667</v>
      </c>
      <c r="AB226" t="s">
        <v>744</v>
      </c>
      <c r="AC226" t="s">
        <v>745</v>
      </c>
      <c r="AD226" t="s">
        <v>71</v>
      </c>
      <c r="AF226" t="s">
        <v>746</v>
      </c>
      <c r="AG226" t="s">
        <v>160</v>
      </c>
      <c r="AH226" t="s">
        <v>98</v>
      </c>
      <c r="AI226" s="2">
        <v>35627</v>
      </c>
      <c r="AJ226" t="s">
        <v>66</v>
      </c>
      <c r="AN226" t="s">
        <v>322</v>
      </c>
      <c r="AO226" t="s">
        <v>410</v>
      </c>
      <c r="AP226" t="s">
        <v>2530</v>
      </c>
      <c r="AQ226" t="s">
        <v>85</v>
      </c>
      <c r="AS226" t="s">
        <v>139</v>
      </c>
      <c r="AT226" t="s">
        <v>2530</v>
      </c>
      <c r="AU226" t="s">
        <v>80</v>
      </c>
      <c r="AV226">
        <v>49.75</v>
      </c>
      <c r="AW226">
        <v>-124.566667</v>
      </c>
      <c r="AY226" t="s">
        <v>81</v>
      </c>
      <c r="AZ226" t="s">
        <v>82</v>
      </c>
      <c r="BC226" t="s">
        <v>2531</v>
      </c>
      <c r="BD226">
        <v>2796</v>
      </c>
      <c r="BE226">
        <v>2</v>
      </c>
      <c r="BF226">
        <v>2</v>
      </c>
      <c r="BG226" t="s">
        <v>2532</v>
      </c>
      <c r="BH226">
        <v>2</v>
      </c>
    </row>
    <row r="227" spans="1:60" x14ac:dyDescent="0.25">
      <c r="A227" t="s">
        <v>3775</v>
      </c>
      <c r="B227" t="s">
        <v>3385</v>
      </c>
      <c r="C227">
        <v>280</v>
      </c>
      <c r="D227" t="s">
        <v>2165</v>
      </c>
      <c r="E227" t="s">
        <v>2449</v>
      </c>
      <c r="F227" t="s">
        <v>2165</v>
      </c>
      <c r="G227" t="s">
        <v>3444</v>
      </c>
      <c r="H227" t="s">
        <v>63</v>
      </c>
      <c r="I227" t="s">
        <v>64</v>
      </c>
      <c r="J227" t="s">
        <v>3444</v>
      </c>
      <c r="L227" t="s">
        <v>3445</v>
      </c>
      <c r="M227" t="s">
        <v>67</v>
      </c>
      <c r="R227" t="s">
        <v>68</v>
      </c>
      <c r="AB227" t="s">
        <v>744</v>
      </c>
      <c r="AC227" t="s">
        <v>745</v>
      </c>
      <c r="AD227" t="s">
        <v>71</v>
      </c>
      <c r="AF227" t="s">
        <v>746</v>
      </c>
      <c r="AG227" t="s">
        <v>160</v>
      </c>
      <c r="AH227" t="s">
        <v>98</v>
      </c>
      <c r="AI227" s="2">
        <v>35627</v>
      </c>
      <c r="AJ227" t="s">
        <v>3445</v>
      </c>
      <c r="AN227" t="s">
        <v>212</v>
      </c>
      <c r="AO227" t="s">
        <v>213</v>
      </c>
      <c r="AP227" t="s">
        <v>2450</v>
      </c>
      <c r="AQ227" t="s">
        <v>85</v>
      </c>
      <c r="AS227" t="s">
        <v>760</v>
      </c>
      <c r="AT227" t="s">
        <v>2450</v>
      </c>
      <c r="AU227" t="s">
        <v>80</v>
      </c>
      <c r="AZ227" t="s">
        <v>82</v>
      </c>
      <c r="BC227" t="s">
        <v>2451</v>
      </c>
      <c r="BD227">
        <v>2797</v>
      </c>
      <c r="BE227">
        <v>2</v>
      </c>
      <c r="BF227">
        <v>2</v>
      </c>
      <c r="BH227">
        <v>34</v>
      </c>
    </row>
    <row r="228" spans="1:60" x14ac:dyDescent="0.25">
      <c r="A228" t="s">
        <v>3775</v>
      </c>
      <c r="B228" t="s">
        <v>3385</v>
      </c>
      <c r="C228">
        <v>281</v>
      </c>
      <c r="D228" t="s">
        <v>2502</v>
      </c>
      <c r="E228" t="s">
        <v>2502</v>
      </c>
      <c r="F228" t="s">
        <v>2502</v>
      </c>
      <c r="G228" t="s">
        <v>1890</v>
      </c>
      <c r="H228" t="s">
        <v>63</v>
      </c>
      <c r="I228" t="s">
        <v>64</v>
      </c>
      <c r="J228" t="s">
        <v>65</v>
      </c>
      <c r="L228" t="s">
        <v>66</v>
      </c>
      <c r="M228" t="s">
        <v>67</v>
      </c>
      <c r="R228" t="s">
        <v>85</v>
      </c>
      <c r="T228">
        <v>49.75</v>
      </c>
      <c r="U228">
        <v>-124.566667</v>
      </c>
      <c r="AB228" t="s">
        <v>744</v>
      </c>
      <c r="AC228" t="s">
        <v>745</v>
      </c>
      <c r="AD228" t="s">
        <v>71</v>
      </c>
      <c r="AF228" t="s">
        <v>746</v>
      </c>
      <c r="AG228" t="s">
        <v>168</v>
      </c>
      <c r="AH228" t="s">
        <v>98</v>
      </c>
      <c r="AI228" s="2">
        <v>35597</v>
      </c>
      <c r="AJ228" t="s">
        <v>66</v>
      </c>
      <c r="AN228" t="s">
        <v>322</v>
      </c>
      <c r="AO228" t="s">
        <v>2503</v>
      </c>
      <c r="AP228" t="s">
        <v>78</v>
      </c>
      <c r="AQ228" t="s">
        <v>85</v>
      </c>
      <c r="AS228" t="s">
        <v>2504</v>
      </c>
      <c r="AT228" t="s">
        <v>78</v>
      </c>
      <c r="AU228" t="s">
        <v>80</v>
      </c>
      <c r="AV228">
        <v>49.75</v>
      </c>
      <c r="AW228">
        <v>-124.566667</v>
      </c>
      <c r="AY228" t="s">
        <v>81</v>
      </c>
      <c r="AZ228" t="s">
        <v>82</v>
      </c>
      <c r="BC228" t="s">
        <v>2505</v>
      </c>
      <c r="BD228">
        <v>2798</v>
      </c>
      <c r="BE228">
        <v>2</v>
      </c>
      <c r="BF228">
        <v>2</v>
      </c>
      <c r="BG228" t="s">
        <v>2506</v>
      </c>
      <c r="BH228">
        <v>2</v>
      </c>
    </row>
    <row r="229" spans="1:60" x14ac:dyDescent="0.25">
      <c r="A229" t="s">
        <v>3775</v>
      </c>
      <c r="B229" t="s">
        <v>3385</v>
      </c>
      <c r="C229">
        <v>282</v>
      </c>
      <c r="D229" t="s">
        <v>2519</v>
      </c>
      <c r="E229" t="s">
        <v>2519</v>
      </c>
      <c r="F229" t="s">
        <v>2519</v>
      </c>
      <c r="G229" t="s">
        <v>2520</v>
      </c>
      <c r="H229" t="s">
        <v>63</v>
      </c>
      <c r="I229" t="s">
        <v>64</v>
      </c>
      <c r="J229" t="s">
        <v>65</v>
      </c>
      <c r="L229" t="s">
        <v>66</v>
      </c>
      <c r="M229" t="s">
        <v>67</v>
      </c>
      <c r="R229" t="s">
        <v>85</v>
      </c>
      <c r="T229">
        <v>49.666666999999997</v>
      </c>
      <c r="U229">
        <v>-124.466667</v>
      </c>
      <c r="AB229" t="s">
        <v>744</v>
      </c>
      <c r="AC229" t="s">
        <v>745</v>
      </c>
      <c r="AD229" t="s">
        <v>71</v>
      </c>
      <c r="AF229" t="s">
        <v>746</v>
      </c>
      <c r="AG229" t="s">
        <v>160</v>
      </c>
      <c r="AH229" t="s">
        <v>98</v>
      </c>
      <c r="AI229" s="2">
        <v>35627</v>
      </c>
      <c r="AJ229" t="s">
        <v>66</v>
      </c>
      <c r="AN229" t="s">
        <v>177</v>
      </c>
      <c r="AO229" t="s">
        <v>178</v>
      </c>
      <c r="AP229" t="s">
        <v>2521</v>
      </c>
      <c r="AQ229" t="s">
        <v>85</v>
      </c>
      <c r="AS229" t="s">
        <v>740</v>
      </c>
      <c r="AT229" t="s">
        <v>2521</v>
      </c>
      <c r="AU229" t="s">
        <v>80</v>
      </c>
      <c r="AV229">
        <v>49.666666999999997</v>
      </c>
      <c r="AW229">
        <v>-124.466667</v>
      </c>
      <c r="AY229" t="s">
        <v>81</v>
      </c>
      <c r="AZ229" t="s">
        <v>82</v>
      </c>
      <c r="BC229" t="s">
        <v>2522</v>
      </c>
      <c r="BD229">
        <v>2799</v>
      </c>
      <c r="BE229">
        <v>2</v>
      </c>
      <c r="BF229">
        <v>2</v>
      </c>
      <c r="BG229" t="s">
        <v>2523</v>
      </c>
      <c r="BH229">
        <v>2</v>
      </c>
    </row>
    <row r="230" spans="1:60" x14ac:dyDescent="0.25">
      <c r="A230" t="s">
        <v>3775</v>
      </c>
      <c r="B230" t="s">
        <v>3385</v>
      </c>
      <c r="C230">
        <v>283</v>
      </c>
      <c r="D230" t="s">
        <v>326</v>
      </c>
      <c r="E230" t="s">
        <v>326</v>
      </c>
      <c r="F230" t="s">
        <v>326</v>
      </c>
      <c r="G230" t="s">
        <v>3444</v>
      </c>
      <c r="H230" t="s">
        <v>63</v>
      </c>
      <c r="I230" t="s">
        <v>64</v>
      </c>
      <c r="J230" t="s">
        <v>3444</v>
      </c>
      <c r="L230" t="s">
        <v>3445</v>
      </c>
      <c r="M230" t="s">
        <v>67</v>
      </c>
      <c r="R230" t="s">
        <v>85</v>
      </c>
      <c r="AB230" t="s">
        <v>744</v>
      </c>
      <c r="AC230" t="s">
        <v>745</v>
      </c>
      <c r="AD230" t="s">
        <v>71</v>
      </c>
      <c r="AF230" t="s">
        <v>746</v>
      </c>
      <c r="AG230" t="s">
        <v>160</v>
      </c>
      <c r="AH230" t="s">
        <v>430</v>
      </c>
      <c r="AI230" s="2">
        <v>35628</v>
      </c>
      <c r="AJ230" t="s">
        <v>3445</v>
      </c>
      <c r="AN230" t="s">
        <v>327</v>
      </c>
      <c r="AO230" t="s">
        <v>328</v>
      </c>
      <c r="AP230" t="s">
        <v>329</v>
      </c>
      <c r="AQ230" t="s">
        <v>85</v>
      </c>
      <c r="AS230" t="s">
        <v>330</v>
      </c>
      <c r="AT230" t="s">
        <v>329</v>
      </c>
      <c r="AU230" t="s">
        <v>80</v>
      </c>
      <c r="AZ230" t="s">
        <v>82</v>
      </c>
      <c r="BC230" t="s">
        <v>2476</v>
      </c>
      <c r="BD230">
        <v>2801</v>
      </c>
      <c r="BE230">
        <v>2</v>
      </c>
      <c r="BF230">
        <v>2</v>
      </c>
      <c r="BH230">
        <v>35</v>
      </c>
    </row>
    <row r="231" spans="1:60" x14ac:dyDescent="0.25">
      <c r="A231" t="s">
        <v>3775</v>
      </c>
      <c r="B231" t="s">
        <v>3385</v>
      </c>
      <c r="C231">
        <v>284</v>
      </c>
      <c r="D231" t="s">
        <v>326</v>
      </c>
      <c r="E231" t="s">
        <v>326</v>
      </c>
      <c r="F231" t="s">
        <v>326</v>
      </c>
      <c r="G231" t="s">
        <v>3444</v>
      </c>
      <c r="H231" t="s">
        <v>63</v>
      </c>
      <c r="I231" t="s">
        <v>64</v>
      </c>
      <c r="J231" t="s">
        <v>3444</v>
      </c>
      <c r="L231" t="s">
        <v>3445</v>
      </c>
      <c r="M231" t="s">
        <v>67</v>
      </c>
      <c r="R231" t="s">
        <v>85</v>
      </c>
      <c r="AB231" t="s">
        <v>744</v>
      </c>
      <c r="AC231" t="s">
        <v>745</v>
      </c>
      <c r="AD231" t="s">
        <v>71</v>
      </c>
      <c r="AF231" t="s">
        <v>746</v>
      </c>
      <c r="AG231" t="s">
        <v>160</v>
      </c>
      <c r="AH231" t="s">
        <v>430</v>
      </c>
      <c r="AI231" s="2">
        <v>35628</v>
      </c>
      <c r="AJ231" t="s">
        <v>3445</v>
      </c>
      <c r="AN231" t="s">
        <v>327</v>
      </c>
      <c r="AO231" t="s">
        <v>328</v>
      </c>
      <c r="AP231" t="s">
        <v>329</v>
      </c>
      <c r="AQ231" t="s">
        <v>85</v>
      </c>
      <c r="AS231" t="s">
        <v>330</v>
      </c>
      <c r="AT231" t="s">
        <v>329</v>
      </c>
      <c r="AU231" t="s">
        <v>80</v>
      </c>
      <c r="AZ231" t="s">
        <v>82</v>
      </c>
      <c r="BC231" t="s">
        <v>3639</v>
      </c>
      <c r="BD231">
        <v>2802</v>
      </c>
      <c r="BE231">
        <v>2</v>
      </c>
      <c r="BF231">
        <v>3</v>
      </c>
      <c r="BH231">
        <v>36</v>
      </c>
    </row>
    <row r="232" spans="1:60" x14ac:dyDescent="0.25">
      <c r="A232" t="s">
        <v>3775</v>
      </c>
      <c r="B232" t="s">
        <v>3385</v>
      </c>
      <c r="C232">
        <v>285</v>
      </c>
      <c r="D232" t="s">
        <v>326</v>
      </c>
      <c r="E232" t="s">
        <v>326</v>
      </c>
      <c r="F232" t="s">
        <v>326</v>
      </c>
      <c r="G232" t="s">
        <v>3444</v>
      </c>
      <c r="H232" t="s">
        <v>63</v>
      </c>
      <c r="I232" t="s">
        <v>64</v>
      </c>
      <c r="J232" t="s">
        <v>3444</v>
      </c>
      <c r="L232" t="s">
        <v>3445</v>
      </c>
      <c r="M232" t="s">
        <v>67</v>
      </c>
      <c r="R232" t="s">
        <v>85</v>
      </c>
      <c r="AB232" t="s">
        <v>744</v>
      </c>
      <c r="AC232" t="s">
        <v>745</v>
      </c>
      <c r="AD232" t="s">
        <v>71</v>
      </c>
      <c r="AF232" t="s">
        <v>746</v>
      </c>
      <c r="AG232" t="s">
        <v>160</v>
      </c>
      <c r="AH232" t="s">
        <v>430</v>
      </c>
      <c r="AI232" s="2">
        <v>35628</v>
      </c>
      <c r="AJ232" t="s">
        <v>3445</v>
      </c>
      <c r="AN232" t="s">
        <v>327</v>
      </c>
      <c r="AO232" t="s">
        <v>328</v>
      </c>
      <c r="AP232" t="s">
        <v>329</v>
      </c>
      <c r="AQ232" t="s">
        <v>85</v>
      </c>
      <c r="AS232" t="s">
        <v>330</v>
      </c>
      <c r="AT232" t="s">
        <v>329</v>
      </c>
      <c r="AU232" t="s">
        <v>80</v>
      </c>
      <c r="AZ232" t="s">
        <v>82</v>
      </c>
      <c r="BC232" t="s">
        <v>2517</v>
      </c>
      <c r="BD232">
        <v>2803</v>
      </c>
      <c r="BE232">
        <v>2</v>
      </c>
      <c r="BF232">
        <v>2</v>
      </c>
      <c r="BH232">
        <v>37</v>
      </c>
    </row>
    <row r="233" spans="1:60" x14ac:dyDescent="0.25">
      <c r="A233" t="s">
        <v>3775</v>
      </c>
      <c r="B233" t="s">
        <v>3385</v>
      </c>
      <c r="C233">
        <v>286</v>
      </c>
      <c r="D233" t="s">
        <v>326</v>
      </c>
      <c r="E233" t="s">
        <v>326</v>
      </c>
      <c r="F233" t="s">
        <v>326</v>
      </c>
      <c r="G233" t="s">
        <v>3444</v>
      </c>
      <c r="H233" t="s">
        <v>63</v>
      </c>
      <c r="I233" t="s">
        <v>64</v>
      </c>
      <c r="J233" t="s">
        <v>3444</v>
      </c>
      <c r="L233" t="s">
        <v>3445</v>
      </c>
      <c r="M233" t="s">
        <v>67</v>
      </c>
      <c r="R233" t="s">
        <v>85</v>
      </c>
      <c r="AB233" t="s">
        <v>744</v>
      </c>
      <c r="AC233" t="s">
        <v>745</v>
      </c>
      <c r="AD233" t="s">
        <v>71</v>
      </c>
      <c r="AF233" t="s">
        <v>746</v>
      </c>
      <c r="AG233" t="s">
        <v>160</v>
      </c>
      <c r="AH233" t="s">
        <v>430</v>
      </c>
      <c r="AI233" s="2">
        <v>35628</v>
      </c>
      <c r="AJ233" t="s">
        <v>3445</v>
      </c>
      <c r="AN233" t="s">
        <v>327</v>
      </c>
      <c r="AO233" t="s">
        <v>328</v>
      </c>
      <c r="AP233" t="s">
        <v>329</v>
      </c>
      <c r="AQ233" t="s">
        <v>85</v>
      </c>
      <c r="AS233" t="s">
        <v>330</v>
      </c>
      <c r="AT233" t="s">
        <v>329</v>
      </c>
      <c r="AU233" t="s">
        <v>80</v>
      </c>
      <c r="AZ233" t="s">
        <v>82</v>
      </c>
      <c r="BC233" t="s">
        <v>2489</v>
      </c>
      <c r="BD233">
        <v>2805</v>
      </c>
      <c r="BE233">
        <v>2</v>
      </c>
      <c r="BF233">
        <v>2</v>
      </c>
      <c r="BH233">
        <v>38</v>
      </c>
    </row>
    <row r="234" spans="1:60" x14ac:dyDescent="0.25">
      <c r="A234" t="s">
        <v>3775</v>
      </c>
      <c r="B234" t="s">
        <v>3385</v>
      </c>
      <c r="C234">
        <v>287</v>
      </c>
      <c r="D234" t="s">
        <v>1972</v>
      </c>
      <c r="E234" t="s">
        <v>2478</v>
      </c>
      <c r="F234" t="s">
        <v>1972</v>
      </c>
      <c r="G234" t="s">
        <v>2479</v>
      </c>
      <c r="H234" t="s">
        <v>63</v>
      </c>
      <c r="I234" t="s">
        <v>64</v>
      </c>
      <c r="J234" t="s">
        <v>65</v>
      </c>
      <c r="L234" t="s">
        <v>66</v>
      </c>
      <c r="M234" t="s">
        <v>67</v>
      </c>
      <c r="R234" t="s">
        <v>85</v>
      </c>
      <c r="T234">
        <v>49.598889</v>
      </c>
      <c r="U234">
        <v>-124.368889</v>
      </c>
      <c r="AB234" t="s">
        <v>744</v>
      </c>
      <c r="AC234" t="s">
        <v>745</v>
      </c>
      <c r="AD234" t="s">
        <v>71</v>
      </c>
      <c r="AF234" t="s">
        <v>746</v>
      </c>
      <c r="AG234" t="s">
        <v>160</v>
      </c>
      <c r="AH234" t="s">
        <v>430</v>
      </c>
      <c r="AI234" s="2">
        <v>35628</v>
      </c>
      <c r="AJ234" t="s">
        <v>66</v>
      </c>
      <c r="AN234" t="s">
        <v>126</v>
      </c>
      <c r="AO234" t="s">
        <v>3629</v>
      </c>
      <c r="AP234" t="s">
        <v>3640</v>
      </c>
      <c r="AQ234" t="s">
        <v>85</v>
      </c>
      <c r="AS234" t="s">
        <v>1975</v>
      </c>
      <c r="AT234" t="s">
        <v>3640</v>
      </c>
      <c r="AU234" t="s">
        <v>80</v>
      </c>
      <c r="AV234">
        <v>49.598889</v>
      </c>
      <c r="AW234">
        <v>-124.368889</v>
      </c>
      <c r="AY234" t="s">
        <v>81</v>
      </c>
      <c r="AZ234" t="s">
        <v>82</v>
      </c>
      <c r="BC234" t="s">
        <v>2480</v>
      </c>
      <c r="BD234">
        <v>2806</v>
      </c>
      <c r="BE234">
        <v>2</v>
      </c>
      <c r="BF234">
        <v>2</v>
      </c>
      <c r="BG234" t="s">
        <v>2481</v>
      </c>
      <c r="BH234">
        <v>2</v>
      </c>
    </row>
    <row r="235" spans="1:60" x14ac:dyDescent="0.25">
      <c r="A235" t="s">
        <v>3775</v>
      </c>
      <c r="B235" t="s">
        <v>3385</v>
      </c>
      <c r="C235">
        <v>288</v>
      </c>
      <c r="D235" t="s">
        <v>1061</v>
      </c>
      <c r="E235" t="s">
        <v>1061</v>
      </c>
      <c r="F235" t="s">
        <v>1061</v>
      </c>
      <c r="G235" t="s">
        <v>3444</v>
      </c>
      <c r="H235" t="s">
        <v>63</v>
      </c>
      <c r="I235" t="s">
        <v>64</v>
      </c>
      <c r="J235" t="s">
        <v>3444</v>
      </c>
      <c r="L235" t="s">
        <v>3445</v>
      </c>
      <c r="M235" t="s">
        <v>67</v>
      </c>
      <c r="R235" t="s">
        <v>85</v>
      </c>
      <c r="AB235" t="s">
        <v>744</v>
      </c>
      <c r="AC235" t="s">
        <v>745</v>
      </c>
      <c r="AD235" t="s">
        <v>71</v>
      </c>
      <c r="AF235" t="s">
        <v>746</v>
      </c>
      <c r="AG235" t="s">
        <v>160</v>
      </c>
      <c r="AH235" t="s">
        <v>205</v>
      </c>
      <c r="AI235" s="2">
        <v>35629</v>
      </c>
      <c r="AJ235" t="s">
        <v>3445</v>
      </c>
      <c r="AN235" t="s">
        <v>951</v>
      </c>
      <c r="AO235" t="s">
        <v>1062</v>
      </c>
      <c r="AP235" t="s">
        <v>1063</v>
      </c>
      <c r="AQ235" t="s">
        <v>85</v>
      </c>
      <c r="AS235" t="s">
        <v>236</v>
      </c>
      <c r="AT235" t="s">
        <v>1063</v>
      </c>
      <c r="AU235" t="s">
        <v>80</v>
      </c>
      <c r="AZ235" t="s">
        <v>82</v>
      </c>
      <c r="BC235" t="s">
        <v>2440</v>
      </c>
      <c r="BD235">
        <v>2809</v>
      </c>
      <c r="BE235">
        <v>2</v>
      </c>
      <c r="BF235">
        <v>2</v>
      </c>
      <c r="BH235">
        <v>39</v>
      </c>
    </row>
    <row r="236" spans="1:60" x14ac:dyDescent="0.25">
      <c r="A236" t="s">
        <v>3775</v>
      </c>
      <c r="B236" t="s">
        <v>3385</v>
      </c>
      <c r="C236">
        <v>289</v>
      </c>
      <c r="D236" t="s">
        <v>2492</v>
      </c>
      <c r="E236" t="s">
        <v>2492</v>
      </c>
      <c r="F236" t="s">
        <v>2492</v>
      </c>
      <c r="G236" t="s">
        <v>2439</v>
      </c>
      <c r="H236" t="s">
        <v>63</v>
      </c>
      <c r="I236" t="s">
        <v>64</v>
      </c>
      <c r="J236" t="s">
        <v>65</v>
      </c>
      <c r="L236" t="s">
        <v>66</v>
      </c>
      <c r="M236" t="s">
        <v>67</v>
      </c>
      <c r="R236" t="s">
        <v>85</v>
      </c>
      <c r="T236">
        <v>49.610556000000003</v>
      </c>
      <c r="U236">
        <v>-124.30972199999999</v>
      </c>
      <c r="AB236" t="s">
        <v>744</v>
      </c>
      <c r="AC236" t="s">
        <v>745</v>
      </c>
      <c r="AD236" t="s">
        <v>71</v>
      </c>
      <c r="AF236" t="s">
        <v>746</v>
      </c>
      <c r="AG236" t="s">
        <v>160</v>
      </c>
      <c r="AH236" t="s">
        <v>205</v>
      </c>
      <c r="AI236" s="2">
        <v>35629</v>
      </c>
      <c r="AJ236" t="s">
        <v>66</v>
      </c>
      <c r="AN236" t="s">
        <v>75</v>
      </c>
      <c r="AO236" t="s">
        <v>1500</v>
      </c>
      <c r="AP236" t="s">
        <v>3212</v>
      </c>
      <c r="AQ236" t="s">
        <v>85</v>
      </c>
      <c r="AS236" t="s">
        <v>1722</v>
      </c>
      <c r="AT236" t="s">
        <v>3212</v>
      </c>
      <c r="AU236" t="s">
        <v>80</v>
      </c>
      <c r="AV236">
        <v>49.610556000000003</v>
      </c>
      <c r="AW236">
        <v>-124.30972199999999</v>
      </c>
      <c r="AY236" t="s">
        <v>81</v>
      </c>
      <c r="AZ236" t="s">
        <v>82</v>
      </c>
      <c r="BC236" t="s">
        <v>2493</v>
      </c>
      <c r="BD236">
        <v>2810</v>
      </c>
      <c r="BE236">
        <v>2</v>
      </c>
      <c r="BF236">
        <v>2</v>
      </c>
      <c r="BG236" t="s">
        <v>3641</v>
      </c>
      <c r="BH236">
        <v>1</v>
      </c>
    </row>
    <row r="237" spans="1:60" x14ac:dyDescent="0.25">
      <c r="A237" t="s">
        <v>3775</v>
      </c>
      <c r="B237" t="s">
        <v>3385</v>
      </c>
      <c r="C237">
        <v>290</v>
      </c>
      <c r="D237" t="s">
        <v>1061</v>
      </c>
      <c r="E237" t="s">
        <v>1061</v>
      </c>
      <c r="F237" t="s">
        <v>1061</v>
      </c>
      <c r="G237" t="s">
        <v>3444</v>
      </c>
      <c r="H237" t="s">
        <v>63</v>
      </c>
      <c r="I237" t="s">
        <v>64</v>
      </c>
      <c r="J237" t="s">
        <v>3444</v>
      </c>
      <c r="L237" t="s">
        <v>3445</v>
      </c>
      <c r="M237" t="s">
        <v>67</v>
      </c>
      <c r="R237" t="s">
        <v>85</v>
      </c>
      <c r="AB237" t="s">
        <v>744</v>
      </c>
      <c r="AC237" t="s">
        <v>745</v>
      </c>
      <c r="AD237" t="s">
        <v>71</v>
      </c>
      <c r="AF237" t="s">
        <v>746</v>
      </c>
      <c r="AG237" t="s">
        <v>160</v>
      </c>
      <c r="AH237" t="s">
        <v>205</v>
      </c>
      <c r="AI237" s="2">
        <v>35629</v>
      </c>
      <c r="AJ237" t="s">
        <v>3445</v>
      </c>
      <c r="AN237" t="s">
        <v>951</v>
      </c>
      <c r="AO237" t="s">
        <v>1062</v>
      </c>
      <c r="AP237" t="s">
        <v>1063</v>
      </c>
      <c r="AQ237" t="s">
        <v>85</v>
      </c>
      <c r="AS237" t="s">
        <v>236</v>
      </c>
      <c r="AT237" t="s">
        <v>1063</v>
      </c>
      <c r="AU237" t="s">
        <v>80</v>
      </c>
      <c r="AZ237" t="s">
        <v>82</v>
      </c>
      <c r="BC237" t="s">
        <v>2534</v>
      </c>
      <c r="BD237">
        <v>2811</v>
      </c>
      <c r="BE237">
        <v>2</v>
      </c>
      <c r="BF237">
        <v>2</v>
      </c>
      <c r="BH237">
        <v>40</v>
      </c>
    </row>
    <row r="238" spans="1:60" x14ac:dyDescent="0.25">
      <c r="A238" t="s">
        <v>3775</v>
      </c>
      <c r="B238" t="s">
        <v>3385</v>
      </c>
      <c r="C238">
        <v>291</v>
      </c>
      <c r="D238" t="s">
        <v>1061</v>
      </c>
      <c r="E238" t="s">
        <v>1061</v>
      </c>
      <c r="F238" t="s">
        <v>1061</v>
      </c>
      <c r="G238" t="s">
        <v>3444</v>
      </c>
      <c r="H238" t="s">
        <v>63</v>
      </c>
      <c r="I238" t="s">
        <v>64</v>
      </c>
      <c r="J238" t="s">
        <v>3444</v>
      </c>
      <c r="L238" t="s">
        <v>3445</v>
      </c>
      <c r="M238" t="s">
        <v>67</v>
      </c>
      <c r="R238" t="s">
        <v>85</v>
      </c>
      <c r="AB238" t="s">
        <v>744</v>
      </c>
      <c r="AC238" t="s">
        <v>745</v>
      </c>
      <c r="AD238" t="s">
        <v>71</v>
      </c>
      <c r="AF238" t="s">
        <v>746</v>
      </c>
      <c r="AG238" t="s">
        <v>160</v>
      </c>
      <c r="AH238" t="s">
        <v>205</v>
      </c>
      <c r="AI238" s="2">
        <v>35629</v>
      </c>
      <c r="AJ238" t="s">
        <v>3445</v>
      </c>
      <c r="AN238" t="s">
        <v>951</v>
      </c>
      <c r="AO238" t="s">
        <v>1062</v>
      </c>
      <c r="AP238" t="s">
        <v>1063</v>
      </c>
      <c r="AQ238" t="s">
        <v>85</v>
      </c>
      <c r="AS238" t="s">
        <v>236</v>
      </c>
      <c r="AT238" t="s">
        <v>1063</v>
      </c>
      <c r="AU238" t="s">
        <v>80</v>
      </c>
      <c r="AZ238" t="s">
        <v>82</v>
      </c>
      <c r="BC238" t="s">
        <v>2497</v>
      </c>
      <c r="BD238">
        <v>2812</v>
      </c>
      <c r="BE238">
        <v>2</v>
      </c>
      <c r="BF238">
        <v>2</v>
      </c>
      <c r="BH238">
        <v>41</v>
      </c>
    </row>
    <row r="239" spans="1:60" x14ac:dyDescent="0.25">
      <c r="A239" t="s">
        <v>3775</v>
      </c>
      <c r="B239" t="s">
        <v>3385</v>
      </c>
      <c r="C239">
        <v>292</v>
      </c>
      <c r="D239" t="s">
        <v>1061</v>
      </c>
      <c r="E239" t="s">
        <v>1061</v>
      </c>
      <c r="F239" t="s">
        <v>1061</v>
      </c>
      <c r="G239" t="s">
        <v>3444</v>
      </c>
      <c r="H239" t="s">
        <v>63</v>
      </c>
      <c r="I239" t="s">
        <v>64</v>
      </c>
      <c r="J239" t="s">
        <v>3444</v>
      </c>
      <c r="L239" t="s">
        <v>3445</v>
      </c>
      <c r="M239" t="s">
        <v>67</v>
      </c>
      <c r="R239" t="s">
        <v>85</v>
      </c>
      <c r="AB239" t="s">
        <v>744</v>
      </c>
      <c r="AC239" t="s">
        <v>745</v>
      </c>
      <c r="AD239" t="s">
        <v>71</v>
      </c>
      <c r="AF239" t="s">
        <v>746</v>
      </c>
      <c r="AG239" t="s">
        <v>160</v>
      </c>
      <c r="AH239" t="s">
        <v>205</v>
      </c>
      <c r="AI239" s="2">
        <v>35629</v>
      </c>
      <c r="AJ239" t="s">
        <v>3445</v>
      </c>
      <c r="AN239" t="s">
        <v>951</v>
      </c>
      <c r="AO239" t="s">
        <v>1062</v>
      </c>
      <c r="AP239" t="s">
        <v>1063</v>
      </c>
      <c r="AQ239" t="s">
        <v>85</v>
      </c>
      <c r="AS239" t="s">
        <v>236</v>
      </c>
      <c r="AT239" t="s">
        <v>1063</v>
      </c>
      <c r="AU239" t="s">
        <v>80</v>
      </c>
      <c r="AZ239" t="s">
        <v>82</v>
      </c>
      <c r="BC239" t="s">
        <v>2336</v>
      </c>
      <c r="BD239">
        <v>2813</v>
      </c>
      <c r="BE239">
        <v>2</v>
      </c>
      <c r="BF239">
        <v>2</v>
      </c>
      <c r="BH239">
        <v>42</v>
      </c>
    </row>
    <row r="240" spans="1:60" x14ac:dyDescent="0.25">
      <c r="A240" t="s">
        <v>3775</v>
      </c>
      <c r="B240" t="s">
        <v>3385</v>
      </c>
      <c r="C240">
        <v>293</v>
      </c>
      <c r="D240" t="s">
        <v>2315</v>
      </c>
      <c r="E240" t="s">
        <v>2315</v>
      </c>
      <c r="F240" t="s">
        <v>2315</v>
      </c>
      <c r="G240" t="s">
        <v>2316</v>
      </c>
      <c r="H240" t="s">
        <v>63</v>
      </c>
      <c r="I240" t="s">
        <v>64</v>
      </c>
      <c r="J240" t="s">
        <v>65</v>
      </c>
      <c r="L240" t="s">
        <v>66</v>
      </c>
      <c r="M240" t="s">
        <v>67</v>
      </c>
      <c r="R240" t="s">
        <v>85</v>
      </c>
      <c r="T240">
        <v>49.607222</v>
      </c>
      <c r="U240">
        <v>-124.293611</v>
      </c>
      <c r="AB240" t="s">
        <v>744</v>
      </c>
      <c r="AC240" t="s">
        <v>745</v>
      </c>
      <c r="AD240" t="s">
        <v>71</v>
      </c>
      <c r="AF240" t="s">
        <v>746</v>
      </c>
      <c r="AG240" t="s">
        <v>160</v>
      </c>
      <c r="AH240" t="s">
        <v>205</v>
      </c>
      <c r="AI240" s="2">
        <v>35629</v>
      </c>
      <c r="AJ240" t="s">
        <v>66</v>
      </c>
      <c r="AN240" t="s">
        <v>75</v>
      </c>
      <c r="AO240" t="s">
        <v>2317</v>
      </c>
      <c r="AP240" t="s">
        <v>2318</v>
      </c>
      <c r="AQ240" t="s">
        <v>85</v>
      </c>
      <c r="AS240" t="s">
        <v>2319</v>
      </c>
      <c r="AT240" t="s">
        <v>2318</v>
      </c>
      <c r="AU240" t="s">
        <v>80</v>
      </c>
      <c r="AV240">
        <v>49.607222</v>
      </c>
      <c r="AW240">
        <v>-124.293611</v>
      </c>
      <c r="AY240" t="s">
        <v>81</v>
      </c>
      <c r="AZ240" t="s">
        <v>82</v>
      </c>
      <c r="BC240" t="s">
        <v>2320</v>
      </c>
      <c r="BD240">
        <v>2815</v>
      </c>
      <c r="BE240">
        <v>2</v>
      </c>
      <c r="BF240">
        <v>2</v>
      </c>
      <c r="BG240" t="s">
        <v>2321</v>
      </c>
      <c r="BH240">
        <v>2</v>
      </c>
    </row>
    <row r="241" spans="1:60" x14ac:dyDescent="0.25">
      <c r="A241" t="s">
        <v>3775</v>
      </c>
      <c r="B241" t="s">
        <v>3385</v>
      </c>
      <c r="C241">
        <v>294</v>
      </c>
      <c r="D241" t="s">
        <v>950</v>
      </c>
      <c r="E241" t="s">
        <v>2398</v>
      </c>
      <c r="F241" t="s">
        <v>950</v>
      </c>
      <c r="G241" t="s">
        <v>2399</v>
      </c>
      <c r="H241" t="s">
        <v>63</v>
      </c>
      <c r="I241" t="s">
        <v>64</v>
      </c>
      <c r="J241" t="s">
        <v>65</v>
      </c>
      <c r="L241" t="s">
        <v>66</v>
      </c>
      <c r="M241" t="s">
        <v>67</v>
      </c>
      <c r="R241" t="s">
        <v>85</v>
      </c>
      <c r="T241">
        <v>49.600555999999997</v>
      </c>
      <c r="U241">
        <v>-124.28277799999999</v>
      </c>
      <c r="AB241" t="s">
        <v>744</v>
      </c>
      <c r="AC241" t="s">
        <v>745</v>
      </c>
      <c r="AD241" t="s">
        <v>71</v>
      </c>
      <c r="AF241" t="s">
        <v>746</v>
      </c>
      <c r="AG241" t="s">
        <v>160</v>
      </c>
      <c r="AH241" t="s">
        <v>205</v>
      </c>
      <c r="AI241" s="2">
        <v>35629</v>
      </c>
      <c r="AJ241" t="s">
        <v>66</v>
      </c>
      <c r="AN241" t="s">
        <v>951</v>
      </c>
      <c r="AO241" t="s">
        <v>1557</v>
      </c>
      <c r="AP241" t="s">
        <v>953</v>
      </c>
      <c r="AQ241" t="s">
        <v>85</v>
      </c>
      <c r="AS241" t="s">
        <v>954</v>
      </c>
      <c r="AT241" t="s">
        <v>953</v>
      </c>
      <c r="AU241" t="s">
        <v>80</v>
      </c>
      <c r="AV241">
        <v>49.600555999999997</v>
      </c>
      <c r="AW241">
        <v>-124.28277799999999</v>
      </c>
      <c r="AY241" t="s">
        <v>81</v>
      </c>
      <c r="AZ241" t="s">
        <v>82</v>
      </c>
      <c r="BC241" t="s">
        <v>2400</v>
      </c>
      <c r="BD241">
        <v>2816</v>
      </c>
      <c r="BE241">
        <v>2</v>
      </c>
      <c r="BF241">
        <v>2</v>
      </c>
      <c r="BG241" t="s">
        <v>2401</v>
      </c>
      <c r="BH241">
        <v>2</v>
      </c>
    </row>
    <row r="242" spans="1:60" x14ac:dyDescent="0.25">
      <c r="A242" t="s">
        <v>3775</v>
      </c>
      <c r="B242" t="s">
        <v>3385</v>
      </c>
      <c r="C242">
        <v>295</v>
      </c>
      <c r="D242" t="s">
        <v>2378</v>
      </c>
      <c r="E242" t="s">
        <v>2379</v>
      </c>
      <c r="F242" t="s">
        <v>2378</v>
      </c>
      <c r="G242" t="s">
        <v>2380</v>
      </c>
      <c r="H242" t="s">
        <v>63</v>
      </c>
      <c r="I242" t="s">
        <v>64</v>
      </c>
      <c r="J242" t="s">
        <v>65</v>
      </c>
      <c r="L242" t="s">
        <v>66</v>
      </c>
      <c r="M242" t="s">
        <v>67</v>
      </c>
      <c r="R242" t="s">
        <v>85</v>
      </c>
      <c r="T242">
        <v>49.600555999999997</v>
      </c>
      <c r="U242">
        <v>-124.28277799999999</v>
      </c>
      <c r="AB242" t="s">
        <v>744</v>
      </c>
      <c r="AC242" t="s">
        <v>745</v>
      </c>
      <c r="AD242" t="s">
        <v>71</v>
      </c>
      <c r="AF242" t="s">
        <v>746</v>
      </c>
      <c r="AG242" t="s">
        <v>160</v>
      </c>
      <c r="AH242" t="s">
        <v>205</v>
      </c>
      <c r="AI242" s="2">
        <v>35629</v>
      </c>
      <c r="AJ242" t="s">
        <v>66</v>
      </c>
      <c r="AN242" t="s">
        <v>394</v>
      </c>
      <c r="AO242" t="s">
        <v>3551</v>
      </c>
      <c r="AP242" t="s">
        <v>2381</v>
      </c>
      <c r="AQ242" t="s">
        <v>85</v>
      </c>
      <c r="AS242" t="s">
        <v>2382</v>
      </c>
      <c r="AT242" t="s">
        <v>2381</v>
      </c>
      <c r="AU242" t="s">
        <v>80</v>
      </c>
      <c r="AV242">
        <v>49.600555999999997</v>
      </c>
      <c r="AW242">
        <v>-124.28277799999999</v>
      </c>
      <c r="AY242" t="s">
        <v>81</v>
      </c>
      <c r="AZ242" t="s">
        <v>82</v>
      </c>
      <c r="BC242" t="s">
        <v>2383</v>
      </c>
      <c r="BD242">
        <v>2818</v>
      </c>
      <c r="BE242">
        <v>2</v>
      </c>
      <c r="BF242">
        <v>2</v>
      </c>
      <c r="BG242" t="s">
        <v>2384</v>
      </c>
      <c r="BH242">
        <v>2</v>
      </c>
    </row>
    <row r="243" spans="1:60" x14ac:dyDescent="0.25">
      <c r="A243" t="s">
        <v>3775</v>
      </c>
      <c r="B243" t="s">
        <v>3385</v>
      </c>
      <c r="C243">
        <v>296</v>
      </c>
      <c r="D243" t="s">
        <v>2402</v>
      </c>
      <c r="E243" t="s">
        <v>2402</v>
      </c>
      <c r="F243" t="s">
        <v>2402</v>
      </c>
      <c r="G243" t="s">
        <v>2380</v>
      </c>
      <c r="H243" t="s">
        <v>63</v>
      </c>
      <c r="I243" t="s">
        <v>64</v>
      </c>
      <c r="J243" t="s">
        <v>65</v>
      </c>
      <c r="L243" t="s">
        <v>66</v>
      </c>
      <c r="M243" t="s">
        <v>67</v>
      </c>
      <c r="R243" t="s">
        <v>85</v>
      </c>
      <c r="T243">
        <v>49.600555999999997</v>
      </c>
      <c r="U243">
        <v>-124.28277799999999</v>
      </c>
      <c r="AB243" t="s">
        <v>744</v>
      </c>
      <c r="AC243" t="s">
        <v>745</v>
      </c>
      <c r="AD243" t="s">
        <v>71</v>
      </c>
      <c r="AF243" t="s">
        <v>746</v>
      </c>
      <c r="AG243" t="s">
        <v>160</v>
      </c>
      <c r="AH243" t="s">
        <v>205</v>
      </c>
      <c r="AI243" s="2">
        <v>35629</v>
      </c>
      <c r="AJ243" t="s">
        <v>66</v>
      </c>
      <c r="AN243" t="s">
        <v>247</v>
      </c>
      <c r="AO243" t="s">
        <v>248</v>
      </c>
      <c r="AP243" t="s">
        <v>2403</v>
      </c>
      <c r="AQ243" t="s">
        <v>85</v>
      </c>
      <c r="AS243" t="s">
        <v>2404</v>
      </c>
      <c r="AT243" t="s">
        <v>2403</v>
      </c>
      <c r="AU243" t="s">
        <v>80</v>
      </c>
      <c r="AV243">
        <v>49.600555999999997</v>
      </c>
      <c r="AW243">
        <v>-124.28277799999999</v>
      </c>
      <c r="AY243" t="s">
        <v>81</v>
      </c>
      <c r="AZ243" t="s">
        <v>82</v>
      </c>
      <c r="BC243" t="s">
        <v>2405</v>
      </c>
      <c r="BD243">
        <v>2819</v>
      </c>
      <c r="BE243">
        <v>2</v>
      </c>
      <c r="BF243">
        <v>2</v>
      </c>
      <c r="BG243" t="s">
        <v>2406</v>
      </c>
      <c r="BH243">
        <v>2</v>
      </c>
    </row>
    <row r="244" spans="1:60" x14ac:dyDescent="0.25">
      <c r="A244" t="s">
        <v>3775</v>
      </c>
      <c r="B244" t="s">
        <v>3385</v>
      </c>
      <c r="C244">
        <v>297</v>
      </c>
      <c r="D244" t="s">
        <v>1061</v>
      </c>
      <c r="E244" t="s">
        <v>1061</v>
      </c>
      <c r="F244" t="s">
        <v>1061</v>
      </c>
      <c r="G244" t="s">
        <v>3444</v>
      </c>
      <c r="H244" t="s">
        <v>63</v>
      </c>
      <c r="I244" t="s">
        <v>64</v>
      </c>
      <c r="J244" t="s">
        <v>3444</v>
      </c>
      <c r="L244" t="s">
        <v>3445</v>
      </c>
      <c r="M244" t="s">
        <v>67</v>
      </c>
      <c r="R244" t="s">
        <v>85</v>
      </c>
      <c r="AB244" t="s">
        <v>744</v>
      </c>
      <c r="AC244" t="s">
        <v>745</v>
      </c>
      <c r="AD244" t="s">
        <v>71</v>
      </c>
      <c r="AF244" t="s">
        <v>746</v>
      </c>
      <c r="AG244" t="s">
        <v>160</v>
      </c>
      <c r="AH244" t="s">
        <v>205</v>
      </c>
      <c r="AI244" s="2">
        <v>35629</v>
      </c>
      <c r="AJ244" t="s">
        <v>3445</v>
      </c>
      <c r="AN244" t="s">
        <v>951</v>
      </c>
      <c r="AO244" t="s">
        <v>1062</v>
      </c>
      <c r="AP244" t="s">
        <v>1063</v>
      </c>
      <c r="AQ244" t="s">
        <v>85</v>
      </c>
      <c r="AS244" t="s">
        <v>236</v>
      </c>
      <c r="AT244" t="s">
        <v>1063</v>
      </c>
      <c r="AU244" t="s">
        <v>80</v>
      </c>
      <c r="AZ244" t="s">
        <v>82</v>
      </c>
      <c r="BC244" t="s">
        <v>2357</v>
      </c>
      <c r="BD244">
        <v>2822</v>
      </c>
      <c r="BE244">
        <v>2</v>
      </c>
      <c r="BF244">
        <v>2</v>
      </c>
      <c r="BH244">
        <v>43</v>
      </c>
    </row>
    <row r="245" spans="1:60" x14ac:dyDescent="0.25">
      <c r="A245" t="s">
        <v>3775</v>
      </c>
      <c r="B245" t="s">
        <v>3385</v>
      </c>
      <c r="C245">
        <v>298</v>
      </c>
      <c r="D245" t="s">
        <v>326</v>
      </c>
      <c r="E245" t="s">
        <v>326</v>
      </c>
      <c r="F245" t="s">
        <v>326</v>
      </c>
      <c r="G245" t="s">
        <v>3444</v>
      </c>
      <c r="H245" t="s">
        <v>63</v>
      </c>
      <c r="I245" t="s">
        <v>64</v>
      </c>
      <c r="J245" t="s">
        <v>3444</v>
      </c>
      <c r="L245" t="s">
        <v>3445</v>
      </c>
      <c r="M245" t="s">
        <v>67</v>
      </c>
      <c r="R245" t="s">
        <v>85</v>
      </c>
      <c r="AB245" t="s">
        <v>744</v>
      </c>
      <c r="AC245" t="s">
        <v>745</v>
      </c>
      <c r="AD245" t="s">
        <v>71</v>
      </c>
      <c r="AF245" t="s">
        <v>746</v>
      </c>
      <c r="AG245" t="s">
        <v>160</v>
      </c>
      <c r="AH245" t="s">
        <v>752</v>
      </c>
      <c r="AI245" s="2">
        <v>35630</v>
      </c>
      <c r="AJ245" t="s">
        <v>3445</v>
      </c>
      <c r="AN245" t="s">
        <v>327</v>
      </c>
      <c r="AO245" t="s">
        <v>328</v>
      </c>
      <c r="AP245" t="s">
        <v>329</v>
      </c>
      <c r="AQ245" t="s">
        <v>85</v>
      </c>
      <c r="AS245" t="s">
        <v>330</v>
      </c>
      <c r="AT245" t="s">
        <v>329</v>
      </c>
      <c r="AU245" t="s">
        <v>80</v>
      </c>
      <c r="AZ245" t="s">
        <v>82</v>
      </c>
      <c r="BC245" t="s">
        <v>2295</v>
      </c>
      <c r="BD245">
        <v>2825</v>
      </c>
      <c r="BE245">
        <v>2</v>
      </c>
      <c r="BF245">
        <v>2</v>
      </c>
      <c r="BH245">
        <v>44</v>
      </c>
    </row>
    <row r="246" spans="1:60" x14ac:dyDescent="0.25">
      <c r="A246" t="s">
        <v>3775</v>
      </c>
      <c r="B246" t="s">
        <v>3385</v>
      </c>
      <c r="C246">
        <v>299</v>
      </c>
      <c r="D246" t="s">
        <v>2305</v>
      </c>
      <c r="E246" t="s">
        <v>2306</v>
      </c>
      <c r="F246" t="s">
        <v>2305</v>
      </c>
      <c r="G246" t="s">
        <v>3444</v>
      </c>
      <c r="H246" t="s">
        <v>63</v>
      </c>
      <c r="I246" t="s">
        <v>64</v>
      </c>
      <c r="J246" t="s">
        <v>3444</v>
      </c>
      <c r="L246" t="s">
        <v>3445</v>
      </c>
      <c r="M246" t="s">
        <v>67</v>
      </c>
      <c r="R246" t="s">
        <v>85</v>
      </c>
      <c r="AB246" t="s">
        <v>744</v>
      </c>
      <c r="AC246" t="s">
        <v>745</v>
      </c>
      <c r="AD246" t="s">
        <v>71</v>
      </c>
      <c r="AF246" t="s">
        <v>746</v>
      </c>
      <c r="AG246" t="s">
        <v>160</v>
      </c>
      <c r="AH246" t="s">
        <v>752</v>
      </c>
      <c r="AI246" s="2">
        <v>35630</v>
      </c>
      <c r="AJ246" t="s">
        <v>3445</v>
      </c>
      <c r="AN246" t="s">
        <v>489</v>
      </c>
      <c r="AO246" t="s">
        <v>3642</v>
      </c>
      <c r="AP246" t="s">
        <v>2736</v>
      </c>
      <c r="AQ246" t="s">
        <v>85</v>
      </c>
      <c r="AS246" t="s">
        <v>1168</v>
      </c>
      <c r="AT246" t="s">
        <v>2736</v>
      </c>
      <c r="AU246" t="s">
        <v>80</v>
      </c>
      <c r="AZ246" t="s">
        <v>82</v>
      </c>
      <c r="BC246" t="s">
        <v>2309</v>
      </c>
      <c r="BD246">
        <v>2826</v>
      </c>
      <c r="BE246">
        <v>2</v>
      </c>
      <c r="BF246">
        <v>2</v>
      </c>
      <c r="BH246">
        <v>45</v>
      </c>
    </row>
    <row r="247" spans="1:60" x14ac:dyDescent="0.25">
      <c r="A247" t="s">
        <v>3775</v>
      </c>
      <c r="B247" t="s">
        <v>3385</v>
      </c>
      <c r="C247">
        <v>300</v>
      </c>
      <c r="D247" t="s">
        <v>2363</v>
      </c>
      <c r="E247" t="s">
        <v>2363</v>
      </c>
      <c r="F247" t="s">
        <v>2363</v>
      </c>
      <c r="G247" t="s">
        <v>2307</v>
      </c>
      <c r="H247" t="s">
        <v>63</v>
      </c>
      <c r="I247" t="s">
        <v>64</v>
      </c>
      <c r="J247" t="s">
        <v>65</v>
      </c>
      <c r="L247" t="s">
        <v>66</v>
      </c>
      <c r="M247" t="s">
        <v>67</v>
      </c>
      <c r="R247" t="s">
        <v>85</v>
      </c>
      <c r="T247">
        <v>49.489722</v>
      </c>
      <c r="U247">
        <v>-124.134444</v>
      </c>
      <c r="AB247" t="s">
        <v>744</v>
      </c>
      <c r="AC247" t="s">
        <v>745</v>
      </c>
      <c r="AD247" t="s">
        <v>71</v>
      </c>
      <c r="AF247" t="s">
        <v>746</v>
      </c>
      <c r="AG247" t="s">
        <v>160</v>
      </c>
      <c r="AH247" t="s">
        <v>752</v>
      </c>
      <c r="AI247" s="2">
        <v>35630</v>
      </c>
      <c r="AJ247" t="s">
        <v>66</v>
      </c>
      <c r="AN247" t="s">
        <v>126</v>
      </c>
      <c r="AO247" t="s">
        <v>728</v>
      </c>
      <c r="AP247" t="s">
        <v>2364</v>
      </c>
      <c r="AQ247" t="s">
        <v>85</v>
      </c>
      <c r="AS247" t="s">
        <v>760</v>
      </c>
      <c r="AT247" t="s">
        <v>2364</v>
      </c>
      <c r="AU247" t="s">
        <v>80</v>
      </c>
      <c r="AV247">
        <v>49.489722</v>
      </c>
      <c r="AW247">
        <v>-124.134444</v>
      </c>
      <c r="AY247" t="s">
        <v>81</v>
      </c>
      <c r="AZ247" t="s">
        <v>82</v>
      </c>
      <c r="BC247" t="s">
        <v>2365</v>
      </c>
      <c r="BD247">
        <v>2827</v>
      </c>
      <c r="BE247">
        <v>2</v>
      </c>
      <c r="BF247">
        <v>2</v>
      </c>
      <c r="BG247" t="s">
        <v>2366</v>
      </c>
      <c r="BH247">
        <v>2</v>
      </c>
    </row>
    <row r="248" spans="1:60" x14ac:dyDescent="0.25">
      <c r="A248" t="s">
        <v>3775</v>
      </c>
      <c r="B248" t="s">
        <v>3385</v>
      </c>
      <c r="C248">
        <v>301</v>
      </c>
      <c r="D248" t="s">
        <v>1432</v>
      </c>
      <c r="E248" t="s">
        <v>2290</v>
      </c>
      <c r="F248" t="s">
        <v>1432</v>
      </c>
      <c r="G248" t="s">
        <v>2307</v>
      </c>
      <c r="H248" t="s">
        <v>63</v>
      </c>
      <c r="I248" t="s">
        <v>64</v>
      </c>
      <c r="J248" t="s">
        <v>65</v>
      </c>
      <c r="L248" t="s">
        <v>66</v>
      </c>
      <c r="M248" t="s">
        <v>67</v>
      </c>
      <c r="R248" t="s">
        <v>85</v>
      </c>
      <c r="T248">
        <v>49.489722</v>
      </c>
      <c r="U248">
        <v>-124.134444</v>
      </c>
      <c r="AB248" t="s">
        <v>744</v>
      </c>
      <c r="AC248" t="s">
        <v>745</v>
      </c>
      <c r="AD248" t="s">
        <v>71</v>
      </c>
      <c r="AF248" t="s">
        <v>746</v>
      </c>
      <c r="AG248" t="s">
        <v>160</v>
      </c>
      <c r="AH248" t="s">
        <v>752</v>
      </c>
      <c r="AI248" s="2">
        <v>35630</v>
      </c>
      <c r="AJ248" t="s">
        <v>66</v>
      </c>
      <c r="AN248" t="s">
        <v>466</v>
      </c>
      <c r="AO248" t="s">
        <v>3583</v>
      </c>
      <c r="AP248" t="s">
        <v>3584</v>
      </c>
      <c r="AQ248" t="s">
        <v>85</v>
      </c>
      <c r="AS248" t="s">
        <v>1436</v>
      </c>
      <c r="AT248" t="s">
        <v>3584</v>
      </c>
      <c r="AU248" t="s">
        <v>80</v>
      </c>
      <c r="AV248">
        <v>49.489722</v>
      </c>
      <c r="AW248">
        <v>-124.134444</v>
      </c>
      <c r="AY248" t="s">
        <v>81</v>
      </c>
      <c r="AZ248" t="s">
        <v>82</v>
      </c>
      <c r="BC248" t="s">
        <v>2495</v>
      </c>
      <c r="BD248">
        <v>2828</v>
      </c>
      <c r="BE248">
        <v>2</v>
      </c>
      <c r="BF248">
        <v>2</v>
      </c>
      <c r="BG248" t="s">
        <v>2496</v>
      </c>
      <c r="BH248">
        <v>2</v>
      </c>
    </row>
    <row r="249" spans="1:60" x14ac:dyDescent="0.25">
      <c r="A249" t="s">
        <v>3775</v>
      </c>
      <c r="B249" t="s">
        <v>3385</v>
      </c>
      <c r="C249">
        <v>302</v>
      </c>
      <c r="D249" t="s">
        <v>469</v>
      </c>
      <c r="E249" t="s">
        <v>469</v>
      </c>
      <c r="F249" t="s">
        <v>469</v>
      </c>
      <c r="G249" t="s">
        <v>2307</v>
      </c>
      <c r="H249" t="s">
        <v>63</v>
      </c>
      <c r="I249" t="s">
        <v>64</v>
      </c>
      <c r="J249" t="s">
        <v>65</v>
      </c>
      <c r="L249" t="s">
        <v>66</v>
      </c>
      <c r="M249" t="s">
        <v>67</v>
      </c>
      <c r="R249" t="s">
        <v>85</v>
      </c>
      <c r="T249">
        <v>49.489722</v>
      </c>
      <c r="U249">
        <v>-124.134444</v>
      </c>
      <c r="AB249" t="s">
        <v>744</v>
      </c>
      <c r="AC249" t="s">
        <v>745</v>
      </c>
      <c r="AD249" t="s">
        <v>71</v>
      </c>
      <c r="AF249" t="s">
        <v>746</v>
      </c>
      <c r="AG249" t="s">
        <v>160</v>
      </c>
      <c r="AH249" t="s">
        <v>752</v>
      </c>
      <c r="AI249" s="2">
        <v>35630</v>
      </c>
      <c r="AJ249" t="s">
        <v>66</v>
      </c>
      <c r="AN249" t="s">
        <v>217</v>
      </c>
      <c r="AO249" t="s">
        <v>470</v>
      </c>
      <c r="AP249" t="s">
        <v>471</v>
      </c>
      <c r="AQ249" t="s">
        <v>85</v>
      </c>
      <c r="AS249" t="s">
        <v>472</v>
      </c>
      <c r="AT249" t="s">
        <v>471</v>
      </c>
      <c r="AU249" t="s">
        <v>80</v>
      </c>
      <c r="AV249">
        <v>49.489722</v>
      </c>
      <c r="AW249">
        <v>-124.134444</v>
      </c>
      <c r="AY249" t="s">
        <v>81</v>
      </c>
      <c r="AZ249" t="s">
        <v>82</v>
      </c>
      <c r="BC249" t="s">
        <v>2407</v>
      </c>
      <c r="BD249">
        <v>2830</v>
      </c>
      <c r="BE249">
        <v>2</v>
      </c>
      <c r="BF249">
        <v>2</v>
      </c>
      <c r="BG249" t="s">
        <v>2408</v>
      </c>
      <c r="BH249">
        <v>2</v>
      </c>
    </row>
    <row r="250" spans="1:60" x14ac:dyDescent="0.25">
      <c r="A250" t="s">
        <v>3775</v>
      </c>
      <c r="B250" t="s">
        <v>3385</v>
      </c>
      <c r="C250">
        <v>303</v>
      </c>
      <c r="D250" t="s">
        <v>2511</v>
      </c>
      <c r="E250" t="s">
        <v>2511</v>
      </c>
      <c r="F250" t="s">
        <v>2511</v>
      </c>
      <c r="G250" t="s">
        <v>2512</v>
      </c>
      <c r="H250" t="s">
        <v>63</v>
      </c>
      <c r="I250" t="s">
        <v>64</v>
      </c>
      <c r="J250" t="s">
        <v>65</v>
      </c>
      <c r="L250" t="s">
        <v>66</v>
      </c>
      <c r="M250" t="s">
        <v>67</v>
      </c>
      <c r="R250" t="s">
        <v>85</v>
      </c>
      <c r="T250">
        <v>49.489722</v>
      </c>
      <c r="U250">
        <v>-124.134444</v>
      </c>
      <c r="AB250" t="s">
        <v>744</v>
      </c>
      <c r="AC250" t="s">
        <v>745</v>
      </c>
      <c r="AD250" t="s">
        <v>71</v>
      </c>
      <c r="AF250" t="s">
        <v>746</v>
      </c>
      <c r="AG250" t="s">
        <v>160</v>
      </c>
      <c r="AH250" t="s">
        <v>752</v>
      </c>
      <c r="AI250" s="2">
        <v>35630</v>
      </c>
      <c r="AJ250" t="s">
        <v>66</v>
      </c>
      <c r="AN250" t="s">
        <v>75</v>
      </c>
      <c r="AO250" t="s">
        <v>1727</v>
      </c>
      <c r="AP250" t="s">
        <v>2513</v>
      </c>
      <c r="AQ250" t="s">
        <v>85</v>
      </c>
      <c r="AS250" t="s">
        <v>1339</v>
      </c>
      <c r="AT250" t="s">
        <v>2513</v>
      </c>
      <c r="AU250" t="s">
        <v>80</v>
      </c>
      <c r="AV250">
        <v>49.489722</v>
      </c>
      <c r="AW250">
        <v>-124.134444</v>
      </c>
      <c r="AY250" t="s">
        <v>81</v>
      </c>
      <c r="AZ250" t="s">
        <v>82</v>
      </c>
      <c r="BC250" t="s">
        <v>2514</v>
      </c>
      <c r="BD250">
        <v>2831</v>
      </c>
      <c r="BE250">
        <v>2</v>
      </c>
      <c r="BF250">
        <v>2</v>
      </c>
      <c r="BG250" t="s">
        <v>2515</v>
      </c>
      <c r="BH250">
        <v>2</v>
      </c>
    </row>
    <row r="251" spans="1:60" x14ac:dyDescent="0.25">
      <c r="A251" t="s">
        <v>3775</v>
      </c>
      <c r="B251" t="s">
        <v>3385</v>
      </c>
      <c r="C251">
        <v>304</v>
      </c>
      <c r="D251" t="s">
        <v>2297</v>
      </c>
      <c r="E251" t="s">
        <v>2297</v>
      </c>
      <c r="F251" t="s">
        <v>2297</v>
      </c>
      <c r="G251" t="s">
        <v>3444</v>
      </c>
      <c r="H251" t="s">
        <v>63</v>
      </c>
      <c r="I251" t="s">
        <v>64</v>
      </c>
      <c r="J251" t="s">
        <v>3444</v>
      </c>
      <c r="L251" t="s">
        <v>3445</v>
      </c>
      <c r="M251" t="s">
        <v>67</v>
      </c>
      <c r="R251" t="s">
        <v>85</v>
      </c>
      <c r="AB251" t="s">
        <v>744</v>
      </c>
      <c r="AC251" t="s">
        <v>745</v>
      </c>
      <c r="AD251" t="s">
        <v>71</v>
      </c>
      <c r="AF251" t="s">
        <v>746</v>
      </c>
      <c r="AG251" t="s">
        <v>160</v>
      </c>
      <c r="AH251" t="s">
        <v>752</v>
      </c>
      <c r="AI251" s="2">
        <v>35630</v>
      </c>
      <c r="AJ251" t="s">
        <v>3445</v>
      </c>
      <c r="AN251" t="s">
        <v>2299</v>
      </c>
      <c r="AO251" t="s">
        <v>2300</v>
      </c>
      <c r="AP251" t="s">
        <v>2301</v>
      </c>
      <c r="AQ251" t="s">
        <v>85</v>
      </c>
      <c r="AS251" t="s">
        <v>2302</v>
      </c>
      <c r="AT251" t="s">
        <v>2301</v>
      </c>
      <c r="AU251" t="s">
        <v>80</v>
      </c>
      <c r="AZ251" t="s">
        <v>82</v>
      </c>
      <c r="BC251" t="s">
        <v>2338</v>
      </c>
      <c r="BD251">
        <v>2832</v>
      </c>
      <c r="BE251">
        <v>2</v>
      </c>
      <c r="BF251">
        <v>2</v>
      </c>
      <c r="BH251">
        <v>46</v>
      </c>
    </row>
    <row r="252" spans="1:60" x14ac:dyDescent="0.25">
      <c r="A252" t="s">
        <v>3775</v>
      </c>
      <c r="B252" t="s">
        <v>3385</v>
      </c>
      <c r="C252">
        <v>305</v>
      </c>
      <c r="D252" t="s">
        <v>326</v>
      </c>
      <c r="E252" t="s">
        <v>326</v>
      </c>
      <c r="F252" t="s">
        <v>326</v>
      </c>
      <c r="G252" t="s">
        <v>3444</v>
      </c>
      <c r="H252" t="s">
        <v>63</v>
      </c>
      <c r="I252" t="s">
        <v>64</v>
      </c>
      <c r="J252" t="s">
        <v>3444</v>
      </c>
      <c r="L252" t="s">
        <v>3445</v>
      </c>
      <c r="M252" t="s">
        <v>67</v>
      </c>
      <c r="R252" t="s">
        <v>85</v>
      </c>
      <c r="AB252" t="s">
        <v>744</v>
      </c>
      <c r="AC252" t="s">
        <v>745</v>
      </c>
      <c r="AD252" t="s">
        <v>71</v>
      </c>
      <c r="AF252" t="s">
        <v>746</v>
      </c>
      <c r="AG252" t="s">
        <v>160</v>
      </c>
      <c r="AH252" t="s">
        <v>752</v>
      </c>
      <c r="AI252" s="2">
        <v>35630</v>
      </c>
      <c r="AJ252" t="s">
        <v>3445</v>
      </c>
      <c r="AN252" t="s">
        <v>327</v>
      </c>
      <c r="AO252" t="s">
        <v>328</v>
      </c>
      <c r="AP252" t="s">
        <v>329</v>
      </c>
      <c r="AQ252" t="s">
        <v>85</v>
      </c>
      <c r="AS252" t="s">
        <v>330</v>
      </c>
      <c r="AT252" t="s">
        <v>329</v>
      </c>
      <c r="AU252" t="s">
        <v>80</v>
      </c>
      <c r="AZ252" t="s">
        <v>82</v>
      </c>
      <c r="BC252" t="s">
        <v>2376</v>
      </c>
      <c r="BD252">
        <v>2833</v>
      </c>
      <c r="BE252">
        <v>2</v>
      </c>
      <c r="BF252">
        <v>2</v>
      </c>
      <c r="BH252">
        <v>47</v>
      </c>
    </row>
    <row r="253" spans="1:60" x14ac:dyDescent="0.25">
      <c r="A253" t="s">
        <v>3775</v>
      </c>
      <c r="B253" t="s">
        <v>3385</v>
      </c>
      <c r="C253">
        <v>306</v>
      </c>
      <c r="D253" t="s">
        <v>2434</v>
      </c>
      <c r="E253" t="s">
        <v>2434</v>
      </c>
      <c r="F253" t="s">
        <v>2434</v>
      </c>
      <c r="G253" t="s">
        <v>2375</v>
      </c>
      <c r="H253" t="s">
        <v>63</v>
      </c>
      <c r="I253" t="s">
        <v>64</v>
      </c>
      <c r="J253" t="s">
        <v>65</v>
      </c>
      <c r="L253" t="s">
        <v>66</v>
      </c>
      <c r="M253" t="s">
        <v>67</v>
      </c>
      <c r="R253" t="s">
        <v>85</v>
      </c>
      <c r="T253">
        <v>49.532778</v>
      </c>
      <c r="U253">
        <v>-124.150278</v>
      </c>
      <c r="AB253" t="s">
        <v>744</v>
      </c>
      <c r="AC253" t="s">
        <v>745</v>
      </c>
      <c r="AD253" t="s">
        <v>71</v>
      </c>
      <c r="AF253" t="s">
        <v>746</v>
      </c>
      <c r="AG253" t="s">
        <v>160</v>
      </c>
      <c r="AH253" t="s">
        <v>752</v>
      </c>
      <c r="AI253" s="2">
        <v>35630</v>
      </c>
      <c r="AJ253" t="s">
        <v>66</v>
      </c>
      <c r="AN253" t="s">
        <v>1596</v>
      </c>
      <c r="AO253" t="s">
        <v>2435</v>
      </c>
      <c r="AP253" t="s">
        <v>2436</v>
      </c>
      <c r="AQ253" t="s">
        <v>85</v>
      </c>
      <c r="AS253" t="s">
        <v>1009</v>
      </c>
      <c r="AT253" t="s">
        <v>2436</v>
      </c>
      <c r="AU253" t="s">
        <v>80</v>
      </c>
      <c r="AV253">
        <v>49.532778</v>
      </c>
      <c r="AW253">
        <v>-124.150278</v>
      </c>
      <c r="AY253" t="s">
        <v>81</v>
      </c>
      <c r="AZ253" t="s">
        <v>82</v>
      </c>
      <c r="BC253" t="s">
        <v>2437</v>
      </c>
      <c r="BD253">
        <v>2834</v>
      </c>
      <c r="BE253">
        <v>2</v>
      </c>
      <c r="BF253">
        <v>2</v>
      </c>
      <c r="BG253" t="s">
        <v>2438</v>
      </c>
      <c r="BH253">
        <v>2</v>
      </c>
    </row>
    <row r="254" spans="1:60" x14ac:dyDescent="0.25">
      <c r="A254" t="s">
        <v>3775</v>
      </c>
      <c r="B254" t="s">
        <v>3385</v>
      </c>
      <c r="C254">
        <v>307</v>
      </c>
      <c r="D254" t="s">
        <v>326</v>
      </c>
      <c r="E254" t="s">
        <v>326</v>
      </c>
      <c r="F254" t="s">
        <v>326</v>
      </c>
      <c r="G254" t="s">
        <v>3444</v>
      </c>
      <c r="H254" t="s">
        <v>63</v>
      </c>
      <c r="I254" t="s">
        <v>64</v>
      </c>
      <c r="J254" t="s">
        <v>3444</v>
      </c>
      <c r="L254" t="s">
        <v>3445</v>
      </c>
      <c r="M254" t="s">
        <v>67</v>
      </c>
      <c r="R254" t="s">
        <v>85</v>
      </c>
      <c r="AB254" t="s">
        <v>744</v>
      </c>
      <c r="AC254" t="s">
        <v>745</v>
      </c>
      <c r="AD254" t="s">
        <v>71</v>
      </c>
      <c r="AF254" t="s">
        <v>746</v>
      </c>
      <c r="AG254" t="s">
        <v>160</v>
      </c>
      <c r="AH254" t="s">
        <v>752</v>
      </c>
      <c r="AI254" s="2">
        <v>35630</v>
      </c>
      <c r="AJ254" t="s">
        <v>3445</v>
      </c>
      <c r="AN254" t="s">
        <v>327</v>
      </c>
      <c r="AO254" t="s">
        <v>328</v>
      </c>
      <c r="AP254" t="s">
        <v>329</v>
      </c>
      <c r="AQ254" t="s">
        <v>85</v>
      </c>
      <c r="AS254" t="s">
        <v>330</v>
      </c>
      <c r="AT254" t="s">
        <v>329</v>
      </c>
      <c r="AU254" t="s">
        <v>80</v>
      </c>
      <c r="AZ254" t="s">
        <v>82</v>
      </c>
      <c r="BC254" t="s">
        <v>2326</v>
      </c>
      <c r="BD254">
        <v>2835</v>
      </c>
      <c r="BE254">
        <v>2</v>
      </c>
      <c r="BF254">
        <v>2</v>
      </c>
      <c r="BH254">
        <v>48</v>
      </c>
    </row>
    <row r="255" spans="1:60" x14ac:dyDescent="0.25">
      <c r="A255" t="s">
        <v>3775</v>
      </c>
      <c r="B255" t="s">
        <v>3385</v>
      </c>
      <c r="C255">
        <v>308</v>
      </c>
      <c r="D255" t="s">
        <v>1061</v>
      </c>
      <c r="E255" t="s">
        <v>1061</v>
      </c>
      <c r="F255" t="s">
        <v>1061</v>
      </c>
      <c r="G255" t="s">
        <v>3444</v>
      </c>
      <c r="H255" t="s">
        <v>63</v>
      </c>
      <c r="I255" t="s">
        <v>64</v>
      </c>
      <c r="J255" t="s">
        <v>3444</v>
      </c>
      <c r="L255" t="s">
        <v>3445</v>
      </c>
      <c r="M255" t="s">
        <v>67</v>
      </c>
      <c r="R255" t="s">
        <v>85</v>
      </c>
      <c r="AB255" t="s">
        <v>744</v>
      </c>
      <c r="AC255" t="s">
        <v>745</v>
      </c>
      <c r="AD255" t="s">
        <v>71</v>
      </c>
      <c r="AF255" t="s">
        <v>746</v>
      </c>
      <c r="AG255" t="s">
        <v>160</v>
      </c>
      <c r="AH255" t="s">
        <v>752</v>
      </c>
      <c r="AI255" s="2">
        <v>35630</v>
      </c>
      <c r="AJ255" t="s">
        <v>3445</v>
      </c>
      <c r="AN255" t="s">
        <v>951</v>
      </c>
      <c r="AO255" t="s">
        <v>1062</v>
      </c>
      <c r="AP255" t="s">
        <v>1063</v>
      </c>
      <c r="AQ255" t="s">
        <v>85</v>
      </c>
      <c r="AS255" t="s">
        <v>236</v>
      </c>
      <c r="AT255" t="s">
        <v>1063</v>
      </c>
      <c r="AU255" t="s">
        <v>80</v>
      </c>
      <c r="AZ255" t="s">
        <v>82</v>
      </c>
      <c r="BC255" t="s">
        <v>2288</v>
      </c>
      <c r="BD255">
        <v>2836</v>
      </c>
      <c r="BE255">
        <v>2</v>
      </c>
      <c r="BF255">
        <v>2</v>
      </c>
      <c r="BH255">
        <v>49</v>
      </c>
    </row>
    <row r="256" spans="1:60" x14ac:dyDescent="0.25">
      <c r="A256" t="s">
        <v>3775</v>
      </c>
      <c r="B256" t="s">
        <v>3385</v>
      </c>
      <c r="C256">
        <v>309</v>
      </c>
      <c r="D256" t="s">
        <v>2394</v>
      </c>
      <c r="E256" t="s">
        <v>2394</v>
      </c>
      <c r="F256" t="s">
        <v>2394</v>
      </c>
      <c r="G256" t="s">
        <v>1890</v>
      </c>
      <c r="H256" t="s">
        <v>63</v>
      </c>
      <c r="I256" t="s">
        <v>64</v>
      </c>
      <c r="J256" t="s">
        <v>65</v>
      </c>
      <c r="L256" t="s">
        <v>66</v>
      </c>
      <c r="M256" t="s">
        <v>67</v>
      </c>
      <c r="R256" t="s">
        <v>85</v>
      </c>
      <c r="T256">
        <v>49.603332999999999</v>
      </c>
      <c r="U256">
        <v>-124.294167</v>
      </c>
      <c r="AB256" t="s">
        <v>744</v>
      </c>
      <c r="AC256" t="s">
        <v>745</v>
      </c>
      <c r="AD256" t="s">
        <v>71</v>
      </c>
      <c r="AF256" t="s">
        <v>746</v>
      </c>
      <c r="AG256" t="s">
        <v>160</v>
      </c>
      <c r="AH256" t="s">
        <v>752</v>
      </c>
      <c r="AI256" s="2">
        <v>35630</v>
      </c>
      <c r="AJ256" t="s">
        <v>66</v>
      </c>
      <c r="AN256" t="s">
        <v>2388</v>
      </c>
      <c r="AO256" t="s">
        <v>2389</v>
      </c>
      <c r="AP256" t="s">
        <v>2395</v>
      </c>
      <c r="AQ256" t="s">
        <v>85</v>
      </c>
      <c r="AS256" t="s">
        <v>139</v>
      </c>
      <c r="AT256" t="s">
        <v>2395</v>
      </c>
      <c r="AU256" t="s">
        <v>80</v>
      </c>
      <c r="AV256">
        <v>49.603332999999999</v>
      </c>
      <c r="AW256">
        <v>-124.294167</v>
      </c>
      <c r="AY256" t="s">
        <v>81</v>
      </c>
      <c r="AZ256" t="s">
        <v>82</v>
      </c>
      <c r="BC256" t="s">
        <v>2396</v>
      </c>
      <c r="BD256">
        <v>2837</v>
      </c>
      <c r="BE256">
        <v>2</v>
      </c>
      <c r="BF256">
        <v>2</v>
      </c>
      <c r="BG256" t="s">
        <v>2397</v>
      </c>
      <c r="BH256">
        <v>2</v>
      </c>
    </row>
    <row r="257" spans="1:60" x14ac:dyDescent="0.25">
      <c r="A257" t="s">
        <v>3775</v>
      </c>
      <c r="B257" t="s">
        <v>3385</v>
      </c>
      <c r="C257">
        <v>310</v>
      </c>
      <c r="D257" t="s">
        <v>1172</v>
      </c>
      <c r="E257" t="s">
        <v>1172</v>
      </c>
      <c r="F257" t="s">
        <v>1172</v>
      </c>
      <c r="G257" t="s">
        <v>2340</v>
      </c>
      <c r="H257" t="s">
        <v>63</v>
      </c>
      <c r="I257" t="s">
        <v>64</v>
      </c>
      <c r="J257" t="s">
        <v>65</v>
      </c>
      <c r="L257" t="s">
        <v>66</v>
      </c>
      <c r="M257" t="s">
        <v>67</v>
      </c>
      <c r="R257" t="s">
        <v>85</v>
      </c>
      <c r="T257">
        <v>49.701667</v>
      </c>
      <c r="U257">
        <v>-124.47666700000001</v>
      </c>
      <c r="AB257" t="s">
        <v>744</v>
      </c>
      <c r="AC257" t="s">
        <v>745</v>
      </c>
      <c r="AD257" t="s">
        <v>71</v>
      </c>
      <c r="AF257" t="s">
        <v>746</v>
      </c>
      <c r="AG257" t="s">
        <v>160</v>
      </c>
      <c r="AH257" t="s">
        <v>747</v>
      </c>
      <c r="AI257" s="2">
        <v>35631</v>
      </c>
      <c r="AJ257" t="s">
        <v>66</v>
      </c>
      <c r="AN257" t="s">
        <v>1053</v>
      </c>
      <c r="AO257" t="s">
        <v>1054</v>
      </c>
      <c r="AP257" t="s">
        <v>1173</v>
      </c>
      <c r="AQ257" t="s">
        <v>85</v>
      </c>
      <c r="AS257" t="s">
        <v>1174</v>
      </c>
      <c r="AT257" t="s">
        <v>1173</v>
      </c>
      <c r="AU257" t="s">
        <v>80</v>
      </c>
      <c r="AV257">
        <v>49.701667</v>
      </c>
      <c r="AW257">
        <v>-124.47666700000001</v>
      </c>
      <c r="AY257" t="s">
        <v>81</v>
      </c>
      <c r="AZ257" t="s">
        <v>82</v>
      </c>
      <c r="BC257" t="s">
        <v>2341</v>
      </c>
      <c r="BD257">
        <v>2838</v>
      </c>
      <c r="BE257">
        <v>2</v>
      </c>
      <c r="BF257">
        <v>2</v>
      </c>
      <c r="BG257" t="s">
        <v>2342</v>
      </c>
      <c r="BH257">
        <v>2</v>
      </c>
    </row>
    <row r="258" spans="1:60" x14ac:dyDescent="0.25">
      <c r="A258" t="s">
        <v>3775</v>
      </c>
      <c r="B258" t="s">
        <v>3385</v>
      </c>
      <c r="C258">
        <v>311</v>
      </c>
      <c r="D258" t="s">
        <v>2305</v>
      </c>
      <c r="E258" t="s">
        <v>2306</v>
      </c>
      <c r="F258" t="s">
        <v>2305</v>
      </c>
      <c r="G258" t="s">
        <v>3444</v>
      </c>
      <c r="H258" t="s">
        <v>63</v>
      </c>
      <c r="I258" t="s">
        <v>64</v>
      </c>
      <c r="J258" t="s">
        <v>3444</v>
      </c>
      <c r="L258" t="s">
        <v>3445</v>
      </c>
      <c r="M258" t="s">
        <v>67</v>
      </c>
      <c r="R258" t="s">
        <v>85</v>
      </c>
      <c r="AB258" t="s">
        <v>744</v>
      </c>
      <c r="AC258" t="s">
        <v>745</v>
      </c>
      <c r="AD258" t="s">
        <v>71</v>
      </c>
      <c r="AF258" t="s">
        <v>746</v>
      </c>
      <c r="AG258" t="s">
        <v>160</v>
      </c>
      <c r="AH258" t="s">
        <v>747</v>
      </c>
      <c r="AI258" s="2">
        <v>35631</v>
      </c>
      <c r="AJ258" t="s">
        <v>3445</v>
      </c>
      <c r="AN258" t="s">
        <v>489</v>
      </c>
      <c r="AO258" t="s">
        <v>3642</v>
      </c>
      <c r="AP258" t="s">
        <v>2736</v>
      </c>
      <c r="AQ258" t="s">
        <v>85</v>
      </c>
      <c r="AS258" t="s">
        <v>1168</v>
      </c>
      <c r="AT258" t="s">
        <v>2736</v>
      </c>
      <c r="AU258" t="s">
        <v>80</v>
      </c>
      <c r="AZ258" t="s">
        <v>82</v>
      </c>
      <c r="BC258" t="s">
        <v>2343</v>
      </c>
      <c r="BD258">
        <v>2839</v>
      </c>
      <c r="BE258">
        <v>2</v>
      </c>
      <c r="BF258">
        <v>2</v>
      </c>
      <c r="BH258">
        <v>50</v>
      </c>
    </row>
    <row r="259" spans="1:60" x14ac:dyDescent="0.25">
      <c r="A259" t="s">
        <v>3775</v>
      </c>
      <c r="B259" t="s">
        <v>3385</v>
      </c>
      <c r="C259">
        <v>312</v>
      </c>
      <c r="D259" t="s">
        <v>2345</v>
      </c>
      <c r="E259" t="s">
        <v>2346</v>
      </c>
      <c r="F259" t="s">
        <v>2345</v>
      </c>
      <c r="G259" t="s">
        <v>3444</v>
      </c>
      <c r="H259" t="s">
        <v>63</v>
      </c>
      <c r="I259" t="s">
        <v>64</v>
      </c>
      <c r="J259" t="s">
        <v>3444</v>
      </c>
      <c r="L259" t="s">
        <v>3445</v>
      </c>
      <c r="M259" t="s">
        <v>67</v>
      </c>
      <c r="R259" t="s">
        <v>85</v>
      </c>
      <c r="AB259" t="s">
        <v>744</v>
      </c>
      <c r="AC259" t="s">
        <v>745</v>
      </c>
      <c r="AD259" t="s">
        <v>71</v>
      </c>
      <c r="AF259" t="s">
        <v>746</v>
      </c>
      <c r="AG259" t="s">
        <v>160</v>
      </c>
      <c r="AH259" t="s">
        <v>747</v>
      </c>
      <c r="AI259" s="2">
        <v>35631</v>
      </c>
      <c r="AJ259" t="s">
        <v>3445</v>
      </c>
      <c r="AN259" t="s">
        <v>217</v>
      </c>
      <c r="AO259" t="s">
        <v>1093</v>
      </c>
      <c r="AP259" t="s">
        <v>377</v>
      </c>
      <c r="AQ259" t="s">
        <v>85</v>
      </c>
      <c r="AS259" t="s">
        <v>2349</v>
      </c>
      <c r="AT259" t="s">
        <v>377</v>
      </c>
      <c r="AU259" t="s">
        <v>80</v>
      </c>
      <c r="AZ259" t="s">
        <v>82</v>
      </c>
      <c r="BC259" t="s">
        <v>2351</v>
      </c>
      <c r="BD259">
        <v>2840</v>
      </c>
      <c r="BE259">
        <v>2</v>
      </c>
      <c r="BF259">
        <v>2</v>
      </c>
      <c r="BH259">
        <v>51</v>
      </c>
    </row>
    <row r="260" spans="1:60" x14ac:dyDescent="0.25">
      <c r="A260" t="s">
        <v>3775</v>
      </c>
      <c r="B260" t="s">
        <v>3385</v>
      </c>
      <c r="C260">
        <v>313</v>
      </c>
      <c r="D260" t="s">
        <v>1432</v>
      </c>
      <c r="E260" t="s">
        <v>2290</v>
      </c>
      <c r="F260" t="s">
        <v>1432</v>
      </c>
      <c r="G260" t="s">
        <v>3643</v>
      </c>
      <c r="H260" t="s">
        <v>63</v>
      </c>
      <c r="I260" t="s">
        <v>64</v>
      </c>
      <c r="J260" t="s">
        <v>65</v>
      </c>
      <c r="L260" t="s">
        <v>66</v>
      </c>
      <c r="M260" t="s">
        <v>67</v>
      </c>
      <c r="R260" t="s">
        <v>85</v>
      </c>
      <c r="T260">
        <v>49.619722000000003</v>
      </c>
      <c r="U260">
        <v>-124.431389</v>
      </c>
      <c r="AB260" t="s">
        <v>744</v>
      </c>
      <c r="AC260" t="s">
        <v>745</v>
      </c>
      <c r="AD260" t="s">
        <v>71</v>
      </c>
      <c r="AF260" t="s">
        <v>746</v>
      </c>
      <c r="AG260" t="s">
        <v>160</v>
      </c>
      <c r="AH260" t="s">
        <v>747</v>
      </c>
      <c r="AI260" s="2">
        <v>35631</v>
      </c>
      <c r="AJ260" t="s">
        <v>66</v>
      </c>
      <c r="AN260" t="s">
        <v>466</v>
      </c>
      <c r="AO260" t="s">
        <v>3583</v>
      </c>
      <c r="AP260" t="s">
        <v>3584</v>
      </c>
      <c r="AQ260" t="s">
        <v>85</v>
      </c>
      <c r="AS260" t="s">
        <v>1436</v>
      </c>
      <c r="AT260" t="s">
        <v>3584</v>
      </c>
      <c r="AU260" t="s">
        <v>80</v>
      </c>
      <c r="AV260">
        <v>49.619722000000003</v>
      </c>
      <c r="AW260">
        <v>-124.431389</v>
      </c>
      <c r="AY260" t="s">
        <v>81</v>
      </c>
      <c r="AZ260" t="s">
        <v>82</v>
      </c>
      <c r="BC260" t="s">
        <v>2292</v>
      </c>
      <c r="BD260">
        <v>2841</v>
      </c>
      <c r="BE260">
        <v>2</v>
      </c>
      <c r="BF260">
        <v>2</v>
      </c>
      <c r="BG260" t="s">
        <v>2293</v>
      </c>
      <c r="BH260">
        <v>2</v>
      </c>
    </row>
    <row r="261" spans="1:60" x14ac:dyDescent="0.25">
      <c r="A261" t="s">
        <v>3775</v>
      </c>
      <c r="B261" t="s">
        <v>3385</v>
      </c>
      <c r="C261">
        <v>314</v>
      </c>
      <c r="D261" t="s">
        <v>2297</v>
      </c>
      <c r="E261" t="s">
        <v>2297</v>
      </c>
      <c r="F261" t="s">
        <v>2297</v>
      </c>
      <c r="G261" t="s">
        <v>3444</v>
      </c>
      <c r="H261" t="s">
        <v>63</v>
      </c>
      <c r="I261" t="s">
        <v>64</v>
      </c>
      <c r="J261" t="s">
        <v>3444</v>
      </c>
      <c r="L261" t="s">
        <v>3445</v>
      </c>
      <c r="M261" t="s">
        <v>67</v>
      </c>
      <c r="R261" t="s">
        <v>85</v>
      </c>
      <c r="AB261" t="s">
        <v>744</v>
      </c>
      <c r="AC261" t="s">
        <v>745</v>
      </c>
      <c r="AD261" t="s">
        <v>71</v>
      </c>
      <c r="AF261" t="s">
        <v>746</v>
      </c>
      <c r="AG261" t="s">
        <v>160</v>
      </c>
      <c r="AH261" t="s">
        <v>747</v>
      </c>
      <c r="AI261" s="2">
        <v>35631</v>
      </c>
      <c r="AJ261" t="s">
        <v>3445</v>
      </c>
      <c r="AN261" t="s">
        <v>2299</v>
      </c>
      <c r="AO261" t="s">
        <v>2300</v>
      </c>
      <c r="AP261" t="s">
        <v>2301</v>
      </c>
      <c r="AQ261" t="s">
        <v>85</v>
      </c>
      <c r="AS261" t="s">
        <v>2302</v>
      </c>
      <c r="AT261" t="s">
        <v>2301</v>
      </c>
      <c r="AU261" t="s">
        <v>80</v>
      </c>
      <c r="AZ261" t="s">
        <v>82</v>
      </c>
      <c r="BC261" t="s">
        <v>2303</v>
      </c>
      <c r="BD261">
        <v>2843</v>
      </c>
      <c r="BE261">
        <v>2</v>
      </c>
      <c r="BF261">
        <v>2</v>
      </c>
      <c r="BH261">
        <v>52</v>
      </c>
    </row>
    <row r="262" spans="1:60" x14ac:dyDescent="0.25">
      <c r="A262" t="s">
        <v>3775</v>
      </c>
      <c r="B262" t="s">
        <v>3385</v>
      </c>
      <c r="C262">
        <v>315</v>
      </c>
      <c r="D262" t="s">
        <v>1725</v>
      </c>
      <c r="E262" t="s">
        <v>1725</v>
      </c>
      <c r="F262" t="s">
        <v>1725</v>
      </c>
      <c r="G262" t="s">
        <v>2499</v>
      </c>
      <c r="H262" t="s">
        <v>63</v>
      </c>
      <c r="I262" t="s">
        <v>64</v>
      </c>
      <c r="J262" t="s">
        <v>65</v>
      </c>
      <c r="L262" t="s">
        <v>66</v>
      </c>
      <c r="M262" t="s">
        <v>67</v>
      </c>
      <c r="R262" t="s">
        <v>85</v>
      </c>
      <c r="T262">
        <v>49.619722000000003</v>
      </c>
      <c r="U262">
        <v>-124.434167</v>
      </c>
      <c r="AB262" t="s">
        <v>744</v>
      </c>
      <c r="AC262" t="s">
        <v>745</v>
      </c>
      <c r="AD262" t="s">
        <v>71</v>
      </c>
      <c r="AF262" t="s">
        <v>746</v>
      </c>
      <c r="AG262" t="s">
        <v>160</v>
      </c>
      <c r="AH262" t="s">
        <v>747</v>
      </c>
      <c r="AI262" s="2">
        <v>35631</v>
      </c>
      <c r="AJ262" t="s">
        <v>66</v>
      </c>
      <c r="AN262" t="s">
        <v>75</v>
      </c>
      <c r="AO262" t="s">
        <v>1727</v>
      </c>
      <c r="AP262" t="s">
        <v>1728</v>
      </c>
      <c r="AQ262" t="s">
        <v>85</v>
      </c>
      <c r="AS262" t="s">
        <v>1722</v>
      </c>
      <c r="AT262" t="s">
        <v>1728</v>
      </c>
      <c r="AU262" t="s">
        <v>80</v>
      </c>
      <c r="AV262">
        <v>49.619722000000003</v>
      </c>
      <c r="AW262">
        <v>-124.434167</v>
      </c>
      <c r="AY262" t="s">
        <v>81</v>
      </c>
      <c r="AZ262" t="s">
        <v>82</v>
      </c>
      <c r="BC262" t="s">
        <v>2500</v>
      </c>
      <c r="BD262">
        <v>2844</v>
      </c>
      <c r="BE262">
        <v>2</v>
      </c>
      <c r="BF262">
        <v>2</v>
      </c>
      <c r="BG262" t="s">
        <v>2501</v>
      </c>
      <c r="BH262">
        <v>2</v>
      </c>
    </row>
    <row r="263" spans="1:60" x14ac:dyDescent="0.25">
      <c r="A263" t="s">
        <v>3775</v>
      </c>
      <c r="B263" t="s">
        <v>3385</v>
      </c>
      <c r="C263">
        <v>316</v>
      </c>
      <c r="D263" t="s">
        <v>1848</v>
      </c>
      <c r="E263" t="s">
        <v>1848</v>
      </c>
      <c r="F263" t="s">
        <v>1848</v>
      </c>
      <c r="G263" t="s">
        <v>3444</v>
      </c>
      <c r="H263" t="s">
        <v>63</v>
      </c>
      <c r="I263" t="s">
        <v>64</v>
      </c>
      <c r="J263" t="s">
        <v>3444</v>
      </c>
      <c r="L263" t="s">
        <v>3445</v>
      </c>
      <c r="M263" t="s">
        <v>67</v>
      </c>
      <c r="R263" t="s">
        <v>85</v>
      </c>
      <c r="AB263" t="s">
        <v>744</v>
      </c>
      <c r="AC263" t="s">
        <v>745</v>
      </c>
      <c r="AD263" t="s">
        <v>71</v>
      </c>
      <c r="AF263" t="s">
        <v>746</v>
      </c>
      <c r="AG263" t="s">
        <v>160</v>
      </c>
      <c r="AH263" t="s">
        <v>747</v>
      </c>
      <c r="AI263" s="2">
        <v>35631</v>
      </c>
      <c r="AJ263" t="s">
        <v>3445</v>
      </c>
      <c r="AN263" t="s">
        <v>177</v>
      </c>
      <c r="AO263" t="s">
        <v>178</v>
      </c>
      <c r="AP263" t="s">
        <v>1849</v>
      </c>
      <c r="AQ263" t="s">
        <v>85</v>
      </c>
      <c r="AS263" t="s">
        <v>180</v>
      </c>
      <c r="AT263" t="s">
        <v>1849</v>
      </c>
      <c r="AU263" t="s">
        <v>80</v>
      </c>
      <c r="AZ263" t="s">
        <v>82</v>
      </c>
      <c r="BC263" t="s">
        <v>2385</v>
      </c>
      <c r="BD263">
        <v>2845</v>
      </c>
      <c r="BE263">
        <v>2</v>
      </c>
      <c r="BF263">
        <v>2</v>
      </c>
      <c r="BH263">
        <v>53</v>
      </c>
    </row>
    <row r="264" spans="1:60" x14ac:dyDescent="0.25">
      <c r="A264" t="s">
        <v>3775</v>
      </c>
      <c r="B264" t="s">
        <v>3385</v>
      </c>
      <c r="C264">
        <v>317</v>
      </c>
      <c r="D264" t="s">
        <v>1259</v>
      </c>
      <c r="E264" t="s">
        <v>2311</v>
      </c>
      <c r="F264" t="s">
        <v>1259</v>
      </c>
      <c r="G264" t="s">
        <v>2312</v>
      </c>
      <c r="H264" t="s">
        <v>63</v>
      </c>
      <c r="I264" t="s">
        <v>64</v>
      </c>
      <c r="J264" t="s">
        <v>65</v>
      </c>
      <c r="L264" t="s">
        <v>66</v>
      </c>
      <c r="M264" t="s">
        <v>67</v>
      </c>
      <c r="R264" t="s">
        <v>85</v>
      </c>
      <c r="T264">
        <v>49.673333</v>
      </c>
      <c r="U264">
        <v>-124.500556</v>
      </c>
      <c r="AB264" t="s">
        <v>744</v>
      </c>
      <c r="AC264" t="s">
        <v>745</v>
      </c>
      <c r="AD264" t="s">
        <v>71</v>
      </c>
      <c r="AF264" t="s">
        <v>746</v>
      </c>
      <c r="AG264" t="s">
        <v>73</v>
      </c>
      <c r="AH264" t="s">
        <v>747</v>
      </c>
      <c r="AI264" s="2">
        <v>35662</v>
      </c>
      <c r="AJ264" t="s">
        <v>66</v>
      </c>
      <c r="AN264" t="s">
        <v>722</v>
      </c>
      <c r="AO264" t="s">
        <v>3644</v>
      </c>
      <c r="AP264" t="s">
        <v>1261</v>
      </c>
      <c r="AQ264" t="s">
        <v>85</v>
      </c>
      <c r="AS264" t="s">
        <v>1262</v>
      </c>
      <c r="AT264" t="s">
        <v>1261</v>
      </c>
      <c r="AU264" t="s">
        <v>80</v>
      </c>
      <c r="AV264">
        <v>49.673333</v>
      </c>
      <c r="AW264">
        <v>-124.500556</v>
      </c>
      <c r="AY264" t="s">
        <v>81</v>
      </c>
      <c r="AZ264" t="s">
        <v>82</v>
      </c>
      <c r="BC264" t="s">
        <v>2313</v>
      </c>
      <c r="BD264">
        <v>2846</v>
      </c>
      <c r="BE264">
        <v>2</v>
      </c>
      <c r="BF264">
        <v>2</v>
      </c>
      <c r="BG264" t="s">
        <v>2314</v>
      </c>
      <c r="BH264">
        <v>2</v>
      </c>
    </row>
    <row r="265" spans="1:60" x14ac:dyDescent="0.25">
      <c r="A265" t="s">
        <v>3775</v>
      </c>
      <c r="B265" t="s">
        <v>3385</v>
      </c>
      <c r="C265">
        <v>318</v>
      </c>
      <c r="D265" t="s">
        <v>2387</v>
      </c>
      <c r="E265" t="s">
        <v>2387</v>
      </c>
      <c r="F265" t="s">
        <v>2387</v>
      </c>
      <c r="G265" t="s">
        <v>1890</v>
      </c>
      <c r="H265" t="s">
        <v>63</v>
      </c>
      <c r="I265" t="s">
        <v>64</v>
      </c>
      <c r="J265" t="s">
        <v>65</v>
      </c>
      <c r="L265" t="s">
        <v>66</v>
      </c>
      <c r="M265" t="s">
        <v>67</v>
      </c>
      <c r="R265" t="s">
        <v>85</v>
      </c>
      <c r="T265">
        <v>49.643889000000001</v>
      </c>
      <c r="U265">
        <v>-124.357778</v>
      </c>
      <c r="AB265" t="s">
        <v>744</v>
      </c>
      <c r="AC265" t="s">
        <v>745</v>
      </c>
      <c r="AD265" t="s">
        <v>71</v>
      </c>
      <c r="AF265" t="s">
        <v>746</v>
      </c>
      <c r="AG265" t="s">
        <v>73</v>
      </c>
      <c r="AH265" t="s">
        <v>1283</v>
      </c>
      <c r="AI265" s="2">
        <v>35663</v>
      </c>
      <c r="AJ265" t="s">
        <v>66</v>
      </c>
      <c r="AN265" t="s">
        <v>2388</v>
      </c>
      <c r="AO265" t="s">
        <v>2389</v>
      </c>
      <c r="AP265" t="s">
        <v>2390</v>
      </c>
      <c r="AQ265" t="s">
        <v>85</v>
      </c>
      <c r="AS265" t="s">
        <v>2391</v>
      </c>
      <c r="AT265" t="s">
        <v>2390</v>
      </c>
      <c r="AU265" t="s">
        <v>80</v>
      </c>
      <c r="AV265">
        <v>49.643889000000001</v>
      </c>
      <c r="AW265">
        <v>-124.357778</v>
      </c>
      <c r="AY265" t="s">
        <v>81</v>
      </c>
      <c r="AZ265" t="s">
        <v>82</v>
      </c>
      <c r="BC265" t="s">
        <v>2392</v>
      </c>
      <c r="BD265">
        <v>2848</v>
      </c>
      <c r="BE265">
        <v>2</v>
      </c>
      <c r="BF265">
        <v>2</v>
      </c>
      <c r="BG265" t="s">
        <v>2393</v>
      </c>
      <c r="BH265">
        <v>2</v>
      </c>
    </row>
    <row r="266" spans="1:60" x14ac:dyDescent="0.25">
      <c r="A266" t="s">
        <v>3775</v>
      </c>
      <c r="B266" t="s">
        <v>3385</v>
      </c>
      <c r="C266">
        <v>319</v>
      </c>
      <c r="D266" t="s">
        <v>1899</v>
      </c>
      <c r="E266" t="s">
        <v>1899</v>
      </c>
      <c r="F266" t="s">
        <v>1899</v>
      </c>
      <c r="G266" t="s">
        <v>1890</v>
      </c>
      <c r="H266" t="s">
        <v>63</v>
      </c>
      <c r="I266" t="s">
        <v>64</v>
      </c>
      <c r="J266" t="s">
        <v>65</v>
      </c>
      <c r="L266" t="s">
        <v>66</v>
      </c>
      <c r="M266" t="s">
        <v>67</v>
      </c>
      <c r="R266" t="s">
        <v>85</v>
      </c>
      <c r="T266">
        <v>49.643889000000001</v>
      </c>
      <c r="U266">
        <v>-124.357778</v>
      </c>
      <c r="AB266" t="s">
        <v>744</v>
      </c>
      <c r="AC266" t="s">
        <v>745</v>
      </c>
      <c r="AD266" t="s">
        <v>71</v>
      </c>
      <c r="AF266" t="s">
        <v>746</v>
      </c>
      <c r="AG266" t="s">
        <v>73</v>
      </c>
      <c r="AH266" t="s">
        <v>1283</v>
      </c>
      <c r="AI266" s="2">
        <v>35663</v>
      </c>
      <c r="AJ266" t="s">
        <v>66</v>
      </c>
      <c r="AN266" t="s">
        <v>75</v>
      </c>
      <c r="AO266" t="s">
        <v>1901</v>
      </c>
      <c r="AP266" t="s">
        <v>297</v>
      </c>
      <c r="AQ266" t="s">
        <v>85</v>
      </c>
      <c r="AS266" t="s">
        <v>1902</v>
      </c>
      <c r="AT266" t="s">
        <v>297</v>
      </c>
      <c r="AU266" t="s">
        <v>80</v>
      </c>
      <c r="AV266">
        <v>49.643889000000001</v>
      </c>
      <c r="AW266">
        <v>-124.357778</v>
      </c>
      <c r="AY266" t="s">
        <v>81</v>
      </c>
      <c r="AZ266" t="s">
        <v>82</v>
      </c>
      <c r="BC266" t="s">
        <v>3645</v>
      </c>
      <c r="BD266">
        <v>2849</v>
      </c>
      <c r="BE266">
        <v>2</v>
      </c>
      <c r="BF266">
        <v>3</v>
      </c>
      <c r="BG266" t="s">
        <v>1904</v>
      </c>
      <c r="BH266">
        <v>3</v>
      </c>
    </row>
    <row r="267" spans="1:60" x14ac:dyDescent="0.25">
      <c r="A267" t="s">
        <v>3775</v>
      </c>
      <c r="B267" t="s">
        <v>3385</v>
      </c>
      <c r="C267">
        <v>320</v>
      </c>
      <c r="D267" t="s">
        <v>2359</v>
      </c>
      <c r="E267" t="s">
        <v>2359</v>
      </c>
      <c r="F267" t="s">
        <v>2359</v>
      </c>
      <c r="G267" t="s">
        <v>1890</v>
      </c>
      <c r="H267" t="s">
        <v>63</v>
      </c>
      <c r="I267" t="s">
        <v>64</v>
      </c>
      <c r="J267" t="s">
        <v>65</v>
      </c>
      <c r="L267" t="s">
        <v>66</v>
      </c>
      <c r="M267" t="s">
        <v>67</v>
      </c>
      <c r="R267" t="s">
        <v>85</v>
      </c>
      <c r="T267">
        <v>49.643889000000001</v>
      </c>
      <c r="U267">
        <v>-124.357778</v>
      </c>
      <c r="AB267" t="s">
        <v>744</v>
      </c>
      <c r="AC267" t="s">
        <v>745</v>
      </c>
      <c r="AD267" t="s">
        <v>71</v>
      </c>
      <c r="AF267" t="s">
        <v>746</v>
      </c>
      <c r="AG267" t="s">
        <v>73</v>
      </c>
      <c r="AH267" t="s">
        <v>1283</v>
      </c>
      <c r="AI267" s="2">
        <v>35663</v>
      </c>
      <c r="AJ267" t="s">
        <v>66</v>
      </c>
      <c r="AN267" t="s">
        <v>338</v>
      </c>
      <c r="AO267" t="s">
        <v>2182</v>
      </c>
      <c r="AP267" t="s">
        <v>2360</v>
      </c>
      <c r="AQ267" t="s">
        <v>85</v>
      </c>
      <c r="AS267" t="s">
        <v>139</v>
      </c>
      <c r="AT267" t="s">
        <v>2360</v>
      </c>
      <c r="AU267" t="s">
        <v>80</v>
      </c>
      <c r="AV267">
        <v>49.643889000000001</v>
      </c>
      <c r="AW267">
        <v>-124.357778</v>
      </c>
      <c r="AY267" t="s">
        <v>81</v>
      </c>
      <c r="AZ267" t="s">
        <v>82</v>
      </c>
      <c r="BC267" t="s">
        <v>2361</v>
      </c>
      <c r="BD267">
        <v>2850</v>
      </c>
      <c r="BE267">
        <v>2</v>
      </c>
      <c r="BF267">
        <v>2</v>
      </c>
      <c r="BG267" t="s">
        <v>2362</v>
      </c>
      <c r="BH267">
        <v>2</v>
      </c>
    </row>
    <row r="268" spans="1:60" x14ac:dyDescent="0.25">
      <c r="A268" t="s">
        <v>3775</v>
      </c>
      <c r="B268" t="s">
        <v>3385</v>
      </c>
      <c r="C268">
        <v>321</v>
      </c>
      <c r="D268" t="s">
        <v>2328</v>
      </c>
      <c r="E268" t="s">
        <v>2328</v>
      </c>
      <c r="F268" t="s">
        <v>2328</v>
      </c>
      <c r="G268" t="s">
        <v>1890</v>
      </c>
      <c r="H268" t="s">
        <v>63</v>
      </c>
      <c r="I268" t="s">
        <v>64</v>
      </c>
      <c r="J268" t="s">
        <v>65</v>
      </c>
      <c r="L268" t="s">
        <v>66</v>
      </c>
      <c r="M268" t="s">
        <v>67</v>
      </c>
      <c r="R268" t="s">
        <v>85</v>
      </c>
      <c r="T268">
        <v>49.643889000000001</v>
      </c>
      <c r="U268">
        <v>-124.357778</v>
      </c>
      <c r="AB268" t="s">
        <v>744</v>
      </c>
      <c r="AC268" t="s">
        <v>745</v>
      </c>
      <c r="AD268" t="s">
        <v>71</v>
      </c>
      <c r="AF268" t="s">
        <v>746</v>
      </c>
      <c r="AG268" t="s">
        <v>73</v>
      </c>
      <c r="AH268" t="s">
        <v>1283</v>
      </c>
      <c r="AI268" s="2">
        <v>35663</v>
      </c>
      <c r="AJ268" t="s">
        <v>66</v>
      </c>
      <c r="AN268" t="s">
        <v>2329</v>
      </c>
      <c r="AO268" t="s">
        <v>2330</v>
      </c>
      <c r="AP268" t="s">
        <v>2331</v>
      </c>
      <c r="AQ268" t="s">
        <v>85</v>
      </c>
      <c r="AS268" t="s">
        <v>2332</v>
      </c>
      <c r="AT268" t="s">
        <v>2331</v>
      </c>
      <c r="AU268" t="s">
        <v>80</v>
      </c>
      <c r="AV268">
        <v>49.643889000000001</v>
      </c>
      <c r="AW268">
        <v>-124.357778</v>
      </c>
      <c r="AY268" t="s">
        <v>81</v>
      </c>
      <c r="AZ268" t="s">
        <v>82</v>
      </c>
      <c r="BC268" t="s">
        <v>2333</v>
      </c>
      <c r="BD268">
        <v>2851</v>
      </c>
      <c r="BE268">
        <v>2</v>
      </c>
      <c r="BF268">
        <v>2</v>
      </c>
      <c r="BG268" t="s">
        <v>2334</v>
      </c>
      <c r="BH268">
        <v>2</v>
      </c>
    </row>
    <row r="269" spans="1:60" x14ac:dyDescent="0.25">
      <c r="A269" t="s">
        <v>3775</v>
      </c>
      <c r="B269" t="s">
        <v>3385</v>
      </c>
      <c r="C269">
        <v>322</v>
      </c>
      <c r="D269" t="s">
        <v>2367</v>
      </c>
      <c r="E269" t="s">
        <v>2368</v>
      </c>
      <c r="F269" t="s">
        <v>2367</v>
      </c>
      <c r="G269" t="s">
        <v>3646</v>
      </c>
      <c r="H269" t="s">
        <v>63</v>
      </c>
      <c r="I269" t="s">
        <v>64</v>
      </c>
      <c r="J269" t="s">
        <v>65</v>
      </c>
      <c r="L269" t="s">
        <v>66</v>
      </c>
      <c r="M269" t="s">
        <v>67</v>
      </c>
      <c r="R269" t="s">
        <v>85</v>
      </c>
      <c r="T269">
        <v>49.55</v>
      </c>
      <c r="U269">
        <v>-124.2</v>
      </c>
      <c r="AB269" t="s">
        <v>744</v>
      </c>
      <c r="AC269" t="s">
        <v>745</v>
      </c>
      <c r="AD269" t="s">
        <v>71</v>
      </c>
      <c r="AF269" t="s">
        <v>746</v>
      </c>
      <c r="AG269" t="s">
        <v>73</v>
      </c>
      <c r="AH269" t="s">
        <v>782</v>
      </c>
      <c r="AI269" s="2">
        <v>35665</v>
      </c>
      <c r="AJ269" t="s">
        <v>66</v>
      </c>
      <c r="AN269" t="s">
        <v>437</v>
      </c>
      <c r="AO269" t="s">
        <v>451</v>
      </c>
      <c r="AP269" t="s">
        <v>2371</v>
      </c>
      <c r="AQ269" t="s">
        <v>85</v>
      </c>
      <c r="AS269" t="s">
        <v>2372</v>
      </c>
      <c r="AT269" t="s">
        <v>2371</v>
      </c>
      <c r="AU269" t="s">
        <v>80</v>
      </c>
      <c r="AV269">
        <v>49.55</v>
      </c>
      <c r="AW269">
        <v>-124.2</v>
      </c>
      <c r="AY269" t="s">
        <v>81</v>
      </c>
      <c r="AZ269" t="s">
        <v>82</v>
      </c>
      <c r="BC269" t="s">
        <v>2373</v>
      </c>
      <c r="BD269">
        <v>2853</v>
      </c>
      <c r="BE269">
        <v>2</v>
      </c>
      <c r="BF269">
        <v>2</v>
      </c>
      <c r="BG269" t="s">
        <v>2374</v>
      </c>
      <c r="BH269">
        <v>2</v>
      </c>
    </row>
    <row r="270" spans="1:60" x14ac:dyDescent="0.25">
      <c r="A270" t="s">
        <v>3775</v>
      </c>
      <c r="B270" t="s">
        <v>3385</v>
      </c>
      <c r="C270">
        <v>323</v>
      </c>
      <c r="D270" t="s">
        <v>423</v>
      </c>
      <c r="E270" t="s">
        <v>2214</v>
      </c>
      <c r="F270" t="s">
        <v>423</v>
      </c>
      <c r="G270" t="s">
        <v>3444</v>
      </c>
      <c r="H270" t="s">
        <v>63</v>
      </c>
      <c r="I270" t="s">
        <v>64</v>
      </c>
      <c r="J270" t="s">
        <v>3444</v>
      </c>
      <c r="L270" t="s">
        <v>3445</v>
      </c>
      <c r="M270" t="s">
        <v>67</v>
      </c>
      <c r="R270" t="s">
        <v>85</v>
      </c>
      <c r="AB270" t="s">
        <v>744</v>
      </c>
      <c r="AC270" t="s">
        <v>745</v>
      </c>
      <c r="AD270" t="s">
        <v>71</v>
      </c>
      <c r="AF270" t="s">
        <v>746</v>
      </c>
      <c r="AG270" t="s">
        <v>73</v>
      </c>
      <c r="AH270" t="s">
        <v>782</v>
      </c>
      <c r="AI270" s="2">
        <v>35665</v>
      </c>
      <c r="AJ270" t="s">
        <v>3445</v>
      </c>
      <c r="AN270" t="s">
        <v>126</v>
      </c>
      <c r="AO270" t="s">
        <v>3523</v>
      </c>
      <c r="AP270" t="s">
        <v>425</v>
      </c>
      <c r="AQ270" t="s">
        <v>85</v>
      </c>
      <c r="AS270" t="s">
        <v>426</v>
      </c>
      <c r="AT270" t="s">
        <v>425</v>
      </c>
      <c r="AU270" t="s">
        <v>80</v>
      </c>
      <c r="AZ270" t="s">
        <v>82</v>
      </c>
      <c r="BC270" t="s">
        <v>2354</v>
      </c>
      <c r="BD270">
        <v>2854</v>
      </c>
      <c r="BE270">
        <v>2</v>
      </c>
      <c r="BF270">
        <v>2</v>
      </c>
      <c r="BH270">
        <v>54</v>
      </c>
    </row>
    <row r="271" spans="1:60" x14ac:dyDescent="0.25">
      <c r="A271" t="s">
        <v>3775</v>
      </c>
      <c r="B271" t="s">
        <v>3385</v>
      </c>
      <c r="C271">
        <v>324</v>
      </c>
      <c r="D271" t="s">
        <v>2117</v>
      </c>
      <c r="E271" t="s">
        <v>2117</v>
      </c>
      <c r="F271" t="s">
        <v>2117</v>
      </c>
      <c r="G271" t="s">
        <v>2322</v>
      </c>
      <c r="H271" t="s">
        <v>63</v>
      </c>
      <c r="I271" t="s">
        <v>64</v>
      </c>
      <c r="J271" t="s">
        <v>65</v>
      </c>
      <c r="L271" t="s">
        <v>66</v>
      </c>
      <c r="M271" t="s">
        <v>67</v>
      </c>
      <c r="R271" t="s">
        <v>85</v>
      </c>
      <c r="T271">
        <v>49.546388999999998</v>
      </c>
      <c r="U271">
        <v>-124.19</v>
      </c>
      <c r="AB271" t="s">
        <v>744</v>
      </c>
      <c r="AC271" t="s">
        <v>745</v>
      </c>
      <c r="AD271" t="s">
        <v>71</v>
      </c>
      <c r="AF271" t="s">
        <v>746</v>
      </c>
      <c r="AG271" t="s">
        <v>73</v>
      </c>
      <c r="AH271" t="s">
        <v>782</v>
      </c>
      <c r="AI271" s="2">
        <v>35665</v>
      </c>
      <c r="AJ271" t="s">
        <v>66</v>
      </c>
      <c r="AN271" t="s">
        <v>177</v>
      </c>
      <c r="AO271" t="s">
        <v>178</v>
      </c>
      <c r="AP271" t="s">
        <v>2120</v>
      </c>
      <c r="AQ271" t="s">
        <v>85</v>
      </c>
      <c r="AS271" t="s">
        <v>2121</v>
      </c>
      <c r="AT271" t="s">
        <v>2120</v>
      </c>
      <c r="AU271" t="s">
        <v>80</v>
      </c>
      <c r="AV271">
        <v>49.546388999999998</v>
      </c>
      <c r="AW271">
        <v>-124.19</v>
      </c>
      <c r="AY271" t="s">
        <v>81</v>
      </c>
      <c r="AZ271" t="s">
        <v>82</v>
      </c>
      <c r="BC271" t="s">
        <v>2323</v>
      </c>
      <c r="BD271">
        <v>2855</v>
      </c>
      <c r="BE271">
        <v>2</v>
      </c>
      <c r="BF271">
        <v>2</v>
      </c>
      <c r="BG271" t="s">
        <v>2324</v>
      </c>
      <c r="BH271">
        <v>2</v>
      </c>
    </row>
    <row r="272" spans="1:60" x14ac:dyDescent="0.25">
      <c r="A272" t="s">
        <v>3775</v>
      </c>
      <c r="B272" t="s">
        <v>3385</v>
      </c>
      <c r="C272">
        <v>325</v>
      </c>
      <c r="D272" t="s">
        <v>1061</v>
      </c>
      <c r="E272" t="s">
        <v>1061</v>
      </c>
      <c r="F272" t="s">
        <v>1061</v>
      </c>
      <c r="G272" t="s">
        <v>3444</v>
      </c>
      <c r="H272" t="s">
        <v>63</v>
      </c>
      <c r="I272" t="s">
        <v>64</v>
      </c>
      <c r="J272" t="s">
        <v>3444</v>
      </c>
      <c r="L272" t="s">
        <v>3445</v>
      </c>
      <c r="M272" t="s">
        <v>67</v>
      </c>
      <c r="R272" t="s">
        <v>85</v>
      </c>
      <c r="AB272" t="s">
        <v>744</v>
      </c>
      <c r="AC272" t="s">
        <v>745</v>
      </c>
      <c r="AD272" t="s">
        <v>71</v>
      </c>
      <c r="AF272" t="s">
        <v>746</v>
      </c>
      <c r="AG272" t="s">
        <v>73</v>
      </c>
      <c r="AH272" t="s">
        <v>782</v>
      </c>
      <c r="AI272" s="2">
        <v>35665</v>
      </c>
      <c r="AJ272" t="s">
        <v>3445</v>
      </c>
      <c r="AN272" t="s">
        <v>951</v>
      </c>
      <c r="AO272" t="s">
        <v>1062</v>
      </c>
      <c r="AP272" t="s">
        <v>1063</v>
      </c>
      <c r="AQ272" t="s">
        <v>85</v>
      </c>
      <c r="AS272" t="s">
        <v>236</v>
      </c>
      <c r="AT272" t="s">
        <v>1063</v>
      </c>
      <c r="AU272" t="s">
        <v>80</v>
      </c>
      <c r="AZ272" t="s">
        <v>82</v>
      </c>
      <c r="BC272" t="s">
        <v>2474</v>
      </c>
      <c r="BD272">
        <v>2857</v>
      </c>
      <c r="BE272">
        <v>2</v>
      </c>
      <c r="BF272">
        <v>2</v>
      </c>
      <c r="BH272">
        <v>55</v>
      </c>
    </row>
    <row r="273" spans="1:60" x14ac:dyDescent="0.25">
      <c r="A273" t="s">
        <v>3775</v>
      </c>
      <c r="B273" t="s">
        <v>3385</v>
      </c>
      <c r="C273">
        <v>326</v>
      </c>
      <c r="D273" t="s">
        <v>2462</v>
      </c>
      <c r="E273" t="s">
        <v>2463</v>
      </c>
      <c r="F273" t="s">
        <v>2462</v>
      </c>
      <c r="G273" t="s">
        <v>2322</v>
      </c>
      <c r="H273" t="s">
        <v>63</v>
      </c>
      <c r="I273" t="s">
        <v>64</v>
      </c>
      <c r="J273" t="s">
        <v>65</v>
      </c>
      <c r="L273" t="s">
        <v>66</v>
      </c>
      <c r="M273" t="s">
        <v>67</v>
      </c>
      <c r="R273" t="s">
        <v>85</v>
      </c>
      <c r="T273">
        <v>49.541389000000002</v>
      </c>
      <c r="U273">
        <v>-124.18388899999999</v>
      </c>
      <c r="AB273" t="s">
        <v>744</v>
      </c>
      <c r="AC273" t="s">
        <v>745</v>
      </c>
      <c r="AD273" t="s">
        <v>71</v>
      </c>
      <c r="AF273" t="s">
        <v>746</v>
      </c>
      <c r="AG273" t="s">
        <v>73</v>
      </c>
      <c r="AH273" t="s">
        <v>782</v>
      </c>
      <c r="AI273" s="2">
        <v>35665</v>
      </c>
      <c r="AJ273" t="s">
        <v>66</v>
      </c>
      <c r="AN273" t="s">
        <v>437</v>
      </c>
      <c r="AO273" t="s">
        <v>451</v>
      </c>
      <c r="AP273" t="s">
        <v>2464</v>
      </c>
      <c r="AQ273" t="s">
        <v>85</v>
      </c>
      <c r="AS273" t="s">
        <v>2427</v>
      </c>
      <c r="AT273" t="s">
        <v>2464</v>
      </c>
      <c r="AU273" t="s">
        <v>80</v>
      </c>
      <c r="AV273">
        <v>49.541389000000002</v>
      </c>
      <c r="AW273">
        <v>-124.18388899999999</v>
      </c>
      <c r="AY273" t="s">
        <v>81</v>
      </c>
      <c r="AZ273" t="s">
        <v>82</v>
      </c>
      <c r="BC273" t="s">
        <v>2465</v>
      </c>
      <c r="BD273">
        <v>2858</v>
      </c>
      <c r="BE273">
        <v>2</v>
      </c>
      <c r="BF273">
        <v>2</v>
      </c>
      <c r="BG273" t="s">
        <v>2466</v>
      </c>
      <c r="BH273">
        <v>2</v>
      </c>
    </row>
    <row r="274" spans="1:60" x14ac:dyDescent="0.25">
      <c r="A274" t="s">
        <v>3775</v>
      </c>
      <c r="B274" t="s">
        <v>3385</v>
      </c>
      <c r="C274">
        <v>327</v>
      </c>
      <c r="D274" t="s">
        <v>2467</v>
      </c>
      <c r="E274" t="s">
        <v>2468</v>
      </c>
      <c r="F274" t="s">
        <v>2467</v>
      </c>
      <c r="G274" t="s">
        <v>2322</v>
      </c>
      <c r="H274" t="s">
        <v>63</v>
      </c>
      <c r="I274" t="s">
        <v>64</v>
      </c>
      <c r="J274" t="s">
        <v>65</v>
      </c>
      <c r="L274" t="s">
        <v>66</v>
      </c>
      <c r="M274" t="s">
        <v>67</v>
      </c>
      <c r="R274" t="s">
        <v>85</v>
      </c>
      <c r="T274">
        <v>49.541389000000002</v>
      </c>
      <c r="U274">
        <v>-124.18388899999999</v>
      </c>
      <c r="AB274" t="s">
        <v>744</v>
      </c>
      <c r="AC274" t="s">
        <v>745</v>
      </c>
      <c r="AD274" t="s">
        <v>71</v>
      </c>
      <c r="AF274" t="s">
        <v>746</v>
      </c>
      <c r="AG274" t="s">
        <v>73</v>
      </c>
      <c r="AH274" t="s">
        <v>782</v>
      </c>
      <c r="AI274" s="2">
        <v>35665</v>
      </c>
      <c r="AJ274" t="s">
        <v>66</v>
      </c>
      <c r="AN274" t="s">
        <v>437</v>
      </c>
      <c r="AO274" t="s">
        <v>451</v>
      </c>
      <c r="AP274" t="s">
        <v>2470</v>
      </c>
      <c r="AQ274" t="s">
        <v>85</v>
      </c>
      <c r="AS274" t="s">
        <v>2471</v>
      </c>
      <c r="AT274" t="s">
        <v>2470</v>
      </c>
      <c r="AU274" t="s">
        <v>80</v>
      </c>
      <c r="AV274">
        <v>49.541389000000002</v>
      </c>
      <c r="AW274">
        <v>-124.18388899999999</v>
      </c>
      <c r="AY274" t="s">
        <v>81</v>
      </c>
      <c r="AZ274" t="s">
        <v>82</v>
      </c>
      <c r="BC274" t="s">
        <v>2472</v>
      </c>
      <c r="BD274">
        <v>2859</v>
      </c>
      <c r="BE274">
        <v>2</v>
      </c>
      <c r="BF274">
        <v>2</v>
      </c>
      <c r="BG274" t="s">
        <v>2473</v>
      </c>
      <c r="BH274">
        <v>2</v>
      </c>
    </row>
    <row r="275" spans="1:60" x14ac:dyDescent="0.25">
      <c r="A275" t="s">
        <v>3775</v>
      </c>
      <c r="B275" t="s">
        <v>3385</v>
      </c>
      <c r="C275">
        <v>328</v>
      </c>
      <c r="D275" t="s">
        <v>2507</v>
      </c>
      <c r="E275" t="s">
        <v>2507</v>
      </c>
      <c r="F275" t="s">
        <v>2507</v>
      </c>
      <c r="G275" t="s">
        <v>2322</v>
      </c>
      <c r="H275" t="s">
        <v>63</v>
      </c>
      <c r="I275" t="s">
        <v>64</v>
      </c>
      <c r="J275" t="s">
        <v>65</v>
      </c>
      <c r="L275" t="s">
        <v>66</v>
      </c>
      <c r="M275" t="s">
        <v>67</v>
      </c>
      <c r="R275" t="s">
        <v>85</v>
      </c>
      <c r="T275">
        <v>49.541389000000002</v>
      </c>
      <c r="U275">
        <v>-124.18388899999999</v>
      </c>
      <c r="AB275" t="s">
        <v>744</v>
      </c>
      <c r="AC275" t="s">
        <v>745</v>
      </c>
      <c r="AD275" t="s">
        <v>71</v>
      </c>
      <c r="AF275" t="s">
        <v>746</v>
      </c>
      <c r="AG275" t="s">
        <v>73</v>
      </c>
      <c r="AH275" t="s">
        <v>782</v>
      </c>
      <c r="AI275" s="2">
        <v>35665</v>
      </c>
      <c r="AJ275" t="s">
        <v>66</v>
      </c>
      <c r="AN275" t="s">
        <v>1596</v>
      </c>
      <c r="AO275" t="s">
        <v>2435</v>
      </c>
      <c r="AP275" t="s">
        <v>2508</v>
      </c>
      <c r="AQ275" t="s">
        <v>85</v>
      </c>
      <c r="AS275" t="s">
        <v>510</v>
      </c>
      <c r="AT275" t="s">
        <v>2508</v>
      </c>
      <c r="AU275" t="s">
        <v>80</v>
      </c>
      <c r="AV275">
        <v>49.541389000000002</v>
      </c>
      <c r="AW275">
        <v>-124.18388899999999</v>
      </c>
      <c r="AY275" t="s">
        <v>81</v>
      </c>
      <c r="AZ275" t="s">
        <v>82</v>
      </c>
      <c r="BC275" t="s">
        <v>2509</v>
      </c>
      <c r="BD275">
        <v>2860</v>
      </c>
      <c r="BE275">
        <v>2</v>
      </c>
      <c r="BF275">
        <v>2</v>
      </c>
      <c r="BG275" t="s">
        <v>2510</v>
      </c>
      <c r="BH275">
        <v>2</v>
      </c>
    </row>
    <row r="276" spans="1:60" x14ac:dyDescent="0.25">
      <c r="A276" t="s">
        <v>3775</v>
      </c>
      <c r="B276" t="s">
        <v>3385</v>
      </c>
      <c r="C276">
        <v>329</v>
      </c>
      <c r="D276" t="s">
        <v>2424</v>
      </c>
      <c r="E276" t="s">
        <v>2425</v>
      </c>
      <c r="F276" t="s">
        <v>2424</v>
      </c>
      <c r="G276" t="s">
        <v>2322</v>
      </c>
      <c r="H276" t="s">
        <v>63</v>
      </c>
      <c r="I276" t="s">
        <v>64</v>
      </c>
      <c r="J276" t="s">
        <v>65</v>
      </c>
      <c r="L276" t="s">
        <v>66</v>
      </c>
      <c r="M276" t="s">
        <v>67</v>
      </c>
      <c r="R276" t="s">
        <v>85</v>
      </c>
      <c r="T276">
        <v>49.541389000000002</v>
      </c>
      <c r="U276">
        <v>-124.18388899999999</v>
      </c>
      <c r="AB276" t="s">
        <v>744</v>
      </c>
      <c r="AC276" t="s">
        <v>745</v>
      </c>
      <c r="AD276" t="s">
        <v>71</v>
      </c>
      <c r="AF276" t="s">
        <v>746</v>
      </c>
      <c r="AG276" t="s">
        <v>73</v>
      </c>
      <c r="AH276" t="s">
        <v>782</v>
      </c>
      <c r="AI276" s="2">
        <v>35665</v>
      </c>
      <c r="AJ276" t="s">
        <v>66</v>
      </c>
      <c r="AN276" t="s">
        <v>437</v>
      </c>
      <c r="AO276" t="s">
        <v>451</v>
      </c>
      <c r="AP276" t="s">
        <v>2426</v>
      </c>
      <c r="AQ276" t="s">
        <v>85</v>
      </c>
      <c r="AS276" t="s">
        <v>2427</v>
      </c>
      <c r="AT276" t="s">
        <v>2426</v>
      </c>
      <c r="AU276" t="s">
        <v>80</v>
      </c>
      <c r="AV276">
        <v>49.541389000000002</v>
      </c>
      <c r="AW276">
        <v>-124.18388899999999</v>
      </c>
      <c r="AY276" t="s">
        <v>81</v>
      </c>
      <c r="AZ276" t="s">
        <v>82</v>
      </c>
      <c r="BC276" t="s">
        <v>2428</v>
      </c>
      <c r="BD276">
        <v>2862</v>
      </c>
      <c r="BE276">
        <v>2</v>
      </c>
      <c r="BF276">
        <v>2</v>
      </c>
      <c r="BG276" t="s">
        <v>2429</v>
      </c>
      <c r="BH276">
        <v>2</v>
      </c>
    </row>
    <row r="277" spans="1:60" x14ac:dyDescent="0.25">
      <c r="A277" t="s">
        <v>3775</v>
      </c>
      <c r="B277" t="s">
        <v>3385</v>
      </c>
      <c r="C277">
        <v>330</v>
      </c>
      <c r="D277" t="s">
        <v>2456</v>
      </c>
      <c r="E277" t="s">
        <v>2456</v>
      </c>
      <c r="F277" t="s">
        <v>2456</v>
      </c>
      <c r="G277" t="s">
        <v>2322</v>
      </c>
      <c r="H277" t="s">
        <v>63</v>
      </c>
      <c r="I277" t="s">
        <v>64</v>
      </c>
      <c r="J277" t="s">
        <v>65</v>
      </c>
      <c r="L277" t="s">
        <v>66</v>
      </c>
      <c r="M277" t="s">
        <v>67</v>
      </c>
      <c r="R277" t="s">
        <v>85</v>
      </c>
      <c r="T277">
        <v>49.541389000000002</v>
      </c>
      <c r="U277">
        <v>-124.18388899999999</v>
      </c>
      <c r="AB277" t="s">
        <v>744</v>
      </c>
      <c r="AC277" t="s">
        <v>745</v>
      </c>
      <c r="AD277" t="s">
        <v>71</v>
      </c>
      <c r="AF277" t="s">
        <v>746</v>
      </c>
      <c r="AG277" t="s">
        <v>73</v>
      </c>
      <c r="AH277" t="s">
        <v>782</v>
      </c>
      <c r="AI277" s="2">
        <v>35665</v>
      </c>
      <c r="AJ277" t="s">
        <v>66</v>
      </c>
      <c r="AN277" t="s">
        <v>90</v>
      </c>
      <c r="AO277" t="s">
        <v>494</v>
      </c>
      <c r="AP277" t="s">
        <v>2458</v>
      </c>
      <c r="AQ277" t="s">
        <v>85</v>
      </c>
      <c r="AS277" t="s">
        <v>2459</v>
      </c>
      <c r="AT277" t="s">
        <v>2458</v>
      </c>
      <c r="AU277" t="s">
        <v>80</v>
      </c>
      <c r="AV277">
        <v>49.541389000000002</v>
      </c>
      <c r="AW277">
        <v>-124.18388899999999</v>
      </c>
      <c r="AY277" t="s">
        <v>81</v>
      </c>
      <c r="AZ277" t="s">
        <v>82</v>
      </c>
      <c r="BC277" t="s">
        <v>2460</v>
      </c>
      <c r="BD277">
        <v>2863</v>
      </c>
      <c r="BE277">
        <v>2</v>
      </c>
      <c r="BF277">
        <v>2</v>
      </c>
      <c r="BG277" t="s">
        <v>2461</v>
      </c>
      <c r="BH277">
        <v>2</v>
      </c>
    </row>
    <row r="278" spans="1:60" x14ac:dyDescent="0.25">
      <c r="A278" t="s">
        <v>3775</v>
      </c>
      <c r="B278" t="s">
        <v>3385</v>
      </c>
      <c r="C278">
        <v>331</v>
      </c>
      <c r="D278" t="s">
        <v>1036</v>
      </c>
      <c r="E278" t="s">
        <v>1036</v>
      </c>
      <c r="F278" t="s">
        <v>1036</v>
      </c>
      <c r="G278" t="s">
        <v>3444</v>
      </c>
      <c r="H278" t="s">
        <v>63</v>
      </c>
      <c r="I278" t="s">
        <v>64</v>
      </c>
      <c r="J278" t="s">
        <v>3444</v>
      </c>
      <c r="L278" t="s">
        <v>3445</v>
      </c>
      <c r="M278" t="s">
        <v>67</v>
      </c>
      <c r="R278" t="s">
        <v>85</v>
      </c>
      <c r="AB278" t="s">
        <v>744</v>
      </c>
      <c r="AC278" t="s">
        <v>745</v>
      </c>
      <c r="AD278" t="s">
        <v>71</v>
      </c>
      <c r="AF278" t="s">
        <v>746</v>
      </c>
      <c r="AG278" t="s">
        <v>73</v>
      </c>
      <c r="AH278" t="s">
        <v>782</v>
      </c>
      <c r="AI278" s="2">
        <v>35665</v>
      </c>
      <c r="AJ278" t="s">
        <v>3445</v>
      </c>
      <c r="AN278" t="s">
        <v>126</v>
      </c>
      <c r="AO278" t="s">
        <v>1037</v>
      </c>
      <c r="AP278" t="s">
        <v>1038</v>
      </c>
      <c r="AQ278" t="s">
        <v>85</v>
      </c>
      <c r="AS278" t="s">
        <v>1039</v>
      </c>
      <c r="AT278" t="s">
        <v>1038</v>
      </c>
      <c r="AU278" t="s">
        <v>80</v>
      </c>
      <c r="AZ278" t="s">
        <v>82</v>
      </c>
      <c r="BC278" t="s">
        <v>3647</v>
      </c>
      <c r="BD278">
        <v>2865</v>
      </c>
      <c r="BE278">
        <v>2</v>
      </c>
      <c r="BF278">
        <v>2</v>
      </c>
      <c r="BH278">
        <v>56</v>
      </c>
    </row>
    <row r="279" spans="1:60" x14ac:dyDescent="0.25">
      <c r="A279" t="s">
        <v>3775</v>
      </c>
      <c r="B279" t="s">
        <v>3385</v>
      </c>
      <c r="C279">
        <v>332</v>
      </c>
      <c r="D279" t="s">
        <v>2415</v>
      </c>
      <c r="E279" t="s">
        <v>2415</v>
      </c>
      <c r="F279" t="s">
        <v>2416</v>
      </c>
      <c r="G279" t="s">
        <v>2417</v>
      </c>
      <c r="H279" t="s">
        <v>63</v>
      </c>
      <c r="I279" t="s">
        <v>64</v>
      </c>
      <c r="J279" t="s">
        <v>65</v>
      </c>
      <c r="L279" t="s">
        <v>66</v>
      </c>
      <c r="M279" t="s">
        <v>67</v>
      </c>
      <c r="R279" t="s">
        <v>85</v>
      </c>
      <c r="T279">
        <v>49.763333000000003</v>
      </c>
      <c r="U279">
        <v>-124.5775</v>
      </c>
      <c r="AB279" t="s">
        <v>744</v>
      </c>
      <c r="AC279" t="s">
        <v>745</v>
      </c>
      <c r="AD279" t="s">
        <v>71</v>
      </c>
      <c r="AF279" t="s">
        <v>746</v>
      </c>
      <c r="AG279" t="s">
        <v>73</v>
      </c>
      <c r="AH279" t="s">
        <v>782</v>
      </c>
      <c r="AI279" s="2">
        <v>35665</v>
      </c>
      <c r="AJ279" t="s">
        <v>66</v>
      </c>
      <c r="AN279" t="s">
        <v>824</v>
      </c>
      <c r="AO279" t="s">
        <v>825</v>
      </c>
      <c r="AP279" t="s">
        <v>1644</v>
      </c>
      <c r="AQ279" t="s">
        <v>85</v>
      </c>
      <c r="AS279" t="s">
        <v>2418</v>
      </c>
      <c r="AT279" t="s">
        <v>1644</v>
      </c>
      <c r="AU279" t="s">
        <v>80</v>
      </c>
      <c r="AV279">
        <v>49.763333000000003</v>
      </c>
      <c r="AW279">
        <v>-124.5775</v>
      </c>
      <c r="AY279" t="s">
        <v>81</v>
      </c>
      <c r="AZ279" t="s">
        <v>82</v>
      </c>
      <c r="BC279" t="s">
        <v>2419</v>
      </c>
      <c r="BD279">
        <v>2866</v>
      </c>
      <c r="BE279">
        <v>2</v>
      </c>
      <c r="BF279">
        <v>2</v>
      </c>
      <c r="BG279" t="s">
        <v>2420</v>
      </c>
      <c r="BH279">
        <v>2</v>
      </c>
    </row>
    <row r="280" spans="1:60" x14ac:dyDescent="0.25">
      <c r="A280" t="s">
        <v>3775</v>
      </c>
      <c r="B280" t="s">
        <v>3385</v>
      </c>
      <c r="C280">
        <v>333</v>
      </c>
      <c r="D280" t="s">
        <v>1769</v>
      </c>
      <c r="E280" t="s">
        <v>3648</v>
      </c>
      <c r="G280" t="s">
        <v>3444</v>
      </c>
      <c r="H280" t="s">
        <v>63</v>
      </c>
      <c r="I280" t="s">
        <v>64</v>
      </c>
      <c r="J280" t="s">
        <v>3444</v>
      </c>
      <c r="L280" t="s">
        <v>3445</v>
      </c>
      <c r="M280" t="s">
        <v>67</v>
      </c>
      <c r="R280" t="s">
        <v>85</v>
      </c>
      <c r="AB280" t="s">
        <v>744</v>
      </c>
      <c r="AC280" t="s">
        <v>745</v>
      </c>
      <c r="AD280" t="s">
        <v>71</v>
      </c>
      <c r="AF280" t="s">
        <v>746</v>
      </c>
      <c r="AG280" t="s">
        <v>73</v>
      </c>
      <c r="AH280" t="s">
        <v>782</v>
      </c>
      <c r="AI280" s="2">
        <v>35665</v>
      </c>
      <c r="AJ280" t="s">
        <v>3445</v>
      </c>
      <c r="AN280" t="s">
        <v>126</v>
      </c>
      <c r="AO280" t="s">
        <v>1772</v>
      </c>
      <c r="AP280" t="s">
        <v>581</v>
      </c>
      <c r="AQ280" t="s">
        <v>85</v>
      </c>
      <c r="AT280" t="s">
        <v>581</v>
      </c>
      <c r="AU280" t="s">
        <v>80</v>
      </c>
      <c r="AZ280" t="s">
        <v>82</v>
      </c>
      <c r="BC280" t="s">
        <v>3649</v>
      </c>
      <c r="BD280">
        <v>2867</v>
      </c>
      <c r="BE280">
        <v>2</v>
      </c>
      <c r="BF280">
        <v>3</v>
      </c>
      <c r="BH280">
        <v>57</v>
      </c>
    </row>
    <row r="281" spans="1:60" x14ac:dyDescent="0.25">
      <c r="A281" t="s">
        <v>3775</v>
      </c>
      <c r="B281" t="s">
        <v>3385</v>
      </c>
      <c r="C281">
        <v>334</v>
      </c>
      <c r="D281" t="s">
        <v>2442</v>
      </c>
      <c r="E281" t="s">
        <v>2443</v>
      </c>
      <c r="F281" t="s">
        <v>2442</v>
      </c>
      <c r="G281" t="s">
        <v>2444</v>
      </c>
      <c r="H281" t="s">
        <v>63</v>
      </c>
      <c r="I281" t="s">
        <v>64</v>
      </c>
      <c r="J281" t="s">
        <v>65</v>
      </c>
      <c r="L281" t="s">
        <v>66</v>
      </c>
      <c r="M281" t="s">
        <v>67</v>
      </c>
      <c r="R281" t="s">
        <v>68</v>
      </c>
      <c r="T281">
        <v>49.590555999999999</v>
      </c>
      <c r="U281">
        <v>-124.278611</v>
      </c>
      <c r="AB281" t="s">
        <v>744</v>
      </c>
      <c r="AC281" t="s">
        <v>745</v>
      </c>
      <c r="AD281" t="s">
        <v>71</v>
      </c>
      <c r="AF281" t="s">
        <v>746</v>
      </c>
      <c r="AG281" t="s">
        <v>160</v>
      </c>
      <c r="AH281" t="s">
        <v>205</v>
      </c>
      <c r="AI281" s="2">
        <v>35629</v>
      </c>
      <c r="AJ281" t="s">
        <v>66</v>
      </c>
      <c r="AN281" t="s">
        <v>126</v>
      </c>
      <c r="AO281" t="s">
        <v>2445</v>
      </c>
      <c r="AP281" t="s">
        <v>925</v>
      </c>
      <c r="AQ281" t="s">
        <v>85</v>
      </c>
      <c r="AS281" t="s">
        <v>760</v>
      </c>
      <c r="AT281" t="s">
        <v>925</v>
      </c>
      <c r="AU281" t="s">
        <v>80</v>
      </c>
      <c r="AV281">
        <v>49.590555999999999</v>
      </c>
      <c r="AW281">
        <v>-124.278611</v>
      </c>
      <c r="AY281" t="s">
        <v>81</v>
      </c>
      <c r="AZ281" t="s">
        <v>82</v>
      </c>
      <c r="BC281" t="s">
        <v>2446</v>
      </c>
      <c r="BD281">
        <v>2821</v>
      </c>
      <c r="BE281">
        <v>2</v>
      </c>
      <c r="BF281">
        <v>2</v>
      </c>
      <c r="BG281" t="s">
        <v>2447</v>
      </c>
      <c r="BH281">
        <v>2</v>
      </c>
    </row>
    <row r="282" spans="1:60" x14ac:dyDescent="0.25">
      <c r="A282" t="s">
        <v>3775</v>
      </c>
      <c r="B282" t="s">
        <v>3385</v>
      </c>
      <c r="C282">
        <v>335</v>
      </c>
      <c r="D282" t="s">
        <v>2089</v>
      </c>
      <c r="E282" t="s">
        <v>2089</v>
      </c>
      <c r="F282" t="s">
        <v>2089</v>
      </c>
      <c r="G282" t="s">
        <v>1890</v>
      </c>
      <c r="H282" t="s">
        <v>63</v>
      </c>
      <c r="I282" t="s">
        <v>64</v>
      </c>
      <c r="J282" t="s">
        <v>65</v>
      </c>
      <c r="L282" t="s">
        <v>66</v>
      </c>
      <c r="M282" t="s">
        <v>67</v>
      </c>
      <c r="R282" t="s">
        <v>85</v>
      </c>
      <c r="T282">
        <v>49.695556000000003</v>
      </c>
      <c r="U282">
        <v>-124.49888900000001</v>
      </c>
      <c r="AB282" t="s">
        <v>744</v>
      </c>
      <c r="AC282" t="s">
        <v>745</v>
      </c>
      <c r="AD282" t="s">
        <v>71</v>
      </c>
      <c r="AF282" t="s">
        <v>746</v>
      </c>
      <c r="AG282" t="s">
        <v>73</v>
      </c>
      <c r="AH282" t="s">
        <v>782</v>
      </c>
      <c r="AI282" s="2">
        <v>35665</v>
      </c>
      <c r="AJ282" t="s">
        <v>66</v>
      </c>
      <c r="AN282" t="s">
        <v>2091</v>
      </c>
      <c r="AO282" t="s">
        <v>2092</v>
      </c>
      <c r="AP282" t="s">
        <v>2093</v>
      </c>
      <c r="AQ282" t="s">
        <v>85</v>
      </c>
      <c r="AS282" t="s">
        <v>139</v>
      </c>
      <c r="AT282" t="s">
        <v>2093</v>
      </c>
      <c r="AU282" t="s">
        <v>80</v>
      </c>
      <c r="AV282">
        <v>49.695556000000003</v>
      </c>
      <c r="AW282">
        <v>-124.49888900000001</v>
      </c>
      <c r="AY282" t="s">
        <v>81</v>
      </c>
      <c r="AZ282" t="s">
        <v>82</v>
      </c>
      <c r="BC282" t="s">
        <v>3650</v>
      </c>
      <c r="BD282">
        <v>2864</v>
      </c>
      <c r="BE282">
        <v>2</v>
      </c>
      <c r="BF282">
        <v>4</v>
      </c>
      <c r="BG282" t="s">
        <v>2095</v>
      </c>
      <c r="BH282">
        <v>3</v>
      </c>
    </row>
    <row r="283" spans="1:60" x14ac:dyDescent="0.25">
      <c r="A283" t="s">
        <v>3775</v>
      </c>
      <c r="B283" t="s">
        <v>3385</v>
      </c>
      <c r="C283">
        <v>336</v>
      </c>
      <c r="D283" t="s">
        <v>2089</v>
      </c>
      <c r="E283" t="s">
        <v>2089</v>
      </c>
      <c r="F283" t="s">
        <v>2089</v>
      </c>
      <c r="G283" t="s">
        <v>1890</v>
      </c>
      <c r="H283" t="s">
        <v>63</v>
      </c>
      <c r="I283" t="s">
        <v>64</v>
      </c>
      <c r="J283" t="s">
        <v>65</v>
      </c>
      <c r="L283" t="s">
        <v>66</v>
      </c>
      <c r="M283" t="s">
        <v>67</v>
      </c>
      <c r="R283" t="s">
        <v>85</v>
      </c>
      <c r="T283">
        <v>49.645277999999998</v>
      </c>
      <c r="U283">
        <v>-124.36111099999999</v>
      </c>
      <c r="AB283" t="s">
        <v>744</v>
      </c>
      <c r="AC283" t="s">
        <v>745</v>
      </c>
      <c r="AD283" t="s">
        <v>71</v>
      </c>
      <c r="AF283" t="s">
        <v>746</v>
      </c>
      <c r="AG283" t="s">
        <v>73</v>
      </c>
      <c r="AH283" t="s">
        <v>1283</v>
      </c>
      <c r="AI283" s="2">
        <v>35663</v>
      </c>
      <c r="AJ283" t="s">
        <v>66</v>
      </c>
      <c r="AN283" t="s">
        <v>2091</v>
      </c>
      <c r="AO283" t="s">
        <v>2092</v>
      </c>
      <c r="AP283" t="s">
        <v>2093</v>
      </c>
      <c r="AQ283" t="s">
        <v>85</v>
      </c>
      <c r="AS283" t="s">
        <v>139</v>
      </c>
      <c r="AT283" t="s">
        <v>2093</v>
      </c>
      <c r="AU283" t="s">
        <v>80</v>
      </c>
      <c r="AV283">
        <v>49.645277999999998</v>
      </c>
      <c r="AW283">
        <v>-124.36111099999999</v>
      </c>
      <c r="AY283" t="s">
        <v>81</v>
      </c>
      <c r="AZ283" t="s">
        <v>82</v>
      </c>
      <c r="BC283" t="s">
        <v>2487</v>
      </c>
      <c r="BD283">
        <v>2852</v>
      </c>
      <c r="BE283">
        <v>2</v>
      </c>
      <c r="BF283">
        <v>2</v>
      </c>
      <c r="BG283" t="s">
        <v>2488</v>
      </c>
      <c r="BH283">
        <v>2</v>
      </c>
    </row>
    <row r="284" spans="1:60" x14ac:dyDescent="0.25">
      <c r="A284" t="s">
        <v>3775</v>
      </c>
      <c r="B284" t="s">
        <v>3385</v>
      </c>
      <c r="C284">
        <v>337</v>
      </c>
      <c r="D284" t="s">
        <v>2430</v>
      </c>
      <c r="E284" t="s">
        <v>2430</v>
      </c>
      <c r="F284" t="s">
        <v>2430</v>
      </c>
      <c r="G284" t="s">
        <v>2322</v>
      </c>
      <c r="H284" t="s">
        <v>63</v>
      </c>
      <c r="I284" t="s">
        <v>64</v>
      </c>
      <c r="J284" t="s">
        <v>65</v>
      </c>
      <c r="L284" t="s">
        <v>66</v>
      </c>
      <c r="M284" t="s">
        <v>67</v>
      </c>
      <c r="R284" t="s">
        <v>85</v>
      </c>
      <c r="T284">
        <v>49.544167000000002</v>
      </c>
      <c r="U284">
        <v>-124.183333</v>
      </c>
      <c r="AB284" t="s">
        <v>744</v>
      </c>
      <c r="AC284" t="s">
        <v>745</v>
      </c>
      <c r="AD284" t="s">
        <v>71</v>
      </c>
      <c r="AF284" t="s">
        <v>746</v>
      </c>
      <c r="AG284" t="s">
        <v>73</v>
      </c>
      <c r="AH284" t="s">
        <v>782</v>
      </c>
      <c r="AI284" s="2">
        <v>35665</v>
      </c>
      <c r="AJ284" t="s">
        <v>66</v>
      </c>
      <c r="AN284" t="s">
        <v>951</v>
      </c>
      <c r="AO284" t="s">
        <v>1557</v>
      </c>
      <c r="AP284" t="s">
        <v>420</v>
      </c>
      <c r="AQ284" t="s">
        <v>85</v>
      </c>
      <c r="AS284" t="s">
        <v>2431</v>
      </c>
      <c r="AT284" t="s">
        <v>420</v>
      </c>
      <c r="AU284" t="s">
        <v>80</v>
      </c>
      <c r="AV284">
        <v>49.544167000000002</v>
      </c>
      <c r="AW284">
        <v>-124.183333</v>
      </c>
      <c r="AY284" t="s">
        <v>81</v>
      </c>
      <c r="AZ284" t="s">
        <v>82</v>
      </c>
      <c r="BC284" t="s">
        <v>2432</v>
      </c>
      <c r="BD284">
        <v>2856</v>
      </c>
      <c r="BE284">
        <v>2</v>
      </c>
      <c r="BF284">
        <v>2</v>
      </c>
      <c r="BG284" t="s">
        <v>2433</v>
      </c>
      <c r="BH284">
        <v>2</v>
      </c>
    </row>
    <row r="285" spans="1:60" x14ac:dyDescent="0.25">
      <c r="A285" t="s">
        <v>3775</v>
      </c>
      <c r="B285" t="s">
        <v>3385</v>
      </c>
      <c r="C285">
        <v>338</v>
      </c>
      <c r="D285" t="s">
        <v>165</v>
      </c>
      <c r="E285" t="s">
        <v>165</v>
      </c>
      <c r="F285" t="s">
        <v>165</v>
      </c>
      <c r="G285" t="s">
        <v>3633</v>
      </c>
      <c r="H285" t="s">
        <v>63</v>
      </c>
      <c r="I285" t="s">
        <v>64</v>
      </c>
      <c r="J285" t="s">
        <v>65</v>
      </c>
      <c r="L285" t="s">
        <v>66</v>
      </c>
      <c r="M285" t="s">
        <v>67</v>
      </c>
      <c r="R285" t="s">
        <v>85</v>
      </c>
      <c r="T285">
        <v>49.716667000000001</v>
      </c>
      <c r="U285">
        <v>-124.583333</v>
      </c>
      <c r="AB285" t="s">
        <v>744</v>
      </c>
      <c r="AC285" t="s">
        <v>745</v>
      </c>
      <c r="AD285" t="s">
        <v>71</v>
      </c>
      <c r="AF285" t="s">
        <v>746</v>
      </c>
      <c r="AG285" t="s">
        <v>168</v>
      </c>
      <c r="AH285" t="s">
        <v>1283</v>
      </c>
      <c r="AI285" s="2">
        <v>35602</v>
      </c>
      <c r="AJ285" t="s">
        <v>66</v>
      </c>
      <c r="AN285" t="s">
        <v>126</v>
      </c>
      <c r="AO285" t="s">
        <v>170</v>
      </c>
      <c r="AP285" t="s">
        <v>171</v>
      </c>
      <c r="AQ285" t="s">
        <v>85</v>
      </c>
      <c r="AS285" t="s">
        <v>172</v>
      </c>
      <c r="AT285" t="s">
        <v>171</v>
      </c>
      <c r="AU285" t="s">
        <v>80</v>
      </c>
      <c r="AV285">
        <v>49.716667000000001</v>
      </c>
      <c r="AW285">
        <v>-124.583333</v>
      </c>
      <c r="AY285" t="s">
        <v>81</v>
      </c>
      <c r="AZ285" t="s">
        <v>82</v>
      </c>
      <c r="BC285" t="s">
        <v>3651</v>
      </c>
      <c r="BD285">
        <v>2740</v>
      </c>
      <c r="BE285">
        <v>2</v>
      </c>
      <c r="BF285">
        <v>3</v>
      </c>
      <c r="BG285" t="s">
        <v>1706</v>
      </c>
      <c r="BH285">
        <v>3</v>
      </c>
    </row>
    <row r="286" spans="1:60" x14ac:dyDescent="0.25">
      <c r="A286" t="s">
        <v>3775</v>
      </c>
      <c r="B286" t="s">
        <v>3385</v>
      </c>
      <c r="C286">
        <v>339</v>
      </c>
      <c r="D286" t="s">
        <v>1061</v>
      </c>
      <c r="E286" t="s">
        <v>1061</v>
      </c>
      <c r="F286" t="s">
        <v>1061</v>
      </c>
      <c r="G286" t="s">
        <v>3444</v>
      </c>
      <c r="H286" t="s">
        <v>63</v>
      </c>
      <c r="I286" t="s">
        <v>64</v>
      </c>
      <c r="J286" t="s">
        <v>3444</v>
      </c>
      <c r="L286" t="s">
        <v>3445</v>
      </c>
      <c r="M286" t="s">
        <v>67</v>
      </c>
      <c r="R286" t="s">
        <v>85</v>
      </c>
      <c r="AB286" t="s">
        <v>744</v>
      </c>
      <c r="AC286" t="s">
        <v>745</v>
      </c>
      <c r="AD286" t="s">
        <v>71</v>
      </c>
      <c r="AF286" t="s">
        <v>746</v>
      </c>
      <c r="AG286" t="s">
        <v>168</v>
      </c>
      <c r="AH286" t="s">
        <v>782</v>
      </c>
      <c r="AI286" s="2">
        <v>35604</v>
      </c>
      <c r="AJ286" t="s">
        <v>3445</v>
      </c>
      <c r="AN286" t="s">
        <v>951</v>
      </c>
      <c r="AO286" t="s">
        <v>1062</v>
      </c>
      <c r="AP286" t="s">
        <v>1063</v>
      </c>
      <c r="AQ286" t="s">
        <v>85</v>
      </c>
      <c r="AS286" t="s">
        <v>236</v>
      </c>
      <c r="AT286" t="s">
        <v>1063</v>
      </c>
      <c r="AU286" t="s">
        <v>80</v>
      </c>
      <c r="AZ286" t="s">
        <v>82</v>
      </c>
      <c r="BC286" t="s">
        <v>3652</v>
      </c>
      <c r="BD286">
        <v>2782</v>
      </c>
      <c r="BE286">
        <v>2</v>
      </c>
      <c r="BF286">
        <v>3</v>
      </c>
      <c r="BH286">
        <v>58</v>
      </c>
    </row>
    <row r="287" spans="1:60" x14ac:dyDescent="0.25">
      <c r="A287" t="s">
        <v>3775</v>
      </c>
      <c r="B287" t="s">
        <v>3385</v>
      </c>
      <c r="C287">
        <v>340</v>
      </c>
      <c r="D287" t="s">
        <v>950</v>
      </c>
      <c r="E287" t="s">
        <v>2398</v>
      </c>
      <c r="F287" t="s">
        <v>950</v>
      </c>
      <c r="G287" t="s">
        <v>2421</v>
      </c>
      <c r="H287" t="s">
        <v>63</v>
      </c>
      <c r="I287" t="s">
        <v>64</v>
      </c>
      <c r="J287" t="s">
        <v>65</v>
      </c>
      <c r="L287" t="s">
        <v>66</v>
      </c>
      <c r="M287" t="s">
        <v>67</v>
      </c>
      <c r="R287" t="s">
        <v>85</v>
      </c>
      <c r="T287">
        <v>49.566667000000002</v>
      </c>
      <c r="U287">
        <v>-124.216667</v>
      </c>
      <c r="AB287" t="s">
        <v>744</v>
      </c>
      <c r="AC287" t="s">
        <v>745</v>
      </c>
      <c r="AD287" t="s">
        <v>71</v>
      </c>
      <c r="AF287" t="s">
        <v>746</v>
      </c>
      <c r="AG287" t="s">
        <v>168</v>
      </c>
      <c r="AH287" t="s">
        <v>782</v>
      </c>
      <c r="AI287" s="2">
        <v>35604</v>
      </c>
      <c r="AJ287" t="s">
        <v>66</v>
      </c>
      <c r="AN287" t="s">
        <v>951</v>
      </c>
      <c r="AO287" t="s">
        <v>1557</v>
      </c>
      <c r="AP287" t="s">
        <v>953</v>
      </c>
      <c r="AQ287" t="s">
        <v>85</v>
      </c>
      <c r="AS287" t="s">
        <v>954</v>
      </c>
      <c r="AT287" t="s">
        <v>953</v>
      </c>
      <c r="AU287" t="s">
        <v>80</v>
      </c>
      <c r="AV287">
        <v>49.566667000000002</v>
      </c>
      <c r="AW287">
        <v>-124.216667</v>
      </c>
      <c r="AY287" t="s">
        <v>81</v>
      </c>
      <c r="AZ287" t="s">
        <v>82</v>
      </c>
      <c r="BC287" t="s">
        <v>2422</v>
      </c>
      <c r="BD287">
        <v>2783</v>
      </c>
      <c r="BE287">
        <v>2</v>
      </c>
      <c r="BF287">
        <v>2</v>
      </c>
      <c r="BG287" t="s">
        <v>2423</v>
      </c>
      <c r="BH287">
        <v>2</v>
      </c>
    </row>
    <row r="288" spans="1:60" x14ac:dyDescent="0.25">
      <c r="A288" t="s">
        <v>3775</v>
      </c>
      <c r="B288" t="s">
        <v>3385</v>
      </c>
      <c r="C288">
        <v>341</v>
      </c>
      <c r="D288" t="s">
        <v>2430</v>
      </c>
      <c r="E288" t="s">
        <v>2430</v>
      </c>
      <c r="F288" t="s">
        <v>2430</v>
      </c>
      <c r="G288" t="s">
        <v>2453</v>
      </c>
      <c r="H288" t="s">
        <v>63</v>
      </c>
      <c r="I288" t="s">
        <v>64</v>
      </c>
      <c r="J288" t="s">
        <v>65</v>
      </c>
      <c r="L288" t="s">
        <v>66</v>
      </c>
      <c r="M288" t="s">
        <v>67</v>
      </c>
      <c r="R288" t="s">
        <v>85</v>
      </c>
      <c r="T288">
        <v>49.566667000000002</v>
      </c>
      <c r="U288">
        <v>-124.216667</v>
      </c>
      <c r="AB288" t="s">
        <v>744</v>
      </c>
      <c r="AC288" t="s">
        <v>745</v>
      </c>
      <c r="AD288" t="s">
        <v>71</v>
      </c>
      <c r="AF288" t="s">
        <v>746</v>
      </c>
      <c r="AG288" t="s">
        <v>168</v>
      </c>
      <c r="AH288" t="s">
        <v>782</v>
      </c>
      <c r="AI288" s="2">
        <v>35604</v>
      </c>
      <c r="AJ288" t="s">
        <v>66</v>
      </c>
      <c r="AN288" t="s">
        <v>951</v>
      </c>
      <c r="AO288" t="s">
        <v>1557</v>
      </c>
      <c r="AP288" t="s">
        <v>420</v>
      </c>
      <c r="AQ288" t="s">
        <v>85</v>
      </c>
      <c r="AS288" t="s">
        <v>2431</v>
      </c>
      <c r="AT288" t="s">
        <v>420</v>
      </c>
      <c r="AU288" t="s">
        <v>80</v>
      </c>
      <c r="AV288">
        <v>49.566667000000002</v>
      </c>
      <c r="AW288">
        <v>-124.216667</v>
      </c>
      <c r="AY288" t="s">
        <v>81</v>
      </c>
      <c r="AZ288" t="s">
        <v>82</v>
      </c>
      <c r="BC288" t="s">
        <v>2454</v>
      </c>
      <c r="BD288">
        <v>2785</v>
      </c>
      <c r="BE288">
        <v>2</v>
      </c>
      <c r="BF288">
        <v>2</v>
      </c>
      <c r="BG288" t="s">
        <v>2455</v>
      </c>
      <c r="BH288">
        <v>2</v>
      </c>
    </row>
    <row r="289" spans="1:60" x14ac:dyDescent="0.25">
      <c r="A289" t="s">
        <v>3775</v>
      </c>
      <c r="B289" t="s">
        <v>3385</v>
      </c>
      <c r="C289">
        <v>342</v>
      </c>
      <c r="D289" t="s">
        <v>1905</v>
      </c>
      <c r="E289" t="s">
        <v>2244</v>
      </c>
      <c r="F289" t="s">
        <v>1906</v>
      </c>
      <c r="G289" t="s">
        <v>2245</v>
      </c>
      <c r="H289" t="s">
        <v>63</v>
      </c>
      <c r="I289" t="s">
        <v>64</v>
      </c>
      <c r="J289" t="s">
        <v>65</v>
      </c>
      <c r="L289" t="s">
        <v>66</v>
      </c>
      <c r="M289" t="s">
        <v>67</v>
      </c>
      <c r="R289" t="s">
        <v>68</v>
      </c>
      <c r="T289">
        <v>49.65</v>
      </c>
      <c r="U289">
        <v>-124.466667</v>
      </c>
      <c r="AB289" t="s">
        <v>744</v>
      </c>
      <c r="AC289" t="s">
        <v>745</v>
      </c>
      <c r="AD289" t="s">
        <v>71</v>
      </c>
      <c r="AF289" t="s">
        <v>746</v>
      </c>
      <c r="AG289" t="s">
        <v>168</v>
      </c>
      <c r="AH289" t="s">
        <v>752</v>
      </c>
      <c r="AI289" s="2">
        <v>35600</v>
      </c>
      <c r="AJ289" t="s">
        <v>66</v>
      </c>
      <c r="AN289" t="s">
        <v>75</v>
      </c>
      <c r="AO289" t="s">
        <v>1907</v>
      </c>
      <c r="AP289" t="s">
        <v>3440</v>
      </c>
      <c r="AQ289" t="s">
        <v>85</v>
      </c>
      <c r="AS289" t="s">
        <v>1909</v>
      </c>
      <c r="AT289" t="s">
        <v>3440</v>
      </c>
      <c r="AU289" t="s">
        <v>80</v>
      </c>
      <c r="AV289">
        <v>49.65</v>
      </c>
      <c r="AW289">
        <v>-124.466667</v>
      </c>
      <c r="AY289" t="s">
        <v>81</v>
      </c>
      <c r="AZ289" t="s">
        <v>82</v>
      </c>
      <c r="BC289" t="s">
        <v>2246</v>
      </c>
      <c r="BD289" t="s">
        <v>1911</v>
      </c>
      <c r="BE289">
        <v>2</v>
      </c>
      <c r="BF289">
        <v>3</v>
      </c>
      <c r="BG289" t="s">
        <v>3653</v>
      </c>
      <c r="BH289">
        <v>1</v>
      </c>
    </row>
    <row r="290" spans="1:60" x14ac:dyDescent="0.25">
      <c r="A290" t="s">
        <v>3775</v>
      </c>
      <c r="B290" t="s">
        <v>3385</v>
      </c>
      <c r="C290">
        <v>343</v>
      </c>
      <c r="D290" t="s">
        <v>2249</v>
      </c>
      <c r="E290" t="s">
        <v>2249</v>
      </c>
      <c r="F290" t="s">
        <v>2250</v>
      </c>
      <c r="G290" t="s">
        <v>3444</v>
      </c>
      <c r="H290" t="s">
        <v>63</v>
      </c>
      <c r="I290" t="s">
        <v>64</v>
      </c>
      <c r="J290" t="s">
        <v>3444</v>
      </c>
      <c r="L290" t="s">
        <v>3445</v>
      </c>
      <c r="M290" t="s">
        <v>67</v>
      </c>
      <c r="R290" t="s">
        <v>85</v>
      </c>
      <c r="AB290" t="s">
        <v>744</v>
      </c>
      <c r="AC290" t="s">
        <v>745</v>
      </c>
      <c r="AD290" t="s">
        <v>71</v>
      </c>
      <c r="AF290" t="s">
        <v>746</v>
      </c>
      <c r="AG290" t="s">
        <v>160</v>
      </c>
      <c r="AH290" t="s">
        <v>205</v>
      </c>
      <c r="AI290" s="2">
        <v>35629</v>
      </c>
      <c r="AJ290" t="s">
        <v>3445</v>
      </c>
      <c r="AN290" t="s">
        <v>394</v>
      </c>
      <c r="AO290" t="s">
        <v>2252</v>
      </c>
      <c r="AP290" t="s">
        <v>3654</v>
      </c>
      <c r="AQ290" t="s">
        <v>85</v>
      </c>
      <c r="AS290" t="s">
        <v>2254</v>
      </c>
      <c r="AT290" t="s">
        <v>3654</v>
      </c>
      <c r="AU290" t="s">
        <v>80</v>
      </c>
      <c r="AZ290" t="s">
        <v>82</v>
      </c>
      <c r="BC290" t="s">
        <v>2273</v>
      </c>
      <c r="BD290">
        <v>2807</v>
      </c>
      <c r="BE290">
        <v>2</v>
      </c>
      <c r="BF290">
        <v>2</v>
      </c>
      <c r="BH290">
        <v>59</v>
      </c>
    </row>
    <row r="291" spans="1:60" x14ac:dyDescent="0.25">
      <c r="A291" t="s">
        <v>3775</v>
      </c>
      <c r="B291" t="s">
        <v>3385</v>
      </c>
      <c r="C291">
        <v>344</v>
      </c>
      <c r="D291" t="s">
        <v>2249</v>
      </c>
      <c r="E291" t="s">
        <v>2249</v>
      </c>
      <c r="F291" t="s">
        <v>2250</v>
      </c>
      <c r="G291" t="s">
        <v>3444</v>
      </c>
      <c r="H291" t="s">
        <v>63</v>
      </c>
      <c r="I291" t="s">
        <v>64</v>
      </c>
      <c r="J291" t="s">
        <v>3444</v>
      </c>
      <c r="L291" t="s">
        <v>3445</v>
      </c>
      <c r="M291" t="s">
        <v>67</v>
      </c>
      <c r="R291" t="s">
        <v>85</v>
      </c>
      <c r="AB291" t="s">
        <v>744</v>
      </c>
      <c r="AC291" t="s">
        <v>745</v>
      </c>
      <c r="AD291" t="s">
        <v>71</v>
      </c>
      <c r="AF291" t="s">
        <v>746</v>
      </c>
      <c r="AG291" t="s">
        <v>160</v>
      </c>
      <c r="AH291" t="s">
        <v>205</v>
      </c>
      <c r="AI291" s="2">
        <v>35629</v>
      </c>
      <c r="AJ291" t="s">
        <v>3445</v>
      </c>
      <c r="AN291" t="s">
        <v>394</v>
      </c>
      <c r="AO291" t="s">
        <v>2252</v>
      </c>
      <c r="AP291" t="s">
        <v>3654</v>
      </c>
      <c r="AQ291" t="s">
        <v>85</v>
      </c>
      <c r="AS291" t="s">
        <v>2254</v>
      </c>
      <c r="AT291" t="s">
        <v>3654</v>
      </c>
      <c r="AU291" t="s">
        <v>80</v>
      </c>
      <c r="AZ291" t="s">
        <v>82</v>
      </c>
      <c r="BC291" t="s">
        <v>2258</v>
      </c>
      <c r="BD291">
        <v>2817</v>
      </c>
      <c r="BE291">
        <v>2</v>
      </c>
      <c r="BF291">
        <v>2</v>
      </c>
      <c r="BH291">
        <v>60</v>
      </c>
    </row>
    <row r="292" spans="1:60" x14ac:dyDescent="0.25">
      <c r="A292" t="s">
        <v>3775</v>
      </c>
      <c r="B292" t="s">
        <v>3385</v>
      </c>
      <c r="C292">
        <v>345</v>
      </c>
      <c r="D292" t="s">
        <v>2249</v>
      </c>
      <c r="E292" t="s">
        <v>2249</v>
      </c>
      <c r="F292" t="s">
        <v>2250</v>
      </c>
      <c r="G292" t="s">
        <v>3444</v>
      </c>
      <c r="H292" t="s">
        <v>63</v>
      </c>
      <c r="I292" t="s">
        <v>64</v>
      </c>
      <c r="J292" t="s">
        <v>3444</v>
      </c>
      <c r="L292" t="s">
        <v>3445</v>
      </c>
      <c r="M292" t="s">
        <v>67</v>
      </c>
      <c r="R292" t="s">
        <v>85</v>
      </c>
      <c r="AB292" t="s">
        <v>744</v>
      </c>
      <c r="AC292" t="s">
        <v>745</v>
      </c>
      <c r="AD292" t="s">
        <v>71</v>
      </c>
      <c r="AF292" t="s">
        <v>746</v>
      </c>
      <c r="AG292" t="s">
        <v>160</v>
      </c>
      <c r="AH292" t="s">
        <v>205</v>
      </c>
      <c r="AI292" s="2">
        <v>35629</v>
      </c>
      <c r="AJ292" t="s">
        <v>3445</v>
      </c>
      <c r="AN292" t="s">
        <v>394</v>
      </c>
      <c r="AO292" t="s">
        <v>2252</v>
      </c>
      <c r="AP292" t="s">
        <v>3654</v>
      </c>
      <c r="AQ292" t="s">
        <v>85</v>
      </c>
      <c r="AS292" t="s">
        <v>2254</v>
      </c>
      <c r="AT292" t="s">
        <v>3654</v>
      </c>
      <c r="AU292" t="s">
        <v>80</v>
      </c>
      <c r="AZ292" t="s">
        <v>82</v>
      </c>
      <c r="BC292" t="s">
        <v>2255</v>
      </c>
      <c r="BD292">
        <v>2824</v>
      </c>
      <c r="BE292">
        <v>2</v>
      </c>
      <c r="BF292">
        <v>2</v>
      </c>
      <c r="BH292">
        <v>61</v>
      </c>
    </row>
    <row r="293" spans="1:60" x14ac:dyDescent="0.25">
      <c r="A293" t="s">
        <v>3775</v>
      </c>
      <c r="B293" t="s">
        <v>3385</v>
      </c>
      <c r="C293">
        <v>346</v>
      </c>
      <c r="D293" t="s">
        <v>3655</v>
      </c>
      <c r="E293" t="s">
        <v>3656</v>
      </c>
      <c r="F293" t="s">
        <v>3657</v>
      </c>
      <c r="G293" t="s">
        <v>3658</v>
      </c>
      <c r="H293" t="s">
        <v>63</v>
      </c>
      <c r="I293" t="s">
        <v>64</v>
      </c>
      <c r="J293" t="s">
        <v>65</v>
      </c>
      <c r="L293" t="s">
        <v>66</v>
      </c>
      <c r="M293" t="s">
        <v>67</v>
      </c>
      <c r="R293" t="s">
        <v>68</v>
      </c>
      <c r="T293">
        <v>49.678888999999998</v>
      </c>
      <c r="U293">
        <v>-124.480278</v>
      </c>
      <c r="AB293" t="s">
        <v>744</v>
      </c>
      <c r="AC293" t="s">
        <v>745</v>
      </c>
      <c r="AD293" t="s">
        <v>71</v>
      </c>
      <c r="AF293" t="s">
        <v>746</v>
      </c>
      <c r="AG293" t="s">
        <v>168</v>
      </c>
      <c r="AH293" t="s">
        <v>922</v>
      </c>
      <c r="AI293" s="2">
        <v>35603</v>
      </c>
      <c r="AJ293" t="s">
        <v>66</v>
      </c>
      <c r="AN293" t="s">
        <v>177</v>
      </c>
      <c r="AO293" t="s">
        <v>3096</v>
      </c>
      <c r="AP293" t="s">
        <v>1842</v>
      </c>
      <c r="AQ293" t="s">
        <v>68</v>
      </c>
      <c r="AR293" t="s">
        <v>1843</v>
      </c>
      <c r="AS293" t="s">
        <v>1844</v>
      </c>
      <c r="AT293" t="s">
        <v>1842</v>
      </c>
      <c r="AU293" t="s">
        <v>80</v>
      </c>
      <c r="AV293">
        <v>49.678888999999998</v>
      </c>
      <c r="AW293">
        <v>-124.480278</v>
      </c>
      <c r="AY293" t="s">
        <v>81</v>
      </c>
      <c r="AZ293" t="s">
        <v>82</v>
      </c>
      <c r="BC293" t="s">
        <v>3659</v>
      </c>
      <c r="BD293" t="s">
        <v>3660</v>
      </c>
      <c r="BE293">
        <v>2</v>
      </c>
      <c r="BF293">
        <v>2</v>
      </c>
      <c r="BG293" t="s">
        <v>3661</v>
      </c>
      <c r="BH293">
        <v>1</v>
      </c>
    </row>
    <row r="294" spans="1:60" x14ac:dyDescent="0.25">
      <c r="A294" t="s">
        <v>3775</v>
      </c>
      <c r="B294" t="s">
        <v>3385</v>
      </c>
      <c r="C294">
        <v>347</v>
      </c>
      <c r="D294" t="s">
        <v>816</v>
      </c>
      <c r="E294" t="s">
        <v>816</v>
      </c>
      <c r="F294" t="s">
        <v>816</v>
      </c>
      <c r="G294" t="s">
        <v>3658</v>
      </c>
      <c r="H294" t="s">
        <v>63</v>
      </c>
      <c r="I294" t="s">
        <v>64</v>
      </c>
      <c r="J294" t="s">
        <v>65</v>
      </c>
      <c r="L294" t="s">
        <v>66</v>
      </c>
      <c r="M294" t="s">
        <v>67</v>
      </c>
      <c r="R294" t="s">
        <v>85</v>
      </c>
      <c r="T294">
        <v>49.678888999999998</v>
      </c>
      <c r="U294">
        <v>-124.480278</v>
      </c>
      <c r="AB294" t="s">
        <v>744</v>
      </c>
      <c r="AC294" t="s">
        <v>745</v>
      </c>
      <c r="AD294" t="s">
        <v>71</v>
      </c>
      <c r="AF294" t="s">
        <v>746</v>
      </c>
      <c r="AG294" t="s">
        <v>168</v>
      </c>
      <c r="AH294" t="s">
        <v>922</v>
      </c>
      <c r="AI294" s="2">
        <v>35603</v>
      </c>
      <c r="AJ294" t="s">
        <v>66</v>
      </c>
      <c r="AN294" t="s">
        <v>217</v>
      </c>
      <c r="AO294" t="s">
        <v>817</v>
      </c>
      <c r="AP294" t="s">
        <v>155</v>
      </c>
      <c r="AQ294" t="s">
        <v>85</v>
      </c>
      <c r="AS294" t="s">
        <v>139</v>
      </c>
      <c r="AT294" t="s">
        <v>155</v>
      </c>
      <c r="AU294" t="s">
        <v>80</v>
      </c>
      <c r="AV294">
        <v>49.678888999999998</v>
      </c>
      <c r="AW294">
        <v>-124.480278</v>
      </c>
      <c r="AY294" t="s">
        <v>81</v>
      </c>
      <c r="AZ294" t="s">
        <v>82</v>
      </c>
      <c r="BC294" t="s">
        <v>2238</v>
      </c>
      <c r="BD294" t="s">
        <v>2239</v>
      </c>
      <c r="BE294">
        <v>2</v>
      </c>
      <c r="BF294">
        <v>2</v>
      </c>
      <c r="BG294" t="s">
        <v>2240</v>
      </c>
      <c r="BH294">
        <v>2</v>
      </c>
    </row>
    <row r="295" spans="1:60" x14ac:dyDescent="0.25">
      <c r="A295" t="s">
        <v>3775</v>
      </c>
      <c r="B295" t="s">
        <v>3385</v>
      </c>
      <c r="C295">
        <v>348</v>
      </c>
      <c r="D295" t="s">
        <v>2266</v>
      </c>
      <c r="E295" t="s">
        <v>2266</v>
      </c>
      <c r="F295" t="s">
        <v>2266</v>
      </c>
      <c r="G295" t="s">
        <v>3662</v>
      </c>
      <c r="H295" t="s">
        <v>63</v>
      </c>
      <c r="I295" t="s">
        <v>64</v>
      </c>
      <c r="J295" t="s">
        <v>65</v>
      </c>
      <c r="L295" t="s">
        <v>66</v>
      </c>
      <c r="M295" t="s">
        <v>67</v>
      </c>
      <c r="R295" t="s">
        <v>85</v>
      </c>
      <c r="T295">
        <v>49.716667000000001</v>
      </c>
      <c r="U295">
        <v>-124.516667</v>
      </c>
      <c r="AB295" t="s">
        <v>744</v>
      </c>
      <c r="AC295" t="s">
        <v>745</v>
      </c>
      <c r="AD295" t="s">
        <v>71</v>
      </c>
      <c r="AF295" t="s">
        <v>746</v>
      </c>
      <c r="AG295" t="s">
        <v>168</v>
      </c>
      <c r="AH295" t="s">
        <v>747</v>
      </c>
      <c r="AI295" s="2">
        <v>35601</v>
      </c>
      <c r="AJ295" t="s">
        <v>66</v>
      </c>
      <c r="AN295" t="s">
        <v>75</v>
      </c>
      <c r="AO295" t="s">
        <v>1500</v>
      </c>
      <c r="AP295" t="s">
        <v>642</v>
      </c>
      <c r="AQ295" t="s">
        <v>85</v>
      </c>
      <c r="AS295" t="s">
        <v>760</v>
      </c>
      <c r="AT295" t="s">
        <v>642</v>
      </c>
      <c r="AU295" t="s">
        <v>80</v>
      </c>
      <c r="AV295">
        <v>49.716667000000001</v>
      </c>
      <c r="AW295">
        <v>-124.516667</v>
      </c>
      <c r="AY295" t="s">
        <v>81</v>
      </c>
      <c r="AZ295" t="s">
        <v>82</v>
      </c>
      <c r="BC295" t="s">
        <v>2267</v>
      </c>
      <c r="BD295">
        <v>2705</v>
      </c>
      <c r="BE295">
        <v>2</v>
      </c>
      <c r="BF295">
        <v>2</v>
      </c>
      <c r="BG295" t="s">
        <v>2268</v>
      </c>
      <c r="BH295">
        <v>2</v>
      </c>
    </row>
    <row r="296" spans="1:60" x14ac:dyDescent="0.25">
      <c r="A296" t="s">
        <v>3775</v>
      </c>
      <c r="B296" t="s">
        <v>3385</v>
      </c>
      <c r="C296">
        <v>349</v>
      </c>
      <c r="D296" t="s">
        <v>885</v>
      </c>
      <c r="E296" t="s">
        <v>885</v>
      </c>
      <c r="F296" t="s">
        <v>885</v>
      </c>
      <c r="G296" t="s">
        <v>3662</v>
      </c>
      <c r="H296" t="s">
        <v>63</v>
      </c>
      <c r="I296" t="s">
        <v>64</v>
      </c>
      <c r="J296" t="s">
        <v>65</v>
      </c>
      <c r="L296" t="s">
        <v>66</v>
      </c>
      <c r="M296" t="s">
        <v>67</v>
      </c>
      <c r="R296" t="s">
        <v>85</v>
      </c>
      <c r="T296">
        <v>49.716667000000001</v>
      </c>
      <c r="U296">
        <v>-124.516667</v>
      </c>
      <c r="AB296" t="s">
        <v>744</v>
      </c>
      <c r="AC296" t="s">
        <v>745</v>
      </c>
      <c r="AD296" t="s">
        <v>71</v>
      </c>
      <c r="AF296" t="s">
        <v>746</v>
      </c>
      <c r="AG296" t="s">
        <v>168</v>
      </c>
      <c r="AH296" t="s">
        <v>747</v>
      </c>
      <c r="AI296" s="2">
        <v>35601</v>
      </c>
      <c r="AJ296" t="s">
        <v>66</v>
      </c>
      <c r="AN296" t="s">
        <v>206</v>
      </c>
      <c r="AO296" t="s">
        <v>886</v>
      </c>
      <c r="AP296" t="s">
        <v>887</v>
      </c>
      <c r="AQ296" t="s">
        <v>85</v>
      </c>
      <c r="AS296" t="s">
        <v>888</v>
      </c>
      <c r="AT296" t="s">
        <v>887</v>
      </c>
      <c r="AU296" t="s">
        <v>80</v>
      </c>
      <c r="AV296">
        <v>49.716667000000001</v>
      </c>
      <c r="AW296">
        <v>-124.516667</v>
      </c>
      <c r="AY296" t="s">
        <v>81</v>
      </c>
      <c r="AZ296" t="s">
        <v>82</v>
      </c>
      <c r="BC296" t="s">
        <v>2264</v>
      </c>
      <c r="BD296">
        <v>2697</v>
      </c>
      <c r="BE296">
        <v>2</v>
      </c>
      <c r="BF296">
        <v>4</v>
      </c>
      <c r="BG296" t="s">
        <v>2265</v>
      </c>
      <c r="BH296">
        <v>4</v>
      </c>
    </row>
    <row r="297" spans="1:60" x14ac:dyDescent="0.25">
      <c r="A297" t="s">
        <v>3775</v>
      </c>
      <c r="B297" t="s">
        <v>3385</v>
      </c>
      <c r="C297">
        <v>350</v>
      </c>
      <c r="D297" t="s">
        <v>2021</v>
      </c>
      <c r="E297" t="s">
        <v>2021</v>
      </c>
      <c r="F297" t="s">
        <v>2021</v>
      </c>
      <c r="G297" t="s">
        <v>3610</v>
      </c>
      <c r="H297" t="s">
        <v>63</v>
      </c>
      <c r="I297" t="s">
        <v>64</v>
      </c>
      <c r="J297" t="s">
        <v>65</v>
      </c>
      <c r="L297" t="s">
        <v>66</v>
      </c>
      <c r="M297" t="s">
        <v>67</v>
      </c>
      <c r="R297" t="s">
        <v>85</v>
      </c>
      <c r="T297">
        <v>49.616667</v>
      </c>
      <c r="U297">
        <v>-124.4</v>
      </c>
      <c r="AB297" t="s">
        <v>744</v>
      </c>
      <c r="AC297" t="s">
        <v>745</v>
      </c>
      <c r="AD297" t="s">
        <v>71</v>
      </c>
      <c r="AF297" t="s">
        <v>746</v>
      </c>
      <c r="AG297" t="s">
        <v>168</v>
      </c>
      <c r="AH297" t="s">
        <v>747</v>
      </c>
      <c r="AI297" s="2">
        <v>35601</v>
      </c>
      <c r="AJ297" t="s">
        <v>66</v>
      </c>
      <c r="AN297" t="s">
        <v>75</v>
      </c>
      <c r="AO297" t="s">
        <v>1720</v>
      </c>
      <c r="AP297" t="s">
        <v>368</v>
      </c>
      <c r="AQ297" t="s">
        <v>85</v>
      </c>
      <c r="AS297" t="s">
        <v>2023</v>
      </c>
      <c r="AT297" t="s">
        <v>368</v>
      </c>
      <c r="AU297" t="s">
        <v>80</v>
      </c>
      <c r="AV297">
        <v>49.616667</v>
      </c>
      <c r="AW297">
        <v>-124.4</v>
      </c>
      <c r="AY297" t="s">
        <v>81</v>
      </c>
      <c r="AZ297" t="s">
        <v>82</v>
      </c>
      <c r="BC297" t="s">
        <v>2227</v>
      </c>
      <c r="BD297">
        <v>2670</v>
      </c>
      <c r="BE297">
        <v>2</v>
      </c>
      <c r="BF297">
        <v>3</v>
      </c>
      <c r="BG297" t="s">
        <v>2228</v>
      </c>
      <c r="BH297">
        <v>2</v>
      </c>
    </row>
    <row r="298" spans="1:60" x14ac:dyDescent="0.25">
      <c r="A298" t="s">
        <v>3775</v>
      </c>
      <c r="B298" t="s">
        <v>3385</v>
      </c>
      <c r="C298">
        <v>351</v>
      </c>
      <c r="D298" t="s">
        <v>1271</v>
      </c>
      <c r="E298" t="s">
        <v>1271</v>
      </c>
      <c r="F298" t="s">
        <v>1271</v>
      </c>
      <c r="G298" t="s">
        <v>3610</v>
      </c>
      <c r="H298" t="s">
        <v>63</v>
      </c>
      <c r="I298" t="s">
        <v>64</v>
      </c>
      <c r="J298" t="s">
        <v>65</v>
      </c>
      <c r="L298" t="s">
        <v>66</v>
      </c>
      <c r="M298" t="s">
        <v>67</v>
      </c>
      <c r="R298" t="s">
        <v>85</v>
      </c>
      <c r="T298">
        <v>49.616667</v>
      </c>
      <c r="U298">
        <v>-124.4</v>
      </c>
      <c r="AB298" t="s">
        <v>744</v>
      </c>
      <c r="AC298" t="s">
        <v>745</v>
      </c>
      <c r="AD298" t="s">
        <v>71</v>
      </c>
      <c r="AF298" t="s">
        <v>746</v>
      </c>
      <c r="AG298" t="s">
        <v>168</v>
      </c>
      <c r="AH298" t="s">
        <v>752</v>
      </c>
      <c r="AI298" s="2">
        <v>35600</v>
      </c>
      <c r="AJ298" t="s">
        <v>66</v>
      </c>
      <c r="AN298" t="s">
        <v>1272</v>
      </c>
      <c r="AO298" t="s">
        <v>1273</v>
      </c>
      <c r="AP298" t="s">
        <v>499</v>
      </c>
      <c r="AQ298" t="s">
        <v>85</v>
      </c>
      <c r="AS298" t="s">
        <v>1274</v>
      </c>
      <c r="AT298" t="s">
        <v>499</v>
      </c>
      <c r="AU298" t="s">
        <v>80</v>
      </c>
      <c r="AV298">
        <v>49.616667</v>
      </c>
      <c r="AW298">
        <v>-124.4</v>
      </c>
      <c r="AY298" t="s">
        <v>81</v>
      </c>
      <c r="AZ298" t="s">
        <v>82</v>
      </c>
      <c r="BC298" t="s">
        <v>2241</v>
      </c>
      <c r="BD298">
        <v>2671</v>
      </c>
      <c r="BE298">
        <v>2</v>
      </c>
      <c r="BF298">
        <v>2</v>
      </c>
      <c r="BG298" t="s">
        <v>2242</v>
      </c>
      <c r="BH298">
        <v>2</v>
      </c>
    </row>
    <row r="299" spans="1:60" x14ac:dyDescent="0.25">
      <c r="A299" t="s">
        <v>3775</v>
      </c>
      <c r="B299" t="s">
        <v>3385</v>
      </c>
      <c r="C299">
        <v>352</v>
      </c>
      <c r="D299" t="s">
        <v>842</v>
      </c>
      <c r="E299" t="s">
        <v>842</v>
      </c>
      <c r="F299" t="s">
        <v>842</v>
      </c>
      <c r="G299" t="s">
        <v>3663</v>
      </c>
      <c r="H299" t="s">
        <v>63</v>
      </c>
      <c r="I299" t="s">
        <v>64</v>
      </c>
      <c r="J299" t="s">
        <v>65</v>
      </c>
      <c r="L299" t="s">
        <v>66</v>
      </c>
      <c r="M299" t="s">
        <v>67</v>
      </c>
      <c r="R299" t="s">
        <v>85</v>
      </c>
      <c r="T299">
        <v>49.590277999999998</v>
      </c>
      <c r="U299">
        <v>-124.3575</v>
      </c>
      <c r="AB299" t="s">
        <v>744</v>
      </c>
      <c r="AC299" t="s">
        <v>745</v>
      </c>
      <c r="AD299" t="s">
        <v>71</v>
      </c>
      <c r="AF299" t="s">
        <v>746</v>
      </c>
      <c r="AG299" t="s">
        <v>168</v>
      </c>
      <c r="AH299" t="s">
        <v>752</v>
      </c>
      <c r="AI299" s="2">
        <v>35600</v>
      </c>
      <c r="AJ299" t="s">
        <v>66</v>
      </c>
      <c r="AN299" t="s">
        <v>843</v>
      </c>
      <c r="AO299" t="s">
        <v>844</v>
      </c>
      <c r="AP299" t="s">
        <v>845</v>
      </c>
      <c r="AQ299" t="s">
        <v>85</v>
      </c>
      <c r="AS299" t="s">
        <v>139</v>
      </c>
      <c r="AT299" t="s">
        <v>845</v>
      </c>
      <c r="AU299" t="s">
        <v>80</v>
      </c>
      <c r="AV299">
        <v>49.590277999999998</v>
      </c>
      <c r="AW299">
        <v>-124.3575</v>
      </c>
      <c r="AY299" t="s">
        <v>81</v>
      </c>
      <c r="AZ299" t="s">
        <v>82</v>
      </c>
      <c r="BC299" t="s">
        <v>2261</v>
      </c>
      <c r="BD299">
        <v>2687</v>
      </c>
      <c r="BE299">
        <v>2</v>
      </c>
      <c r="BF299">
        <v>2</v>
      </c>
      <c r="BG299" t="s">
        <v>2262</v>
      </c>
      <c r="BH299">
        <v>2</v>
      </c>
    </row>
    <row r="300" spans="1:60" x14ac:dyDescent="0.25">
      <c r="A300" t="s">
        <v>3775</v>
      </c>
      <c r="B300" t="s">
        <v>3385</v>
      </c>
      <c r="C300">
        <v>353</v>
      </c>
      <c r="D300" t="s">
        <v>2229</v>
      </c>
      <c r="E300" t="s">
        <v>2230</v>
      </c>
      <c r="F300" t="s">
        <v>2229</v>
      </c>
      <c r="G300" t="s">
        <v>3664</v>
      </c>
      <c r="H300" t="s">
        <v>63</v>
      </c>
      <c r="I300" t="s">
        <v>64</v>
      </c>
      <c r="J300" t="s">
        <v>65</v>
      </c>
      <c r="L300" t="s">
        <v>66</v>
      </c>
      <c r="M300" t="s">
        <v>67</v>
      </c>
      <c r="R300" t="s">
        <v>85</v>
      </c>
      <c r="T300">
        <v>49.607222</v>
      </c>
      <c r="U300">
        <v>-124.293611</v>
      </c>
      <c r="AB300" t="s">
        <v>744</v>
      </c>
      <c r="AC300" t="s">
        <v>745</v>
      </c>
      <c r="AD300" t="s">
        <v>71</v>
      </c>
      <c r="AF300" t="s">
        <v>746</v>
      </c>
      <c r="AG300" t="s">
        <v>168</v>
      </c>
      <c r="AH300" t="s">
        <v>205</v>
      </c>
      <c r="AI300" s="2">
        <v>35599</v>
      </c>
      <c r="AJ300" t="s">
        <v>66</v>
      </c>
      <c r="AN300" t="s">
        <v>951</v>
      </c>
      <c r="AO300" t="s">
        <v>1557</v>
      </c>
      <c r="AP300" t="s">
        <v>3665</v>
      </c>
      <c r="AQ300" t="s">
        <v>85</v>
      </c>
      <c r="AS300" t="s">
        <v>2234</v>
      </c>
      <c r="AT300" t="s">
        <v>3665</v>
      </c>
      <c r="AU300" t="s">
        <v>80</v>
      </c>
      <c r="AV300">
        <v>49.607222</v>
      </c>
      <c r="AW300">
        <v>-124.293611</v>
      </c>
      <c r="AY300" t="s">
        <v>81</v>
      </c>
      <c r="AZ300" t="s">
        <v>82</v>
      </c>
      <c r="BC300" t="s">
        <v>2235</v>
      </c>
      <c r="BD300">
        <v>2814</v>
      </c>
      <c r="BE300">
        <v>2</v>
      </c>
      <c r="BF300">
        <v>2</v>
      </c>
      <c r="BG300" t="s">
        <v>2236</v>
      </c>
      <c r="BH300">
        <v>2</v>
      </c>
    </row>
    <row r="301" spans="1:60" x14ac:dyDescent="0.25">
      <c r="A301" t="s">
        <v>3775</v>
      </c>
      <c r="B301" t="s">
        <v>3385</v>
      </c>
      <c r="C301">
        <v>354</v>
      </c>
      <c r="D301" t="s">
        <v>2165</v>
      </c>
      <c r="E301" t="s">
        <v>2165</v>
      </c>
      <c r="F301" t="s">
        <v>2165</v>
      </c>
      <c r="G301" t="s">
        <v>3444</v>
      </c>
      <c r="H301" t="s">
        <v>63</v>
      </c>
      <c r="I301" t="s">
        <v>64</v>
      </c>
      <c r="J301" t="s">
        <v>3444</v>
      </c>
      <c r="L301" t="s">
        <v>3445</v>
      </c>
      <c r="M301" t="s">
        <v>67</v>
      </c>
      <c r="R301" t="s">
        <v>85</v>
      </c>
      <c r="AB301" t="s">
        <v>744</v>
      </c>
      <c r="AC301" t="s">
        <v>745</v>
      </c>
      <c r="AD301" t="s">
        <v>71</v>
      </c>
      <c r="AF301" t="s">
        <v>746</v>
      </c>
      <c r="AG301" t="s">
        <v>160</v>
      </c>
      <c r="AH301" t="s">
        <v>430</v>
      </c>
      <c r="AI301" s="2">
        <v>35628</v>
      </c>
      <c r="AJ301" t="s">
        <v>3445</v>
      </c>
      <c r="AN301" t="s">
        <v>212</v>
      </c>
      <c r="AO301" t="s">
        <v>213</v>
      </c>
      <c r="AP301" t="s">
        <v>925</v>
      </c>
      <c r="AQ301" t="s">
        <v>85</v>
      </c>
      <c r="AS301" t="s">
        <v>760</v>
      </c>
      <c r="AT301" t="s">
        <v>925</v>
      </c>
      <c r="AU301" t="s">
        <v>80</v>
      </c>
      <c r="AZ301" t="s">
        <v>82</v>
      </c>
      <c r="BC301" t="s">
        <v>2167</v>
      </c>
      <c r="BD301">
        <v>2804</v>
      </c>
      <c r="BE301">
        <v>2</v>
      </c>
      <c r="BF301">
        <v>2</v>
      </c>
      <c r="BH301">
        <v>62</v>
      </c>
    </row>
    <row r="302" spans="1:60" x14ac:dyDescent="0.25">
      <c r="A302" t="s">
        <v>3775</v>
      </c>
      <c r="B302" t="s">
        <v>3385</v>
      </c>
      <c r="C302">
        <v>355</v>
      </c>
      <c r="D302" t="s">
        <v>483</v>
      </c>
      <c r="E302" t="s">
        <v>483</v>
      </c>
      <c r="F302" t="s">
        <v>483</v>
      </c>
      <c r="G302" t="s">
        <v>3666</v>
      </c>
      <c r="H302" t="s">
        <v>63</v>
      </c>
      <c r="I302" t="s">
        <v>64</v>
      </c>
      <c r="J302" t="s">
        <v>65</v>
      </c>
      <c r="L302" t="s">
        <v>66</v>
      </c>
      <c r="M302" t="s">
        <v>67</v>
      </c>
      <c r="R302" t="s">
        <v>85</v>
      </c>
      <c r="T302">
        <v>49.541389000000002</v>
      </c>
      <c r="U302">
        <v>-124.18388899999999</v>
      </c>
      <c r="AB302" t="s">
        <v>1771</v>
      </c>
      <c r="AC302" t="s">
        <v>745</v>
      </c>
      <c r="AD302" t="s">
        <v>71</v>
      </c>
      <c r="AF302" t="s">
        <v>746</v>
      </c>
      <c r="AG302" t="s">
        <v>73</v>
      </c>
      <c r="AH302" t="s">
        <v>782</v>
      </c>
      <c r="AI302" s="2">
        <v>35665</v>
      </c>
      <c r="AJ302" t="s">
        <v>66</v>
      </c>
      <c r="AN302" t="s">
        <v>217</v>
      </c>
      <c r="AO302" t="s">
        <v>484</v>
      </c>
      <c r="AP302" t="s">
        <v>485</v>
      </c>
      <c r="AQ302" t="s">
        <v>85</v>
      </c>
      <c r="AS302" t="s">
        <v>486</v>
      </c>
      <c r="AT302" t="s">
        <v>485</v>
      </c>
      <c r="AU302" t="s">
        <v>80</v>
      </c>
      <c r="AV302">
        <v>49.541389000000002</v>
      </c>
      <c r="AW302">
        <v>-124.18388899999999</v>
      </c>
      <c r="AY302" t="s">
        <v>81</v>
      </c>
      <c r="AZ302" t="s">
        <v>82</v>
      </c>
      <c r="BC302" t="s">
        <v>2160</v>
      </c>
      <c r="BD302">
        <v>2861</v>
      </c>
      <c r="BE302">
        <v>2</v>
      </c>
      <c r="BF302">
        <v>2</v>
      </c>
      <c r="BG302" t="s">
        <v>2161</v>
      </c>
      <c r="BH302">
        <v>2</v>
      </c>
    </row>
    <row r="303" spans="1:60" x14ac:dyDescent="0.25">
      <c r="A303" t="s">
        <v>3775</v>
      </c>
      <c r="B303" t="s">
        <v>3385</v>
      </c>
      <c r="C303">
        <v>356</v>
      </c>
      <c r="D303" t="s">
        <v>2142</v>
      </c>
      <c r="E303" t="s">
        <v>2142</v>
      </c>
      <c r="F303" t="s">
        <v>2142</v>
      </c>
      <c r="G303" t="s">
        <v>3667</v>
      </c>
      <c r="H303" t="s">
        <v>63</v>
      </c>
      <c r="I303" t="s">
        <v>64</v>
      </c>
      <c r="J303" t="s">
        <v>65</v>
      </c>
      <c r="L303" t="s">
        <v>66</v>
      </c>
      <c r="M303" t="s">
        <v>67</v>
      </c>
      <c r="R303" t="s">
        <v>85</v>
      </c>
      <c r="T303">
        <v>49.583333000000003</v>
      </c>
      <c r="U303">
        <v>-124.216667</v>
      </c>
      <c r="AB303" t="s">
        <v>744</v>
      </c>
      <c r="AC303" t="s">
        <v>745</v>
      </c>
      <c r="AD303" t="s">
        <v>71</v>
      </c>
      <c r="AF303" t="s">
        <v>746</v>
      </c>
      <c r="AG303" t="s">
        <v>168</v>
      </c>
      <c r="AH303" t="s">
        <v>782</v>
      </c>
      <c r="AI303" s="2">
        <v>35604</v>
      </c>
      <c r="AJ303" t="s">
        <v>66</v>
      </c>
      <c r="AN303" t="s">
        <v>229</v>
      </c>
      <c r="AO303" t="s">
        <v>230</v>
      </c>
      <c r="AP303" t="s">
        <v>2144</v>
      </c>
      <c r="AQ303" t="s">
        <v>85</v>
      </c>
      <c r="AS303" t="s">
        <v>2145</v>
      </c>
      <c r="AT303" t="s">
        <v>2144</v>
      </c>
      <c r="AU303" t="s">
        <v>80</v>
      </c>
      <c r="AV303">
        <v>49.583333000000003</v>
      </c>
      <c r="AW303">
        <v>-124.216667</v>
      </c>
      <c r="AY303" t="s">
        <v>81</v>
      </c>
      <c r="AZ303" t="s">
        <v>82</v>
      </c>
      <c r="BC303" t="s">
        <v>2146</v>
      </c>
      <c r="BD303" t="s">
        <v>2147</v>
      </c>
      <c r="BE303">
        <v>2</v>
      </c>
      <c r="BF303">
        <v>2</v>
      </c>
      <c r="BG303" t="s">
        <v>2148</v>
      </c>
      <c r="BH303">
        <v>2</v>
      </c>
    </row>
    <row r="304" spans="1:60" x14ac:dyDescent="0.25">
      <c r="A304" t="s">
        <v>3775</v>
      </c>
      <c r="B304" t="s">
        <v>3385</v>
      </c>
      <c r="C304">
        <v>357</v>
      </c>
      <c r="D304" t="s">
        <v>1556</v>
      </c>
      <c r="E304" t="s">
        <v>1556</v>
      </c>
      <c r="F304" t="s">
        <v>1556</v>
      </c>
      <c r="G304" t="s">
        <v>1890</v>
      </c>
      <c r="H304" t="s">
        <v>63</v>
      </c>
      <c r="I304" t="s">
        <v>64</v>
      </c>
      <c r="J304" t="s">
        <v>65</v>
      </c>
      <c r="L304" t="s">
        <v>66</v>
      </c>
      <c r="M304" t="s">
        <v>67</v>
      </c>
      <c r="R304" t="s">
        <v>85</v>
      </c>
      <c r="T304">
        <v>49.666666999999997</v>
      </c>
      <c r="U304">
        <v>-124.4</v>
      </c>
      <c r="AB304" t="s">
        <v>745</v>
      </c>
      <c r="AC304" t="s">
        <v>745</v>
      </c>
      <c r="AD304" t="s">
        <v>71</v>
      </c>
      <c r="AF304" t="s">
        <v>746</v>
      </c>
      <c r="AG304" t="s">
        <v>160</v>
      </c>
      <c r="AH304" t="s">
        <v>205</v>
      </c>
      <c r="AI304" s="2">
        <v>35629</v>
      </c>
      <c r="AJ304" t="s">
        <v>66</v>
      </c>
      <c r="AN304" t="s">
        <v>951</v>
      </c>
      <c r="AO304" t="s">
        <v>1557</v>
      </c>
      <c r="AP304" t="s">
        <v>1558</v>
      </c>
      <c r="AQ304" t="s">
        <v>85</v>
      </c>
      <c r="AS304" t="s">
        <v>1559</v>
      </c>
      <c r="AT304" t="s">
        <v>1558</v>
      </c>
      <c r="AU304" t="s">
        <v>80</v>
      </c>
      <c r="AV304">
        <v>49.666666999999997</v>
      </c>
      <c r="AW304">
        <v>-124.4</v>
      </c>
      <c r="AY304" t="s">
        <v>81</v>
      </c>
      <c r="AZ304" t="s">
        <v>82</v>
      </c>
      <c r="BC304" t="s">
        <v>3668</v>
      </c>
      <c r="BD304" t="s">
        <v>3669</v>
      </c>
      <c r="BE304">
        <v>2</v>
      </c>
      <c r="BF304">
        <v>2</v>
      </c>
      <c r="BG304" t="s">
        <v>2104</v>
      </c>
      <c r="BH304">
        <v>3</v>
      </c>
    </row>
    <row r="305" spans="1:60" x14ac:dyDescent="0.25">
      <c r="A305" t="s">
        <v>3775</v>
      </c>
      <c r="B305" t="s">
        <v>3385</v>
      </c>
      <c r="C305">
        <v>358</v>
      </c>
      <c r="D305" t="s">
        <v>1556</v>
      </c>
      <c r="E305" t="s">
        <v>1556</v>
      </c>
      <c r="F305" t="s">
        <v>1556</v>
      </c>
      <c r="G305" t="s">
        <v>3670</v>
      </c>
      <c r="H305" t="s">
        <v>63</v>
      </c>
      <c r="I305" t="s">
        <v>64</v>
      </c>
      <c r="J305" t="s">
        <v>65</v>
      </c>
      <c r="L305" t="s">
        <v>66</v>
      </c>
      <c r="M305" t="s">
        <v>67</v>
      </c>
      <c r="R305" t="s">
        <v>85</v>
      </c>
      <c r="T305">
        <v>49.666666999999997</v>
      </c>
      <c r="U305">
        <v>-124.4</v>
      </c>
      <c r="AB305" t="s">
        <v>745</v>
      </c>
      <c r="AC305" t="s">
        <v>745</v>
      </c>
      <c r="AD305" t="s">
        <v>71</v>
      </c>
      <c r="AF305" t="s">
        <v>746</v>
      </c>
      <c r="AG305" t="s">
        <v>160</v>
      </c>
      <c r="AH305" t="s">
        <v>205</v>
      </c>
      <c r="AI305" s="2">
        <v>35629</v>
      </c>
      <c r="AJ305" t="s">
        <v>66</v>
      </c>
      <c r="AN305" t="s">
        <v>951</v>
      </c>
      <c r="AO305" t="s">
        <v>1557</v>
      </c>
      <c r="AP305" t="s">
        <v>1558</v>
      </c>
      <c r="AQ305" t="s">
        <v>85</v>
      </c>
      <c r="AS305" t="s">
        <v>1559</v>
      </c>
      <c r="AT305" t="s">
        <v>1558</v>
      </c>
      <c r="AU305" t="s">
        <v>80</v>
      </c>
      <c r="AV305">
        <v>49.666666999999997</v>
      </c>
      <c r="AW305">
        <v>-124.4</v>
      </c>
      <c r="AY305" t="s">
        <v>81</v>
      </c>
      <c r="AZ305" t="s">
        <v>82</v>
      </c>
      <c r="BC305" t="s">
        <v>2103</v>
      </c>
      <c r="BD305">
        <v>2808</v>
      </c>
      <c r="BE305">
        <v>2</v>
      </c>
      <c r="BF305">
        <v>2</v>
      </c>
      <c r="BG305" t="s">
        <v>2104</v>
      </c>
      <c r="BH305">
        <v>4</v>
      </c>
    </row>
    <row r="306" spans="1:60" x14ac:dyDescent="0.25">
      <c r="A306" t="s">
        <v>3775</v>
      </c>
      <c r="B306" t="s">
        <v>3385</v>
      </c>
      <c r="C306">
        <v>359</v>
      </c>
      <c r="D306" t="s">
        <v>1952</v>
      </c>
      <c r="E306" t="s">
        <v>1952</v>
      </c>
      <c r="F306" t="s">
        <v>1952</v>
      </c>
      <c r="G306" t="s">
        <v>3444</v>
      </c>
      <c r="H306" t="s">
        <v>63</v>
      </c>
      <c r="I306" t="s">
        <v>64</v>
      </c>
      <c r="J306" t="s">
        <v>3444</v>
      </c>
      <c r="L306" t="s">
        <v>3445</v>
      </c>
      <c r="M306" t="s">
        <v>67</v>
      </c>
      <c r="R306" t="s">
        <v>85</v>
      </c>
      <c r="AB306" t="s">
        <v>745</v>
      </c>
      <c r="AC306" t="s">
        <v>745</v>
      </c>
      <c r="AD306" t="s">
        <v>71</v>
      </c>
      <c r="AF306" t="s">
        <v>746</v>
      </c>
      <c r="AG306" t="s">
        <v>160</v>
      </c>
      <c r="AH306" t="s">
        <v>205</v>
      </c>
      <c r="AI306" s="2">
        <v>35629</v>
      </c>
      <c r="AJ306" t="s">
        <v>3445</v>
      </c>
      <c r="AN306" t="s">
        <v>951</v>
      </c>
      <c r="AO306" t="s">
        <v>1557</v>
      </c>
      <c r="AP306" t="s">
        <v>1953</v>
      </c>
      <c r="AQ306" t="s">
        <v>85</v>
      </c>
      <c r="AS306" t="s">
        <v>1954</v>
      </c>
      <c r="AT306" t="s">
        <v>1953</v>
      </c>
      <c r="AU306" t="s">
        <v>80</v>
      </c>
      <c r="AZ306" t="s">
        <v>82</v>
      </c>
      <c r="BC306" t="s">
        <v>2105</v>
      </c>
      <c r="BD306">
        <v>2823</v>
      </c>
      <c r="BE306">
        <v>2</v>
      </c>
      <c r="BF306">
        <v>2</v>
      </c>
      <c r="BH306">
        <v>63</v>
      </c>
    </row>
    <row r="307" spans="1:60" x14ac:dyDescent="0.25">
      <c r="A307" t="s">
        <v>3775</v>
      </c>
      <c r="B307" t="s">
        <v>3385</v>
      </c>
      <c r="C307">
        <v>360</v>
      </c>
      <c r="D307" t="s">
        <v>2096</v>
      </c>
      <c r="E307" t="s">
        <v>2096</v>
      </c>
      <c r="F307" t="s">
        <v>2097</v>
      </c>
      <c r="G307" t="s">
        <v>1890</v>
      </c>
      <c r="H307" t="s">
        <v>63</v>
      </c>
      <c r="I307" t="s">
        <v>64</v>
      </c>
      <c r="J307" t="s">
        <v>65</v>
      </c>
      <c r="L307" t="s">
        <v>66</v>
      </c>
      <c r="M307" t="s">
        <v>67</v>
      </c>
      <c r="R307" t="s">
        <v>85</v>
      </c>
      <c r="T307">
        <v>49.695556000000003</v>
      </c>
      <c r="U307">
        <v>-124.49888900000001</v>
      </c>
      <c r="AB307" t="s">
        <v>744</v>
      </c>
      <c r="AC307" t="s">
        <v>745</v>
      </c>
      <c r="AD307" t="s">
        <v>71</v>
      </c>
      <c r="AF307" t="s">
        <v>746</v>
      </c>
      <c r="AG307" t="s">
        <v>73</v>
      </c>
      <c r="AH307" t="s">
        <v>782</v>
      </c>
      <c r="AI307" s="2">
        <v>35665</v>
      </c>
      <c r="AJ307" t="s">
        <v>66</v>
      </c>
      <c r="AN307" t="s">
        <v>2091</v>
      </c>
      <c r="AO307" t="s">
        <v>2092</v>
      </c>
      <c r="AP307" t="s">
        <v>2098</v>
      </c>
      <c r="AQ307" t="s">
        <v>85</v>
      </c>
      <c r="AS307" t="s">
        <v>139</v>
      </c>
      <c r="AT307" t="s">
        <v>2098</v>
      </c>
      <c r="AU307" t="s">
        <v>80</v>
      </c>
      <c r="AV307">
        <v>49.695556000000003</v>
      </c>
      <c r="AW307">
        <v>-124.49888900000001</v>
      </c>
      <c r="AY307" t="s">
        <v>81</v>
      </c>
      <c r="AZ307" t="s">
        <v>82</v>
      </c>
      <c r="BC307" t="s">
        <v>2099</v>
      </c>
      <c r="BD307">
        <v>2864</v>
      </c>
      <c r="BE307">
        <v>2</v>
      </c>
      <c r="BF307">
        <v>5</v>
      </c>
      <c r="BG307" t="s">
        <v>2100</v>
      </c>
      <c r="BH307">
        <v>2</v>
      </c>
    </row>
    <row r="308" spans="1:60" x14ac:dyDescent="0.25">
      <c r="A308" t="s">
        <v>3775</v>
      </c>
      <c r="B308" t="s">
        <v>3385</v>
      </c>
      <c r="C308">
        <v>361</v>
      </c>
      <c r="D308" t="s">
        <v>2089</v>
      </c>
      <c r="E308" t="s">
        <v>2089</v>
      </c>
      <c r="F308" t="s">
        <v>2089</v>
      </c>
      <c r="G308" t="s">
        <v>1890</v>
      </c>
      <c r="H308" t="s">
        <v>63</v>
      </c>
      <c r="I308" t="s">
        <v>64</v>
      </c>
      <c r="J308" t="s">
        <v>65</v>
      </c>
      <c r="L308" t="s">
        <v>66</v>
      </c>
      <c r="M308" t="s">
        <v>67</v>
      </c>
      <c r="R308" t="s">
        <v>85</v>
      </c>
      <c r="T308">
        <v>49.695556000000003</v>
      </c>
      <c r="U308">
        <v>-124.49888900000001</v>
      </c>
      <c r="AB308" t="s">
        <v>744</v>
      </c>
      <c r="AC308" t="s">
        <v>745</v>
      </c>
      <c r="AD308" t="s">
        <v>71</v>
      </c>
      <c r="AF308" t="s">
        <v>746</v>
      </c>
      <c r="AG308" t="s">
        <v>73</v>
      </c>
      <c r="AH308" t="s">
        <v>782</v>
      </c>
      <c r="AI308" s="2">
        <v>35665</v>
      </c>
      <c r="AJ308" t="s">
        <v>66</v>
      </c>
      <c r="AN308" t="s">
        <v>2091</v>
      </c>
      <c r="AO308" t="s">
        <v>2092</v>
      </c>
      <c r="AP308" t="s">
        <v>2093</v>
      </c>
      <c r="AQ308" t="s">
        <v>85</v>
      </c>
      <c r="AS308" t="s">
        <v>139</v>
      </c>
      <c r="AT308" t="s">
        <v>2093</v>
      </c>
      <c r="AU308" t="s">
        <v>80</v>
      </c>
      <c r="AV308">
        <v>49.695556000000003</v>
      </c>
      <c r="AW308">
        <v>-124.49888900000001</v>
      </c>
      <c r="AY308" t="s">
        <v>81</v>
      </c>
      <c r="AZ308" t="s">
        <v>82</v>
      </c>
      <c r="BC308" t="s">
        <v>2094</v>
      </c>
      <c r="BD308">
        <v>2864</v>
      </c>
      <c r="BE308">
        <v>2</v>
      </c>
      <c r="BF308">
        <v>6</v>
      </c>
      <c r="BG308" t="s">
        <v>2095</v>
      </c>
      <c r="BH308">
        <v>4</v>
      </c>
    </row>
    <row r="309" spans="1:60" x14ac:dyDescent="0.25">
      <c r="A309" t="s">
        <v>3775</v>
      </c>
      <c r="B309" t="s">
        <v>3385</v>
      </c>
      <c r="C309">
        <v>362</v>
      </c>
      <c r="D309" t="s">
        <v>1769</v>
      </c>
      <c r="E309" t="s">
        <v>3671</v>
      </c>
      <c r="F309" t="s">
        <v>1769</v>
      </c>
      <c r="G309" t="s">
        <v>3672</v>
      </c>
      <c r="H309" t="s">
        <v>63</v>
      </c>
      <c r="I309" t="s">
        <v>64</v>
      </c>
      <c r="J309" t="s">
        <v>65</v>
      </c>
      <c r="L309" t="s">
        <v>66</v>
      </c>
      <c r="M309" t="s">
        <v>67</v>
      </c>
      <c r="R309" t="s">
        <v>85</v>
      </c>
      <c r="T309">
        <v>49.738610999999999</v>
      </c>
      <c r="U309">
        <v>-124.531389</v>
      </c>
      <c r="AB309" t="s">
        <v>1771</v>
      </c>
      <c r="AC309" t="s">
        <v>745</v>
      </c>
      <c r="AD309" t="s">
        <v>71</v>
      </c>
      <c r="AF309" t="s">
        <v>746</v>
      </c>
      <c r="AG309" t="s">
        <v>73</v>
      </c>
      <c r="AH309" t="s">
        <v>782</v>
      </c>
      <c r="AI309" s="2">
        <v>35665</v>
      </c>
      <c r="AJ309" t="s">
        <v>66</v>
      </c>
      <c r="AN309" t="s">
        <v>126</v>
      </c>
      <c r="AO309" t="s">
        <v>3673</v>
      </c>
      <c r="AP309" t="s">
        <v>3674</v>
      </c>
      <c r="AQ309" t="s">
        <v>85</v>
      </c>
      <c r="AS309" t="s">
        <v>1774</v>
      </c>
      <c r="AT309" t="s">
        <v>3674</v>
      </c>
      <c r="AU309" t="s">
        <v>80</v>
      </c>
      <c r="AV309">
        <v>49.738610999999999</v>
      </c>
      <c r="AW309">
        <v>-124.531389</v>
      </c>
      <c r="AY309" t="s">
        <v>81</v>
      </c>
      <c r="AZ309" t="s">
        <v>82</v>
      </c>
      <c r="BC309" t="s">
        <v>1775</v>
      </c>
      <c r="BD309">
        <v>2867</v>
      </c>
      <c r="BE309">
        <v>2</v>
      </c>
      <c r="BF309">
        <v>4</v>
      </c>
      <c r="BG309" t="s">
        <v>1776</v>
      </c>
      <c r="BH309">
        <v>3</v>
      </c>
    </row>
    <row r="310" spans="1:60" x14ac:dyDescent="0.25">
      <c r="A310" t="s">
        <v>3775</v>
      </c>
      <c r="B310" t="s">
        <v>3385</v>
      </c>
      <c r="C310">
        <v>363</v>
      </c>
      <c r="D310" t="s">
        <v>1876</v>
      </c>
      <c r="E310" t="s">
        <v>1876</v>
      </c>
      <c r="F310" t="s">
        <v>1876</v>
      </c>
      <c r="G310" t="s">
        <v>1877</v>
      </c>
      <c r="H310" t="s">
        <v>63</v>
      </c>
      <c r="I310" t="s">
        <v>64</v>
      </c>
      <c r="J310" t="s">
        <v>65</v>
      </c>
      <c r="L310" t="s">
        <v>66</v>
      </c>
      <c r="M310" t="s">
        <v>67</v>
      </c>
      <c r="R310" t="s">
        <v>85</v>
      </c>
      <c r="T310">
        <v>49.65</v>
      </c>
      <c r="U310">
        <v>-124.466667</v>
      </c>
      <c r="AB310" t="s">
        <v>744</v>
      </c>
      <c r="AC310" t="s">
        <v>745</v>
      </c>
      <c r="AD310" t="s">
        <v>71</v>
      </c>
      <c r="AF310" t="s">
        <v>746</v>
      </c>
      <c r="AG310" t="s">
        <v>168</v>
      </c>
      <c r="AH310" t="s">
        <v>752</v>
      </c>
      <c r="AI310" s="2">
        <v>35600</v>
      </c>
      <c r="AJ310" t="s">
        <v>66</v>
      </c>
      <c r="AN310" t="s">
        <v>75</v>
      </c>
      <c r="AO310" t="s">
        <v>1720</v>
      </c>
      <c r="AP310" t="s">
        <v>1878</v>
      </c>
      <c r="AQ310" t="s">
        <v>85</v>
      </c>
      <c r="AS310" t="s">
        <v>139</v>
      </c>
      <c r="AT310" t="s">
        <v>1878</v>
      </c>
      <c r="AU310" t="s">
        <v>80</v>
      </c>
      <c r="AV310">
        <v>49.65</v>
      </c>
      <c r="AW310">
        <v>-124.466667</v>
      </c>
      <c r="AY310" t="s">
        <v>81</v>
      </c>
      <c r="AZ310" t="s">
        <v>82</v>
      </c>
      <c r="BC310" t="s">
        <v>1879</v>
      </c>
      <c r="BD310" t="s">
        <v>1880</v>
      </c>
      <c r="BE310">
        <v>2</v>
      </c>
      <c r="BF310">
        <v>4</v>
      </c>
      <c r="BG310" t="s">
        <v>1881</v>
      </c>
      <c r="BH310">
        <v>4</v>
      </c>
    </row>
    <row r="311" spans="1:60" x14ac:dyDescent="0.25">
      <c r="A311" t="s">
        <v>3775</v>
      </c>
      <c r="B311" t="s">
        <v>3385</v>
      </c>
      <c r="C311">
        <v>364</v>
      </c>
      <c r="D311" t="s">
        <v>1848</v>
      </c>
      <c r="E311" t="s">
        <v>1848</v>
      </c>
      <c r="F311" t="s">
        <v>1848</v>
      </c>
      <c r="G311" t="s">
        <v>3444</v>
      </c>
      <c r="H311" t="s">
        <v>63</v>
      </c>
      <c r="I311" t="s">
        <v>64</v>
      </c>
      <c r="J311" t="s">
        <v>3444</v>
      </c>
      <c r="M311" t="s">
        <v>67</v>
      </c>
      <c r="R311" t="s">
        <v>85</v>
      </c>
      <c r="AB311" t="s">
        <v>744</v>
      </c>
      <c r="AC311" t="s">
        <v>745</v>
      </c>
      <c r="AD311" t="s">
        <v>71</v>
      </c>
      <c r="AF311" t="s">
        <v>746</v>
      </c>
      <c r="AG311" t="s">
        <v>168</v>
      </c>
      <c r="AH311" t="s">
        <v>752</v>
      </c>
      <c r="AI311" s="2">
        <v>35600</v>
      </c>
      <c r="AN311" t="s">
        <v>177</v>
      </c>
      <c r="AO311" t="s">
        <v>178</v>
      </c>
      <c r="AP311" t="s">
        <v>1849</v>
      </c>
      <c r="AQ311" t="s">
        <v>85</v>
      </c>
      <c r="AS311" t="s">
        <v>180</v>
      </c>
      <c r="AT311" t="s">
        <v>1849</v>
      </c>
      <c r="AU311" t="s">
        <v>80</v>
      </c>
      <c r="AZ311" t="s">
        <v>82</v>
      </c>
      <c r="BC311" t="s">
        <v>1850</v>
      </c>
      <c r="BD311">
        <v>2674</v>
      </c>
      <c r="BE311">
        <v>2</v>
      </c>
      <c r="BF311">
        <v>4</v>
      </c>
      <c r="BH311">
        <v>64</v>
      </c>
    </row>
    <row r="312" spans="1:60" x14ac:dyDescent="0.25">
      <c r="A312" t="s">
        <v>3775</v>
      </c>
      <c r="B312" t="s">
        <v>3385</v>
      </c>
      <c r="C312">
        <v>365</v>
      </c>
      <c r="D312" t="s">
        <v>1925</v>
      </c>
      <c r="E312" t="s">
        <v>1925</v>
      </c>
      <c r="F312" t="s">
        <v>1926</v>
      </c>
      <c r="G312" t="s">
        <v>3675</v>
      </c>
      <c r="H312" t="s">
        <v>63</v>
      </c>
      <c r="I312" t="s">
        <v>64</v>
      </c>
      <c r="J312" t="s">
        <v>65</v>
      </c>
      <c r="L312" t="s">
        <v>66</v>
      </c>
      <c r="M312" t="s">
        <v>67</v>
      </c>
      <c r="R312" t="s">
        <v>85</v>
      </c>
      <c r="T312">
        <v>49.6</v>
      </c>
      <c r="U312">
        <v>-124.4</v>
      </c>
      <c r="AB312" t="s">
        <v>744</v>
      </c>
      <c r="AC312" t="s">
        <v>745</v>
      </c>
      <c r="AD312" t="s">
        <v>71</v>
      </c>
      <c r="AF312" t="s">
        <v>746</v>
      </c>
      <c r="AG312" t="s">
        <v>168</v>
      </c>
      <c r="AH312" t="s">
        <v>752</v>
      </c>
      <c r="AI312" s="2">
        <v>35600</v>
      </c>
      <c r="AJ312" t="s">
        <v>66</v>
      </c>
      <c r="AN312" t="s">
        <v>75</v>
      </c>
      <c r="AO312" t="s">
        <v>1928</v>
      </c>
      <c r="AP312" t="s">
        <v>1929</v>
      </c>
      <c r="AQ312" t="s">
        <v>85</v>
      </c>
      <c r="AS312" t="s">
        <v>1930</v>
      </c>
      <c r="AT312" t="s">
        <v>1929</v>
      </c>
      <c r="AU312" t="s">
        <v>80</v>
      </c>
      <c r="AV312">
        <v>49.6</v>
      </c>
      <c r="AW312">
        <v>-124.4</v>
      </c>
      <c r="AY312" t="s">
        <v>81</v>
      </c>
      <c r="AZ312" t="s">
        <v>82</v>
      </c>
      <c r="BC312" t="s">
        <v>1931</v>
      </c>
      <c r="BD312">
        <v>2675</v>
      </c>
      <c r="BE312">
        <v>2</v>
      </c>
      <c r="BF312">
        <v>4</v>
      </c>
      <c r="BG312" t="s">
        <v>1932</v>
      </c>
      <c r="BH312">
        <v>2</v>
      </c>
    </row>
    <row r="313" spans="1:60" x14ac:dyDescent="0.25">
      <c r="A313" t="s">
        <v>3775</v>
      </c>
      <c r="B313" t="s">
        <v>3385</v>
      </c>
      <c r="C313">
        <v>366</v>
      </c>
      <c r="D313" t="s">
        <v>3601</v>
      </c>
      <c r="E313" t="s">
        <v>3676</v>
      </c>
      <c r="G313" t="s">
        <v>3444</v>
      </c>
      <c r="H313" t="s">
        <v>63</v>
      </c>
      <c r="I313" t="s">
        <v>64</v>
      </c>
      <c r="J313" t="s">
        <v>3444</v>
      </c>
      <c r="M313" t="s">
        <v>67</v>
      </c>
      <c r="R313" t="s">
        <v>68</v>
      </c>
      <c r="AB313" t="s">
        <v>744</v>
      </c>
      <c r="AC313" t="s">
        <v>745</v>
      </c>
      <c r="AD313" t="s">
        <v>71</v>
      </c>
      <c r="AF313" t="s">
        <v>746</v>
      </c>
      <c r="AG313" t="s">
        <v>168</v>
      </c>
      <c r="AH313" t="s">
        <v>752</v>
      </c>
      <c r="AI313" s="2">
        <v>35600</v>
      </c>
      <c r="AN313" t="s">
        <v>75</v>
      </c>
      <c r="AO313" t="s">
        <v>1720</v>
      </c>
      <c r="AP313" t="s">
        <v>3178</v>
      </c>
      <c r="AQ313" t="s">
        <v>120</v>
      </c>
      <c r="AR313" t="s">
        <v>1721</v>
      </c>
      <c r="AT313" t="s">
        <v>3178</v>
      </c>
      <c r="AU313" t="s">
        <v>80</v>
      </c>
      <c r="AZ313" t="s">
        <v>82</v>
      </c>
      <c r="BC313" t="s">
        <v>1723</v>
      </c>
      <c r="BD313">
        <v>2684</v>
      </c>
      <c r="BE313">
        <v>2</v>
      </c>
      <c r="BF313">
        <v>4</v>
      </c>
      <c r="BH313">
        <v>65</v>
      </c>
    </row>
    <row r="314" spans="1:60" x14ac:dyDescent="0.25">
      <c r="A314" t="s">
        <v>3775</v>
      </c>
      <c r="B314" t="s">
        <v>3385</v>
      </c>
      <c r="C314">
        <v>367</v>
      </c>
      <c r="D314" t="s">
        <v>750</v>
      </c>
      <c r="E314" t="s">
        <v>750</v>
      </c>
      <c r="F314" t="s">
        <v>750</v>
      </c>
      <c r="G314" t="s">
        <v>3677</v>
      </c>
      <c r="H314" t="s">
        <v>63</v>
      </c>
      <c r="I314" t="s">
        <v>64</v>
      </c>
      <c r="J314" t="s">
        <v>65</v>
      </c>
      <c r="L314" t="s">
        <v>66</v>
      </c>
      <c r="M314" t="s">
        <v>67</v>
      </c>
      <c r="R314" t="s">
        <v>85</v>
      </c>
      <c r="T314">
        <v>49.716667000000001</v>
      </c>
      <c r="U314">
        <v>-124.516667</v>
      </c>
      <c r="AB314" t="s">
        <v>744</v>
      </c>
      <c r="AC314" t="s">
        <v>745</v>
      </c>
      <c r="AD314" t="s">
        <v>71</v>
      </c>
      <c r="AF314" t="s">
        <v>746</v>
      </c>
      <c r="AG314" t="s">
        <v>168</v>
      </c>
      <c r="AH314" t="s">
        <v>752</v>
      </c>
      <c r="AI314" s="2">
        <v>35600</v>
      </c>
      <c r="AJ314" t="s">
        <v>66</v>
      </c>
      <c r="AN314" t="s">
        <v>753</v>
      </c>
      <c r="AO314" t="s">
        <v>754</v>
      </c>
      <c r="AP314" t="s">
        <v>755</v>
      </c>
      <c r="AQ314" t="s">
        <v>85</v>
      </c>
      <c r="AS314" t="s">
        <v>139</v>
      </c>
      <c r="AT314" t="s">
        <v>755</v>
      </c>
      <c r="AU314" t="s">
        <v>80</v>
      </c>
      <c r="AV314">
        <v>49.716667000000001</v>
      </c>
      <c r="AW314">
        <v>-124.516667</v>
      </c>
      <c r="AY314" t="s">
        <v>81</v>
      </c>
      <c r="AZ314" t="s">
        <v>82</v>
      </c>
      <c r="BC314" t="s">
        <v>1409</v>
      </c>
      <c r="BD314">
        <v>2693</v>
      </c>
      <c r="BE314">
        <v>3</v>
      </c>
      <c r="BF314">
        <v>4</v>
      </c>
      <c r="BG314" t="s">
        <v>1522</v>
      </c>
      <c r="BH314">
        <v>4</v>
      </c>
    </row>
    <row r="315" spans="1:60" x14ac:dyDescent="0.25">
      <c r="A315" t="s">
        <v>3775</v>
      </c>
      <c r="B315" t="s">
        <v>3385</v>
      </c>
      <c r="C315">
        <v>368</v>
      </c>
      <c r="D315" t="s">
        <v>1882</v>
      </c>
      <c r="E315" t="s">
        <v>1882</v>
      </c>
      <c r="F315" t="s">
        <v>1882</v>
      </c>
      <c r="G315" t="s">
        <v>3678</v>
      </c>
      <c r="H315" t="s">
        <v>63</v>
      </c>
      <c r="I315" t="s">
        <v>64</v>
      </c>
      <c r="J315" t="s">
        <v>65</v>
      </c>
      <c r="L315" t="s">
        <v>66</v>
      </c>
      <c r="M315" t="s">
        <v>67</v>
      </c>
      <c r="R315" t="s">
        <v>85</v>
      </c>
      <c r="T315">
        <v>49.716667000000001</v>
      </c>
      <c r="U315">
        <v>-124.566667</v>
      </c>
      <c r="AB315" t="s">
        <v>744</v>
      </c>
      <c r="AC315" t="s">
        <v>745</v>
      </c>
      <c r="AD315" t="s">
        <v>71</v>
      </c>
      <c r="AF315" t="s">
        <v>746</v>
      </c>
      <c r="AG315" t="s">
        <v>168</v>
      </c>
      <c r="AH315" t="s">
        <v>1283</v>
      </c>
      <c r="AI315" s="2">
        <v>35602</v>
      </c>
      <c r="AJ315" t="s">
        <v>66</v>
      </c>
      <c r="AN315" t="s">
        <v>126</v>
      </c>
      <c r="AO315" t="s">
        <v>1883</v>
      </c>
      <c r="AP315" t="s">
        <v>1884</v>
      </c>
      <c r="AQ315" t="s">
        <v>85</v>
      </c>
      <c r="AS315" t="s">
        <v>1009</v>
      </c>
      <c r="AT315" t="s">
        <v>1884</v>
      </c>
      <c r="AU315" t="s">
        <v>80</v>
      </c>
      <c r="AV315">
        <v>49.716667000000001</v>
      </c>
      <c r="AW315">
        <v>-124.566667</v>
      </c>
      <c r="AY315" t="s">
        <v>81</v>
      </c>
      <c r="AZ315" t="s">
        <v>82</v>
      </c>
      <c r="BC315" t="s">
        <v>1885</v>
      </c>
      <c r="BD315">
        <v>2719</v>
      </c>
      <c r="BE315">
        <v>2</v>
      </c>
      <c r="BF315">
        <v>4</v>
      </c>
      <c r="BG315" t="s">
        <v>1886</v>
      </c>
      <c r="BH315">
        <v>4</v>
      </c>
    </row>
    <row r="316" spans="1:60" x14ac:dyDescent="0.25">
      <c r="A316" t="s">
        <v>3775</v>
      </c>
      <c r="B316" t="s">
        <v>3385</v>
      </c>
      <c r="C316">
        <v>369</v>
      </c>
      <c r="D316" t="s">
        <v>1825</v>
      </c>
      <c r="E316" t="s">
        <v>1825</v>
      </c>
      <c r="F316" t="s">
        <v>1825</v>
      </c>
      <c r="G316" t="s">
        <v>3678</v>
      </c>
      <c r="H316" t="s">
        <v>63</v>
      </c>
      <c r="I316" t="s">
        <v>64</v>
      </c>
      <c r="J316" t="s">
        <v>65</v>
      </c>
      <c r="L316" t="s">
        <v>66</v>
      </c>
      <c r="M316" t="s">
        <v>67</v>
      </c>
      <c r="R316" t="s">
        <v>85</v>
      </c>
      <c r="T316">
        <v>49.716667000000001</v>
      </c>
      <c r="U316">
        <v>-124.583333</v>
      </c>
      <c r="AB316" t="s">
        <v>744</v>
      </c>
      <c r="AC316" t="s">
        <v>745</v>
      </c>
      <c r="AD316" t="s">
        <v>71</v>
      </c>
      <c r="AF316" t="s">
        <v>746</v>
      </c>
      <c r="AG316" t="s">
        <v>168</v>
      </c>
      <c r="AH316" t="s">
        <v>1283</v>
      </c>
      <c r="AI316" s="2">
        <v>35602</v>
      </c>
      <c r="AJ316" t="s">
        <v>66</v>
      </c>
      <c r="AN316" t="s">
        <v>126</v>
      </c>
      <c r="AO316" t="s">
        <v>1622</v>
      </c>
      <c r="AP316" t="s">
        <v>499</v>
      </c>
      <c r="AQ316" t="s">
        <v>85</v>
      </c>
      <c r="AS316" t="s">
        <v>1624</v>
      </c>
      <c r="AT316" t="s">
        <v>499</v>
      </c>
      <c r="AU316" t="s">
        <v>80</v>
      </c>
      <c r="AV316">
        <v>49.716667000000001</v>
      </c>
      <c r="AW316">
        <v>-124.583333</v>
      </c>
      <c r="AY316" t="s">
        <v>81</v>
      </c>
      <c r="AZ316" t="s">
        <v>82</v>
      </c>
      <c r="BC316" t="s">
        <v>1826</v>
      </c>
      <c r="BD316">
        <v>2732</v>
      </c>
      <c r="BE316">
        <v>2</v>
      </c>
      <c r="BF316">
        <v>5</v>
      </c>
      <c r="BG316" t="s">
        <v>1827</v>
      </c>
      <c r="BH316">
        <v>4</v>
      </c>
    </row>
    <row r="317" spans="1:60" x14ac:dyDescent="0.25">
      <c r="A317" t="s">
        <v>3775</v>
      </c>
      <c r="B317" t="s">
        <v>3385</v>
      </c>
      <c r="C317">
        <v>370</v>
      </c>
      <c r="D317" t="s">
        <v>1005</v>
      </c>
      <c r="E317" t="s">
        <v>1005</v>
      </c>
      <c r="F317" t="s">
        <v>1005</v>
      </c>
      <c r="G317" t="s">
        <v>3679</v>
      </c>
      <c r="H317" t="s">
        <v>63</v>
      </c>
      <c r="I317" t="s">
        <v>64</v>
      </c>
      <c r="J317" t="s">
        <v>65</v>
      </c>
      <c r="L317" t="s">
        <v>66</v>
      </c>
      <c r="M317" t="s">
        <v>67</v>
      </c>
      <c r="R317" t="s">
        <v>85</v>
      </c>
      <c r="T317">
        <v>49.7</v>
      </c>
      <c r="U317">
        <v>-124.433333</v>
      </c>
      <c r="AB317" t="s">
        <v>744</v>
      </c>
      <c r="AC317" t="s">
        <v>745</v>
      </c>
      <c r="AD317" t="s">
        <v>71</v>
      </c>
      <c r="AF317" t="s">
        <v>746</v>
      </c>
      <c r="AG317" t="s">
        <v>168</v>
      </c>
      <c r="AH317" t="s">
        <v>922</v>
      </c>
      <c r="AI317" s="2">
        <v>35603</v>
      </c>
      <c r="AJ317" t="s">
        <v>66</v>
      </c>
      <c r="AN317" t="s">
        <v>90</v>
      </c>
      <c r="AO317" t="s">
        <v>1007</v>
      </c>
      <c r="AP317" t="s">
        <v>1008</v>
      </c>
      <c r="AQ317" t="s">
        <v>85</v>
      </c>
      <c r="AS317" t="s">
        <v>1009</v>
      </c>
      <c r="AT317" t="s">
        <v>1008</v>
      </c>
      <c r="AU317" t="s">
        <v>80</v>
      </c>
      <c r="AV317">
        <v>49.7</v>
      </c>
      <c r="AW317">
        <v>-124.433333</v>
      </c>
      <c r="AY317" t="s">
        <v>81</v>
      </c>
      <c r="AZ317" t="s">
        <v>82</v>
      </c>
      <c r="BC317" t="s">
        <v>1415</v>
      </c>
      <c r="BD317">
        <v>2772</v>
      </c>
      <c r="BE317">
        <v>3</v>
      </c>
      <c r="BF317">
        <v>4</v>
      </c>
      <c r="BG317" t="s">
        <v>1824</v>
      </c>
      <c r="BH317">
        <v>4</v>
      </c>
    </row>
    <row r="318" spans="1:60" x14ac:dyDescent="0.25">
      <c r="A318" t="s">
        <v>3775</v>
      </c>
      <c r="B318" t="s">
        <v>3385</v>
      </c>
      <c r="C318">
        <v>371</v>
      </c>
      <c r="D318" t="s">
        <v>1620</v>
      </c>
      <c r="E318" t="s">
        <v>1620</v>
      </c>
      <c r="F318" t="s">
        <v>1620</v>
      </c>
      <c r="G318" t="s">
        <v>3678</v>
      </c>
      <c r="H318" t="s">
        <v>63</v>
      </c>
      <c r="I318" t="s">
        <v>64</v>
      </c>
      <c r="J318" t="s">
        <v>65</v>
      </c>
      <c r="L318" t="s">
        <v>66</v>
      </c>
      <c r="M318" t="s">
        <v>67</v>
      </c>
      <c r="R318" t="s">
        <v>85</v>
      </c>
      <c r="T318">
        <v>49.716667000000001</v>
      </c>
      <c r="U318">
        <v>-124.583333</v>
      </c>
      <c r="AB318" t="s">
        <v>744</v>
      </c>
      <c r="AC318" t="s">
        <v>745</v>
      </c>
      <c r="AD318" t="s">
        <v>71</v>
      </c>
      <c r="AF318" t="s">
        <v>746</v>
      </c>
      <c r="AG318" t="s">
        <v>168</v>
      </c>
      <c r="AH318" t="s">
        <v>1283</v>
      </c>
      <c r="AI318" s="2">
        <v>35602</v>
      </c>
      <c r="AJ318" t="s">
        <v>66</v>
      </c>
      <c r="AN318" t="s">
        <v>126</v>
      </c>
      <c r="AO318" t="s">
        <v>1622</v>
      </c>
      <c r="AP318" t="s">
        <v>1623</v>
      </c>
      <c r="AQ318" t="s">
        <v>85</v>
      </c>
      <c r="AS318" t="s">
        <v>1624</v>
      </c>
      <c r="AT318" t="s">
        <v>1623</v>
      </c>
      <c r="AU318" t="s">
        <v>80</v>
      </c>
      <c r="AV318">
        <v>49.716667000000001</v>
      </c>
      <c r="AW318">
        <v>-124.583333</v>
      </c>
      <c r="AY318" t="s">
        <v>81</v>
      </c>
      <c r="AZ318" t="s">
        <v>82</v>
      </c>
      <c r="BC318" t="s">
        <v>1625</v>
      </c>
      <c r="BD318">
        <v>2733</v>
      </c>
      <c r="BE318">
        <v>2</v>
      </c>
      <c r="BF318">
        <v>4</v>
      </c>
      <c r="BG318" t="s">
        <v>1626</v>
      </c>
      <c r="BH318">
        <v>4</v>
      </c>
    </row>
    <row r="319" spans="1:60" x14ac:dyDescent="0.25">
      <c r="A319" t="s">
        <v>3775</v>
      </c>
      <c r="B319" t="s">
        <v>3385</v>
      </c>
      <c r="C319">
        <v>372</v>
      </c>
      <c r="D319" t="s">
        <v>2021</v>
      </c>
      <c r="E319" t="s">
        <v>2021</v>
      </c>
      <c r="F319" t="s">
        <v>2021</v>
      </c>
      <c r="G319" t="s">
        <v>3680</v>
      </c>
      <c r="H319" t="s">
        <v>63</v>
      </c>
      <c r="I319" t="s">
        <v>64</v>
      </c>
      <c r="J319" t="s">
        <v>65</v>
      </c>
      <c r="L319" t="s">
        <v>66</v>
      </c>
      <c r="M319" t="s">
        <v>67</v>
      </c>
      <c r="R319" t="s">
        <v>85</v>
      </c>
      <c r="T319">
        <v>49.616667</v>
      </c>
      <c r="U319">
        <v>-124.4</v>
      </c>
      <c r="AB319" t="s">
        <v>744</v>
      </c>
      <c r="AC319" t="s">
        <v>745</v>
      </c>
      <c r="AD319" t="s">
        <v>71</v>
      </c>
      <c r="AF319" t="s">
        <v>746</v>
      </c>
      <c r="AG319" t="s">
        <v>168</v>
      </c>
      <c r="AH319" t="s">
        <v>752</v>
      </c>
      <c r="AI319" s="2">
        <v>35600</v>
      </c>
      <c r="AJ319" t="s">
        <v>66</v>
      </c>
      <c r="AN319" t="s">
        <v>75</v>
      </c>
      <c r="AO319" t="s">
        <v>1720</v>
      </c>
      <c r="AP319" t="s">
        <v>368</v>
      </c>
      <c r="AQ319" t="s">
        <v>85</v>
      </c>
      <c r="AS319" t="s">
        <v>2023</v>
      </c>
      <c r="AT319" t="s">
        <v>368</v>
      </c>
      <c r="AU319" t="s">
        <v>80</v>
      </c>
      <c r="AV319">
        <v>49.616667</v>
      </c>
      <c r="AW319">
        <v>-124.4</v>
      </c>
      <c r="AY319" t="s">
        <v>81</v>
      </c>
      <c r="AZ319" t="s">
        <v>82</v>
      </c>
      <c r="BC319" t="s">
        <v>2024</v>
      </c>
      <c r="BD319">
        <v>2670</v>
      </c>
      <c r="BE319">
        <v>2</v>
      </c>
      <c r="BF319">
        <v>4</v>
      </c>
      <c r="BG319" t="s">
        <v>2025</v>
      </c>
      <c r="BH319">
        <v>2</v>
      </c>
    </row>
    <row r="320" spans="1:60" x14ac:dyDescent="0.25">
      <c r="A320" t="s">
        <v>3775</v>
      </c>
      <c r="B320" t="s">
        <v>3385</v>
      </c>
      <c r="C320">
        <v>373</v>
      </c>
      <c r="D320" t="s">
        <v>1544</v>
      </c>
      <c r="E320" t="s">
        <v>1544</v>
      </c>
      <c r="F320" t="s">
        <v>1544</v>
      </c>
      <c r="G320" t="s">
        <v>3681</v>
      </c>
      <c r="H320" t="s">
        <v>63</v>
      </c>
      <c r="I320" t="s">
        <v>64</v>
      </c>
      <c r="J320" t="s">
        <v>65</v>
      </c>
      <c r="L320" t="s">
        <v>66</v>
      </c>
      <c r="M320" t="s">
        <v>67</v>
      </c>
      <c r="R320" t="s">
        <v>85</v>
      </c>
      <c r="T320">
        <v>49.716667000000001</v>
      </c>
      <c r="U320">
        <v>-124.583333</v>
      </c>
      <c r="AB320" t="s">
        <v>744</v>
      </c>
      <c r="AC320" t="s">
        <v>745</v>
      </c>
      <c r="AD320" t="s">
        <v>71</v>
      </c>
      <c r="AF320" t="s">
        <v>746</v>
      </c>
      <c r="AG320" t="s">
        <v>168</v>
      </c>
      <c r="AH320" t="s">
        <v>1283</v>
      </c>
      <c r="AI320" s="2">
        <v>35602</v>
      </c>
      <c r="AJ320" t="s">
        <v>66</v>
      </c>
      <c r="AN320" t="s">
        <v>90</v>
      </c>
      <c r="AO320" t="s">
        <v>661</v>
      </c>
      <c r="AP320" t="s">
        <v>1546</v>
      </c>
      <c r="AQ320" t="s">
        <v>85</v>
      </c>
      <c r="AS320" t="s">
        <v>1547</v>
      </c>
      <c r="AT320" t="s">
        <v>1546</v>
      </c>
      <c r="AU320" t="s">
        <v>80</v>
      </c>
      <c r="AV320">
        <v>49.716667000000001</v>
      </c>
      <c r="AW320">
        <v>-124.583333</v>
      </c>
      <c r="AY320" t="s">
        <v>81</v>
      </c>
      <c r="AZ320" t="s">
        <v>82</v>
      </c>
      <c r="BC320" t="s">
        <v>1548</v>
      </c>
      <c r="BD320">
        <v>2735</v>
      </c>
      <c r="BE320">
        <v>2</v>
      </c>
      <c r="BF320">
        <v>4</v>
      </c>
      <c r="BG320" t="s">
        <v>1549</v>
      </c>
      <c r="BH320">
        <v>4</v>
      </c>
    </row>
    <row r="321" spans="1:60" x14ac:dyDescent="0.25">
      <c r="A321" t="s">
        <v>3775</v>
      </c>
      <c r="B321" t="s">
        <v>3385</v>
      </c>
      <c r="C321">
        <v>374</v>
      </c>
      <c r="D321" t="s">
        <v>1807</v>
      </c>
      <c r="E321" t="s">
        <v>1807</v>
      </c>
      <c r="F321" t="s">
        <v>1807</v>
      </c>
      <c r="G321" t="s">
        <v>3682</v>
      </c>
      <c r="H321" t="s">
        <v>63</v>
      </c>
      <c r="I321" t="s">
        <v>64</v>
      </c>
      <c r="J321" t="s">
        <v>65</v>
      </c>
      <c r="L321" t="s">
        <v>66</v>
      </c>
      <c r="M321" t="s">
        <v>67</v>
      </c>
      <c r="R321" t="s">
        <v>85</v>
      </c>
      <c r="T321">
        <v>49.666666999999997</v>
      </c>
      <c r="U321">
        <v>-124.483333</v>
      </c>
      <c r="AB321" t="s">
        <v>744</v>
      </c>
      <c r="AC321" t="s">
        <v>745</v>
      </c>
      <c r="AD321" t="s">
        <v>71</v>
      </c>
      <c r="AF321" t="s">
        <v>746</v>
      </c>
      <c r="AG321" t="s">
        <v>168</v>
      </c>
      <c r="AH321" t="s">
        <v>922</v>
      </c>
      <c r="AI321" s="2">
        <v>35603</v>
      </c>
      <c r="AJ321" t="s">
        <v>66</v>
      </c>
      <c r="AN321" t="s">
        <v>177</v>
      </c>
      <c r="AO321" t="s">
        <v>178</v>
      </c>
      <c r="AP321" t="s">
        <v>1809</v>
      </c>
      <c r="AQ321" t="s">
        <v>85</v>
      </c>
      <c r="AS321" t="s">
        <v>1810</v>
      </c>
      <c r="AT321" t="s">
        <v>1809</v>
      </c>
      <c r="AU321" t="s">
        <v>80</v>
      </c>
      <c r="AV321">
        <v>49.666666999999997</v>
      </c>
      <c r="AW321">
        <v>-124.483333</v>
      </c>
      <c r="AY321" t="s">
        <v>81</v>
      </c>
      <c r="AZ321" t="s">
        <v>82</v>
      </c>
      <c r="BC321" t="s">
        <v>1811</v>
      </c>
      <c r="BD321" t="s">
        <v>1812</v>
      </c>
      <c r="BE321">
        <v>2</v>
      </c>
      <c r="BF321">
        <v>4</v>
      </c>
      <c r="BG321" t="s">
        <v>1813</v>
      </c>
      <c r="BH321">
        <v>4</v>
      </c>
    </row>
    <row r="322" spans="1:60" x14ac:dyDescent="0.25">
      <c r="A322" t="s">
        <v>3775</v>
      </c>
      <c r="B322" t="s">
        <v>3385</v>
      </c>
      <c r="C322">
        <v>375</v>
      </c>
      <c r="D322" t="s">
        <v>1183</v>
      </c>
      <c r="E322" t="s">
        <v>1183</v>
      </c>
      <c r="F322" t="s">
        <v>1183</v>
      </c>
      <c r="G322" t="s">
        <v>1890</v>
      </c>
      <c r="H322" t="s">
        <v>63</v>
      </c>
      <c r="I322" t="s">
        <v>64</v>
      </c>
      <c r="J322" t="s">
        <v>65</v>
      </c>
      <c r="L322" t="s">
        <v>66</v>
      </c>
      <c r="M322" t="s">
        <v>67</v>
      </c>
      <c r="R322" t="s">
        <v>85</v>
      </c>
      <c r="T322">
        <v>49.566667000000002</v>
      </c>
      <c r="U322">
        <v>-124.266667</v>
      </c>
      <c r="AB322" t="s">
        <v>744</v>
      </c>
      <c r="AC322" t="s">
        <v>745</v>
      </c>
      <c r="AD322" t="s">
        <v>71</v>
      </c>
      <c r="AF322" t="s">
        <v>746</v>
      </c>
      <c r="AG322" t="s">
        <v>168</v>
      </c>
      <c r="AH322" t="s">
        <v>782</v>
      </c>
      <c r="AI322" s="2">
        <v>35604</v>
      </c>
      <c r="AJ322" t="s">
        <v>66</v>
      </c>
      <c r="AN322" t="s">
        <v>177</v>
      </c>
      <c r="AO322" t="s">
        <v>178</v>
      </c>
      <c r="AP322" t="s">
        <v>1185</v>
      </c>
      <c r="AQ322" t="s">
        <v>85</v>
      </c>
      <c r="AS322" t="s">
        <v>139</v>
      </c>
      <c r="AT322" t="s">
        <v>1185</v>
      </c>
      <c r="AU322" t="s">
        <v>80</v>
      </c>
      <c r="AV322">
        <v>49.566667000000002</v>
      </c>
      <c r="AW322">
        <v>-124.266667</v>
      </c>
      <c r="AY322" t="s">
        <v>81</v>
      </c>
      <c r="AZ322" t="s">
        <v>82</v>
      </c>
      <c r="BC322" t="s">
        <v>1784</v>
      </c>
      <c r="BD322">
        <v>2780</v>
      </c>
      <c r="BE322">
        <v>2</v>
      </c>
      <c r="BF322">
        <v>4</v>
      </c>
      <c r="BG322" t="s">
        <v>1785</v>
      </c>
      <c r="BH322">
        <v>4</v>
      </c>
    </row>
    <row r="323" spans="1:60" x14ac:dyDescent="0.25">
      <c r="A323" t="s">
        <v>3775</v>
      </c>
      <c r="B323" t="s">
        <v>3385</v>
      </c>
      <c r="C323">
        <v>376</v>
      </c>
      <c r="D323" t="s">
        <v>1834</v>
      </c>
      <c r="E323" t="s">
        <v>3535</v>
      </c>
      <c r="G323" t="s">
        <v>3683</v>
      </c>
      <c r="H323" t="s">
        <v>63</v>
      </c>
      <c r="I323" t="s">
        <v>64</v>
      </c>
      <c r="J323" t="s">
        <v>65</v>
      </c>
      <c r="L323" t="s">
        <v>66</v>
      </c>
      <c r="M323" t="s">
        <v>67</v>
      </c>
      <c r="R323" t="s">
        <v>85</v>
      </c>
      <c r="T323">
        <v>49.583333000000003</v>
      </c>
      <c r="U323">
        <v>-124.216667</v>
      </c>
      <c r="AB323" t="s">
        <v>744</v>
      </c>
      <c r="AC323" t="s">
        <v>745</v>
      </c>
      <c r="AD323" t="s">
        <v>71</v>
      </c>
      <c r="AF323" t="s">
        <v>746</v>
      </c>
      <c r="AG323" t="s">
        <v>168</v>
      </c>
      <c r="AH323" t="s">
        <v>782</v>
      </c>
      <c r="AI323" s="2">
        <v>35604</v>
      </c>
      <c r="AJ323" t="s">
        <v>66</v>
      </c>
      <c r="AN323" t="s">
        <v>177</v>
      </c>
      <c r="AO323" t="s">
        <v>178</v>
      </c>
      <c r="AP323" t="s">
        <v>3536</v>
      </c>
      <c r="AQ323" t="s">
        <v>85</v>
      </c>
      <c r="AS323" t="s">
        <v>3537</v>
      </c>
      <c r="AT323" t="s">
        <v>3536</v>
      </c>
      <c r="AU323" t="s">
        <v>80</v>
      </c>
      <c r="AV323">
        <v>49.583333000000003</v>
      </c>
      <c r="AW323">
        <v>-124.216667</v>
      </c>
      <c r="AY323" t="s">
        <v>81</v>
      </c>
      <c r="AZ323" t="s">
        <v>82</v>
      </c>
      <c r="BC323" t="s">
        <v>1837</v>
      </c>
      <c r="BD323">
        <v>2788</v>
      </c>
      <c r="BE323">
        <v>2</v>
      </c>
      <c r="BF323">
        <v>4</v>
      </c>
      <c r="BG323" t="s">
        <v>1838</v>
      </c>
      <c r="BH323">
        <v>4</v>
      </c>
    </row>
    <row r="324" spans="1:60" x14ac:dyDescent="0.25">
      <c r="A324" t="s">
        <v>3775</v>
      </c>
      <c r="B324" t="s">
        <v>3385</v>
      </c>
      <c r="C324">
        <v>377</v>
      </c>
      <c r="D324" t="s">
        <v>727</v>
      </c>
      <c r="E324" t="s">
        <v>727</v>
      </c>
      <c r="F324" t="s">
        <v>727</v>
      </c>
      <c r="G324" t="s">
        <v>3684</v>
      </c>
      <c r="H324" t="s">
        <v>63</v>
      </c>
      <c r="I324" t="s">
        <v>64</v>
      </c>
      <c r="J324" t="s">
        <v>65</v>
      </c>
      <c r="L324" t="s">
        <v>66</v>
      </c>
      <c r="M324" t="s">
        <v>67</v>
      </c>
      <c r="R324" t="s">
        <v>85</v>
      </c>
      <c r="T324">
        <v>49.65</v>
      </c>
      <c r="U324">
        <v>-124.466667</v>
      </c>
      <c r="AB324" t="s">
        <v>744</v>
      </c>
      <c r="AC324" t="s">
        <v>745</v>
      </c>
      <c r="AD324" t="s">
        <v>71</v>
      </c>
      <c r="AF324" t="s">
        <v>746</v>
      </c>
      <c r="AG324" t="s">
        <v>168</v>
      </c>
      <c r="AH324" t="s">
        <v>752</v>
      </c>
      <c r="AI324" s="2">
        <v>35600</v>
      </c>
      <c r="AJ324" t="s">
        <v>66</v>
      </c>
      <c r="AN324" t="s">
        <v>126</v>
      </c>
      <c r="AO324" t="s">
        <v>728</v>
      </c>
      <c r="AP324" t="s">
        <v>359</v>
      </c>
      <c r="AQ324" t="s">
        <v>85</v>
      </c>
      <c r="AS324" t="s">
        <v>729</v>
      </c>
      <c r="AT324" t="s">
        <v>359</v>
      </c>
      <c r="AU324" t="s">
        <v>80</v>
      </c>
      <c r="AV324">
        <v>49.65</v>
      </c>
      <c r="AW324">
        <v>-124.466667</v>
      </c>
      <c r="AY324" t="s">
        <v>81</v>
      </c>
      <c r="AZ324" t="s">
        <v>82</v>
      </c>
      <c r="BC324" t="s">
        <v>1524</v>
      </c>
      <c r="BD324" t="s">
        <v>1525</v>
      </c>
      <c r="BE324">
        <v>2</v>
      </c>
      <c r="BF324">
        <v>4</v>
      </c>
      <c r="BG324" t="s">
        <v>1526</v>
      </c>
      <c r="BH324">
        <v>4</v>
      </c>
    </row>
    <row r="325" spans="1:60" x14ac:dyDescent="0.25">
      <c r="A325" t="s">
        <v>3775</v>
      </c>
      <c r="B325" t="s">
        <v>3385</v>
      </c>
      <c r="C325">
        <v>378</v>
      </c>
      <c r="D325" t="s">
        <v>423</v>
      </c>
      <c r="E325" t="s">
        <v>423</v>
      </c>
      <c r="F325" t="s">
        <v>423</v>
      </c>
      <c r="G325" t="s">
        <v>3444</v>
      </c>
      <c r="H325" t="s">
        <v>63</v>
      </c>
      <c r="I325" t="s">
        <v>64</v>
      </c>
      <c r="J325" t="s">
        <v>3444</v>
      </c>
      <c r="M325" t="s">
        <v>67</v>
      </c>
      <c r="R325" t="s">
        <v>85</v>
      </c>
      <c r="AB325" t="s">
        <v>744</v>
      </c>
      <c r="AC325" t="s">
        <v>745</v>
      </c>
      <c r="AD325" t="s">
        <v>71</v>
      </c>
      <c r="AF325" t="s">
        <v>746</v>
      </c>
      <c r="AG325" t="s">
        <v>168</v>
      </c>
      <c r="AH325" t="s">
        <v>747</v>
      </c>
      <c r="AI325" s="2">
        <v>35601</v>
      </c>
      <c r="AN325" t="s">
        <v>126</v>
      </c>
      <c r="AO325" t="s">
        <v>424</v>
      </c>
      <c r="AP325" t="s">
        <v>425</v>
      </c>
      <c r="AQ325" t="s">
        <v>85</v>
      </c>
      <c r="AS325" t="s">
        <v>426</v>
      </c>
      <c r="AT325" t="s">
        <v>425</v>
      </c>
      <c r="AU325" t="s">
        <v>80</v>
      </c>
      <c r="AZ325" t="s">
        <v>82</v>
      </c>
      <c r="BC325" t="s">
        <v>1427</v>
      </c>
      <c r="BD325">
        <v>2694</v>
      </c>
      <c r="BE325">
        <v>3</v>
      </c>
      <c r="BF325">
        <v>4</v>
      </c>
      <c r="BH325">
        <v>66</v>
      </c>
    </row>
    <row r="326" spans="1:60" x14ac:dyDescent="0.25">
      <c r="A326" t="s">
        <v>3775</v>
      </c>
      <c r="B326" t="s">
        <v>3385</v>
      </c>
      <c r="C326">
        <v>379</v>
      </c>
      <c r="D326" t="s">
        <v>165</v>
      </c>
      <c r="E326" t="s">
        <v>165</v>
      </c>
      <c r="F326" t="s">
        <v>165</v>
      </c>
      <c r="G326" t="s">
        <v>1628</v>
      </c>
      <c r="H326" t="s">
        <v>63</v>
      </c>
      <c r="I326" t="s">
        <v>64</v>
      </c>
      <c r="J326" t="s">
        <v>65</v>
      </c>
      <c r="L326" t="s">
        <v>66</v>
      </c>
      <c r="M326" t="s">
        <v>67</v>
      </c>
      <c r="R326" t="s">
        <v>85</v>
      </c>
      <c r="T326">
        <v>49.716667000000001</v>
      </c>
      <c r="U326">
        <v>-124.583333</v>
      </c>
      <c r="AB326" t="s">
        <v>744</v>
      </c>
      <c r="AC326" t="s">
        <v>745</v>
      </c>
      <c r="AD326" t="s">
        <v>71</v>
      </c>
      <c r="AF326" t="s">
        <v>746</v>
      </c>
      <c r="AG326" t="s">
        <v>168</v>
      </c>
      <c r="AH326" t="s">
        <v>1283</v>
      </c>
      <c r="AI326" s="2">
        <v>35602</v>
      </c>
      <c r="AJ326" t="s">
        <v>66</v>
      </c>
      <c r="AN326" t="s">
        <v>126</v>
      </c>
      <c r="AO326" t="s">
        <v>170</v>
      </c>
      <c r="AP326" t="s">
        <v>171</v>
      </c>
      <c r="AQ326" t="s">
        <v>85</v>
      </c>
      <c r="AS326" t="s">
        <v>172</v>
      </c>
      <c r="AT326" t="s">
        <v>171</v>
      </c>
      <c r="AU326" t="s">
        <v>80</v>
      </c>
      <c r="AV326">
        <v>49.716667000000001</v>
      </c>
      <c r="AW326">
        <v>-124.583333</v>
      </c>
      <c r="AY326" t="s">
        <v>81</v>
      </c>
      <c r="AZ326" t="s">
        <v>82</v>
      </c>
      <c r="BC326" t="s">
        <v>1705</v>
      </c>
      <c r="BD326">
        <v>2740</v>
      </c>
      <c r="BE326">
        <v>2</v>
      </c>
      <c r="BF326">
        <v>4</v>
      </c>
      <c r="BG326" t="s">
        <v>1706</v>
      </c>
      <c r="BH326">
        <v>4</v>
      </c>
    </row>
    <row r="327" spans="1:60" x14ac:dyDescent="0.25">
      <c r="A327" t="s">
        <v>3775</v>
      </c>
      <c r="B327" t="s">
        <v>3385</v>
      </c>
      <c r="C327">
        <v>380</v>
      </c>
      <c r="D327" t="s">
        <v>1899</v>
      </c>
      <c r="E327" t="s">
        <v>1899</v>
      </c>
      <c r="F327" t="s">
        <v>1899</v>
      </c>
      <c r="G327" t="s">
        <v>3685</v>
      </c>
      <c r="H327" t="s">
        <v>63</v>
      </c>
      <c r="I327" t="s">
        <v>64</v>
      </c>
      <c r="J327" t="s">
        <v>65</v>
      </c>
      <c r="L327" t="s">
        <v>66</v>
      </c>
      <c r="M327" t="s">
        <v>67</v>
      </c>
      <c r="R327" t="s">
        <v>85</v>
      </c>
      <c r="T327">
        <v>49.643889000000001</v>
      </c>
      <c r="U327">
        <v>-124.357778</v>
      </c>
      <c r="AB327" t="s">
        <v>744</v>
      </c>
      <c r="AC327" t="s">
        <v>745</v>
      </c>
      <c r="AD327" t="s">
        <v>71</v>
      </c>
      <c r="AF327" t="s">
        <v>746</v>
      </c>
      <c r="AG327" t="s">
        <v>73</v>
      </c>
      <c r="AH327" t="s">
        <v>1283</v>
      </c>
      <c r="AI327" s="2">
        <v>35663</v>
      </c>
      <c r="AJ327" t="s">
        <v>66</v>
      </c>
      <c r="AN327" t="s">
        <v>75</v>
      </c>
      <c r="AO327" t="s">
        <v>1901</v>
      </c>
      <c r="AP327" t="s">
        <v>297</v>
      </c>
      <c r="AQ327" t="s">
        <v>85</v>
      </c>
      <c r="AS327" t="s">
        <v>1902</v>
      </c>
      <c r="AT327" t="s">
        <v>297</v>
      </c>
      <c r="AU327" t="s">
        <v>80</v>
      </c>
      <c r="AV327">
        <v>49.643889000000001</v>
      </c>
      <c r="AW327">
        <v>-124.357778</v>
      </c>
      <c r="AY327" t="s">
        <v>81</v>
      </c>
      <c r="AZ327" t="s">
        <v>82</v>
      </c>
      <c r="BC327" t="s">
        <v>1903</v>
      </c>
      <c r="BD327">
        <v>2849</v>
      </c>
      <c r="BE327">
        <v>2</v>
      </c>
      <c r="BF327">
        <v>4</v>
      </c>
      <c r="BG327" t="s">
        <v>1904</v>
      </c>
      <c r="BH327">
        <v>4</v>
      </c>
    </row>
    <row r="328" spans="1:60" x14ac:dyDescent="0.25">
      <c r="A328" t="s">
        <v>3775</v>
      </c>
      <c r="B328" t="s">
        <v>3385</v>
      </c>
      <c r="C328">
        <v>381</v>
      </c>
      <c r="D328" t="s">
        <v>1036</v>
      </c>
      <c r="E328" t="s">
        <v>1036</v>
      </c>
      <c r="F328" t="s">
        <v>1036</v>
      </c>
      <c r="G328" t="s">
        <v>3444</v>
      </c>
      <c r="H328" t="s">
        <v>63</v>
      </c>
      <c r="I328" t="s">
        <v>64</v>
      </c>
      <c r="J328" t="s">
        <v>3444</v>
      </c>
      <c r="M328" t="s">
        <v>67</v>
      </c>
      <c r="R328" t="s">
        <v>85</v>
      </c>
      <c r="AB328" t="s">
        <v>744</v>
      </c>
      <c r="AC328" t="s">
        <v>745</v>
      </c>
      <c r="AD328" t="s">
        <v>71</v>
      </c>
      <c r="AF328" t="s">
        <v>746</v>
      </c>
      <c r="AG328" t="s">
        <v>73</v>
      </c>
      <c r="AH328" t="s">
        <v>782</v>
      </c>
      <c r="AI328" s="2">
        <v>35665</v>
      </c>
      <c r="AN328" t="s">
        <v>126</v>
      </c>
      <c r="AO328" t="s">
        <v>1037</v>
      </c>
      <c r="AP328" t="s">
        <v>1038</v>
      </c>
      <c r="AQ328" t="s">
        <v>85</v>
      </c>
      <c r="AS328" t="s">
        <v>1039</v>
      </c>
      <c r="AT328" t="s">
        <v>1038</v>
      </c>
      <c r="AU328" t="s">
        <v>80</v>
      </c>
      <c r="AZ328" t="s">
        <v>82</v>
      </c>
      <c r="BC328" t="s">
        <v>1832</v>
      </c>
      <c r="BD328">
        <v>28653</v>
      </c>
      <c r="BE328">
        <v>2</v>
      </c>
      <c r="BF328">
        <v>2</v>
      </c>
      <c r="BH328">
        <v>67</v>
      </c>
    </row>
    <row r="329" spans="1:60" x14ac:dyDescent="0.25">
      <c r="A329" t="s">
        <v>3775</v>
      </c>
      <c r="B329" t="s">
        <v>3385</v>
      </c>
      <c r="C329">
        <v>382</v>
      </c>
      <c r="D329" t="s">
        <v>326</v>
      </c>
      <c r="E329" t="s">
        <v>326</v>
      </c>
      <c r="F329" t="s">
        <v>326</v>
      </c>
      <c r="G329" t="s">
        <v>3444</v>
      </c>
      <c r="H329" t="s">
        <v>63</v>
      </c>
      <c r="I329" t="s">
        <v>64</v>
      </c>
      <c r="J329" t="s">
        <v>3444</v>
      </c>
      <c r="M329" t="s">
        <v>67</v>
      </c>
      <c r="R329" t="s">
        <v>85</v>
      </c>
      <c r="AB329" t="s">
        <v>744</v>
      </c>
      <c r="AC329" t="s">
        <v>745</v>
      </c>
      <c r="AD329" t="s">
        <v>71</v>
      </c>
      <c r="AF329" t="s">
        <v>746</v>
      </c>
      <c r="AG329" t="s">
        <v>160</v>
      </c>
      <c r="AH329" t="s">
        <v>430</v>
      </c>
      <c r="AI329" s="2">
        <v>35628</v>
      </c>
      <c r="AN329" t="s">
        <v>327</v>
      </c>
      <c r="AO329" t="s">
        <v>328</v>
      </c>
      <c r="AP329" t="s">
        <v>329</v>
      </c>
      <c r="AQ329" t="s">
        <v>85</v>
      </c>
      <c r="AS329" t="s">
        <v>330</v>
      </c>
      <c r="AT329" t="s">
        <v>329</v>
      </c>
      <c r="AU329" t="s">
        <v>80</v>
      </c>
      <c r="AZ329" t="s">
        <v>82</v>
      </c>
      <c r="BC329" t="s">
        <v>1894</v>
      </c>
      <c r="BD329">
        <v>2802</v>
      </c>
      <c r="BE329">
        <v>2</v>
      </c>
      <c r="BF329">
        <v>4</v>
      </c>
      <c r="BH329">
        <v>68</v>
      </c>
    </row>
    <row r="330" spans="1:60" x14ac:dyDescent="0.25">
      <c r="A330" t="s">
        <v>3775</v>
      </c>
      <c r="B330" t="s">
        <v>3385</v>
      </c>
      <c r="C330">
        <v>383</v>
      </c>
      <c r="D330" t="s">
        <v>1474</v>
      </c>
      <c r="E330" t="s">
        <v>3628</v>
      </c>
      <c r="F330" t="s">
        <v>1475</v>
      </c>
      <c r="G330" t="s">
        <v>3686</v>
      </c>
      <c r="H330" t="s">
        <v>63</v>
      </c>
      <c r="I330" t="s">
        <v>64</v>
      </c>
      <c r="J330" t="s">
        <v>65</v>
      </c>
      <c r="L330" t="s">
        <v>66</v>
      </c>
      <c r="M330" t="s">
        <v>67</v>
      </c>
      <c r="R330" t="s">
        <v>85</v>
      </c>
      <c r="T330">
        <v>49.65</v>
      </c>
      <c r="U330">
        <v>-124.466667</v>
      </c>
      <c r="AB330" t="s">
        <v>744</v>
      </c>
      <c r="AC330" t="s">
        <v>745</v>
      </c>
      <c r="AD330" t="s">
        <v>71</v>
      </c>
      <c r="AF330" t="s">
        <v>746</v>
      </c>
      <c r="AG330" t="s">
        <v>168</v>
      </c>
      <c r="AH330" t="s">
        <v>752</v>
      </c>
      <c r="AI330" s="2">
        <v>35600</v>
      </c>
      <c r="AJ330" t="s">
        <v>66</v>
      </c>
      <c r="AN330" t="s">
        <v>126</v>
      </c>
      <c r="AO330" t="s">
        <v>3629</v>
      </c>
      <c r="AP330" t="s">
        <v>3630</v>
      </c>
      <c r="AQ330" t="s">
        <v>85</v>
      </c>
      <c r="AS330" t="s">
        <v>3631</v>
      </c>
      <c r="AT330" t="s">
        <v>3630</v>
      </c>
      <c r="AU330" t="s">
        <v>80</v>
      </c>
      <c r="AV330">
        <v>49.65</v>
      </c>
      <c r="AW330">
        <v>-124.466667</v>
      </c>
      <c r="AY330" t="s">
        <v>81</v>
      </c>
      <c r="AZ330" t="s">
        <v>82</v>
      </c>
      <c r="BC330" t="s">
        <v>1479</v>
      </c>
      <c r="BD330">
        <v>2644</v>
      </c>
      <c r="BE330">
        <v>2</v>
      </c>
      <c r="BF330">
        <v>4</v>
      </c>
      <c r="BG330" t="s">
        <v>1480</v>
      </c>
      <c r="BH330">
        <v>4</v>
      </c>
    </row>
    <row r="331" spans="1:60" x14ac:dyDescent="0.25">
      <c r="A331" t="s">
        <v>3775</v>
      </c>
      <c r="B331" t="s">
        <v>3385</v>
      </c>
      <c r="C331">
        <v>384</v>
      </c>
      <c r="D331" t="s">
        <v>272</v>
      </c>
      <c r="E331" t="s">
        <v>272</v>
      </c>
      <c r="F331" t="s">
        <v>272</v>
      </c>
      <c r="G331" t="s">
        <v>3687</v>
      </c>
      <c r="H331" t="s">
        <v>63</v>
      </c>
      <c r="I331" t="s">
        <v>64</v>
      </c>
      <c r="J331" t="s">
        <v>65</v>
      </c>
      <c r="L331" t="s">
        <v>66</v>
      </c>
      <c r="M331" t="s">
        <v>67</v>
      </c>
      <c r="R331" t="s">
        <v>983</v>
      </c>
      <c r="T331">
        <v>49.65</v>
      </c>
      <c r="U331">
        <v>-124.466667</v>
      </c>
      <c r="AB331" t="s">
        <v>744</v>
      </c>
      <c r="AC331" t="s">
        <v>745</v>
      </c>
      <c r="AD331" t="s">
        <v>71</v>
      </c>
      <c r="AF331" t="s">
        <v>746</v>
      </c>
      <c r="AG331" t="s">
        <v>168</v>
      </c>
      <c r="AH331" t="s">
        <v>752</v>
      </c>
      <c r="AI331" s="2">
        <v>35600</v>
      </c>
      <c r="AJ331" t="s">
        <v>66</v>
      </c>
      <c r="AN331" t="s">
        <v>90</v>
      </c>
      <c r="AO331" t="s">
        <v>272</v>
      </c>
      <c r="AQ331" t="s">
        <v>983</v>
      </c>
      <c r="AU331" t="s">
        <v>80</v>
      </c>
      <c r="AV331">
        <v>49.65</v>
      </c>
      <c r="AW331">
        <v>-124.466667</v>
      </c>
      <c r="AY331" t="s">
        <v>81</v>
      </c>
      <c r="AZ331" t="s">
        <v>82</v>
      </c>
      <c r="BC331" t="s">
        <v>1917</v>
      </c>
      <c r="BD331">
        <v>2664</v>
      </c>
      <c r="BE331">
        <v>3</v>
      </c>
      <c r="BF331">
        <v>4</v>
      </c>
      <c r="BG331" t="s">
        <v>1918</v>
      </c>
      <c r="BH331">
        <v>2</v>
      </c>
    </row>
    <row r="332" spans="1:60" x14ac:dyDescent="0.25">
      <c r="A332" t="s">
        <v>3775</v>
      </c>
      <c r="B332" t="s">
        <v>3385</v>
      </c>
      <c r="C332">
        <v>385</v>
      </c>
      <c r="D332" t="s">
        <v>1562</v>
      </c>
      <c r="E332" t="s">
        <v>1562</v>
      </c>
      <c r="F332" t="s">
        <v>1562</v>
      </c>
      <c r="G332" t="s">
        <v>3688</v>
      </c>
      <c r="H332" t="s">
        <v>63</v>
      </c>
      <c r="I332" t="s">
        <v>64</v>
      </c>
      <c r="J332" t="s">
        <v>65</v>
      </c>
      <c r="L332" t="s">
        <v>66</v>
      </c>
      <c r="M332" t="s">
        <v>67</v>
      </c>
      <c r="R332" t="s">
        <v>85</v>
      </c>
      <c r="T332">
        <v>49.6</v>
      </c>
      <c r="U332">
        <v>-124.4</v>
      </c>
      <c r="AB332" t="s">
        <v>744</v>
      </c>
      <c r="AC332" t="s">
        <v>745</v>
      </c>
      <c r="AD332" t="s">
        <v>71</v>
      </c>
      <c r="AF332" t="s">
        <v>746</v>
      </c>
      <c r="AG332" t="s">
        <v>168</v>
      </c>
      <c r="AH332" t="s">
        <v>752</v>
      </c>
      <c r="AI332" s="2">
        <v>35600</v>
      </c>
      <c r="AJ332" t="s">
        <v>66</v>
      </c>
      <c r="AN332" t="s">
        <v>75</v>
      </c>
      <c r="AO332" t="s">
        <v>1564</v>
      </c>
      <c r="AP332" t="s">
        <v>1565</v>
      </c>
      <c r="AQ332" t="s">
        <v>85</v>
      </c>
      <c r="AS332" t="s">
        <v>1566</v>
      </c>
      <c r="AT332" t="s">
        <v>1565</v>
      </c>
      <c r="AU332" t="s">
        <v>80</v>
      </c>
      <c r="AV332">
        <v>49.6</v>
      </c>
      <c r="AW332">
        <v>-124.4</v>
      </c>
      <c r="AY332" t="s">
        <v>81</v>
      </c>
      <c r="AZ332" t="s">
        <v>82</v>
      </c>
      <c r="BC332" t="s">
        <v>1567</v>
      </c>
      <c r="BD332">
        <v>2673</v>
      </c>
      <c r="BE332">
        <v>2</v>
      </c>
      <c r="BF332">
        <v>4</v>
      </c>
      <c r="BG332" t="s">
        <v>1568</v>
      </c>
      <c r="BH332">
        <v>4</v>
      </c>
    </row>
    <row r="333" spans="1:60" x14ac:dyDescent="0.25">
      <c r="A333" t="s">
        <v>3775</v>
      </c>
      <c r="B333" t="s">
        <v>3385</v>
      </c>
      <c r="C333">
        <v>386</v>
      </c>
      <c r="D333" t="s">
        <v>1651</v>
      </c>
      <c r="E333" t="s">
        <v>1651</v>
      </c>
      <c r="F333" t="s">
        <v>1651</v>
      </c>
      <c r="G333" t="s">
        <v>3689</v>
      </c>
      <c r="H333" t="s">
        <v>63</v>
      </c>
      <c r="I333" t="s">
        <v>64</v>
      </c>
      <c r="J333" t="s">
        <v>65</v>
      </c>
      <c r="L333" t="s">
        <v>66</v>
      </c>
      <c r="M333" t="s">
        <v>67</v>
      </c>
      <c r="R333" t="s">
        <v>85</v>
      </c>
      <c r="T333">
        <v>49.6</v>
      </c>
      <c r="U333">
        <v>-124.4</v>
      </c>
      <c r="AB333" t="s">
        <v>744</v>
      </c>
      <c r="AC333" t="s">
        <v>745</v>
      </c>
      <c r="AD333" t="s">
        <v>71</v>
      </c>
      <c r="AF333" t="s">
        <v>746</v>
      </c>
      <c r="AG333" t="s">
        <v>168</v>
      </c>
      <c r="AH333" t="s">
        <v>752</v>
      </c>
      <c r="AI333" s="2">
        <v>35600</v>
      </c>
      <c r="AJ333" t="s">
        <v>66</v>
      </c>
      <c r="AN333" t="s">
        <v>75</v>
      </c>
      <c r="AO333" t="s">
        <v>1564</v>
      </c>
      <c r="AP333" t="s">
        <v>1653</v>
      </c>
      <c r="AQ333" t="s">
        <v>85</v>
      </c>
      <c r="AS333" t="s">
        <v>1654</v>
      </c>
      <c r="AT333" t="s">
        <v>1653</v>
      </c>
      <c r="AU333" t="s">
        <v>80</v>
      </c>
      <c r="AV333">
        <v>49.6</v>
      </c>
      <c r="AW333">
        <v>-124.4</v>
      </c>
      <c r="AY333" t="s">
        <v>81</v>
      </c>
      <c r="AZ333" t="s">
        <v>82</v>
      </c>
      <c r="BC333" t="s">
        <v>1655</v>
      </c>
      <c r="BD333">
        <v>2678</v>
      </c>
      <c r="BE333">
        <v>2</v>
      </c>
      <c r="BF333">
        <v>4</v>
      </c>
      <c r="BG333" t="s">
        <v>1656</v>
      </c>
      <c r="BH333">
        <v>4</v>
      </c>
    </row>
    <row r="334" spans="1:60" x14ac:dyDescent="0.25">
      <c r="A334" t="s">
        <v>3775</v>
      </c>
      <c r="B334" t="s">
        <v>3385</v>
      </c>
      <c r="C334">
        <v>387</v>
      </c>
      <c r="D334" t="s">
        <v>900</v>
      </c>
      <c r="E334" t="s">
        <v>900</v>
      </c>
      <c r="F334" t="s">
        <v>900</v>
      </c>
      <c r="G334" t="s">
        <v>3690</v>
      </c>
      <c r="H334" t="s">
        <v>63</v>
      </c>
      <c r="I334" t="s">
        <v>64</v>
      </c>
      <c r="J334" t="s">
        <v>65</v>
      </c>
      <c r="L334" t="s">
        <v>66</v>
      </c>
      <c r="M334" t="s">
        <v>67</v>
      </c>
      <c r="R334" t="s">
        <v>85</v>
      </c>
      <c r="T334">
        <v>49.583333000000003</v>
      </c>
      <c r="U334">
        <v>-124.35</v>
      </c>
      <c r="AB334" t="s">
        <v>744</v>
      </c>
      <c r="AC334" t="s">
        <v>745</v>
      </c>
      <c r="AD334" t="s">
        <v>71</v>
      </c>
      <c r="AF334" t="s">
        <v>746</v>
      </c>
      <c r="AG334" t="s">
        <v>168</v>
      </c>
      <c r="AH334" t="s">
        <v>752</v>
      </c>
      <c r="AI334" s="2">
        <v>35600</v>
      </c>
      <c r="AJ334" t="s">
        <v>66</v>
      </c>
      <c r="AN334" t="s">
        <v>126</v>
      </c>
      <c r="AO334" t="s">
        <v>901</v>
      </c>
      <c r="AP334" t="s">
        <v>902</v>
      </c>
      <c r="AQ334" t="s">
        <v>85</v>
      </c>
      <c r="AS334" t="s">
        <v>903</v>
      </c>
      <c r="AT334" t="s">
        <v>902</v>
      </c>
      <c r="AU334" t="s">
        <v>80</v>
      </c>
      <c r="AV334">
        <v>49.583333000000003</v>
      </c>
      <c r="AW334">
        <v>-124.35</v>
      </c>
      <c r="AY334" t="s">
        <v>81</v>
      </c>
      <c r="AZ334" t="s">
        <v>82</v>
      </c>
      <c r="BC334" t="s">
        <v>1466</v>
      </c>
      <c r="BD334">
        <v>2681</v>
      </c>
      <c r="BE334">
        <v>2</v>
      </c>
      <c r="BF334">
        <v>4</v>
      </c>
      <c r="BG334" t="s">
        <v>1467</v>
      </c>
      <c r="BH334">
        <v>4</v>
      </c>
    </row>
    <row r="335" spans="1:60" x14ac:dyDescent="0.25">
      <c r="A335" t="s">
        <v>3775</v>
      </c>
      <c r="B335" t="s">
        <v>3385</v>
      </c>
      <c r="C335">
        <v>388</v>
      </c>
      <c r="D335" t="s">
        <v>1562</v>
      </c>
      <c r="E335" t="s">
        <v>1562</v>
      </c>
      <c r="F335" t="s">
        <v>1562</v>
      </c>
      <c r="G335" t="s">
        <v>3691</v>
      </c>
      <c r="H335" t="s">
        <v>63</v>
      </c>
      <c r="I335" t="s">
        <v>64</v>
      </c>
      <c r="J335" t="s">
        <v>65</v>
      </c>
      <c r="L335" t="s">
        <v>66</v>
      </c>
      <c r="M335" t="s">
        <v>67</v>
      </c>
      <c r="R335" t="s">
        <v>85</v>
      </c>
      <c r="T335">
        <v>49.583333000000003</v>
      </c>
      <c r="U335">
        <v>-124.35</v>
      </c>
      <c r="AB335" t="s">
        <v>744</v>
      </c>
      <c r="AC335" t="s">
        <v>745</v>
      </c>
      <c r="AD335" t="s">
        <v>71</v>
      </c>
      <c r="AF335" t="s">
        <v>746</v>
      </c>
      <c r="AG335" t="s">
        <v>168</v>
      </c>
      <c r="AH335" t="s">
        <v>752</v>
      </c>
      <c r="AI335" s="2">
        <v>35600</v>
      </c>
      <c r="AJ335" t="s">
        <v>66</v>
      </c>
      <c r="AN335" t="s">
        <v>75</v>
      </c>
      <c r="AO335" t="s">
        <v>1564</v>
      </c>
      <c r="AP335" t="s">
        <v>1565</v>
      </c>
      <c r="AQ335" t="s">
        <v>85</v>
      </c>
      <c r="AS335" t="s">
        <v>1566</v>
      </c>
      <c r="AT335" t="s">
        <v>1565</v>
      </c>
      <c r="AU335" t="s">
        <v>80</v>
      </c>
      <c r="AV335">
        <v>49.583333000000003</v>
      </c>
      <c r="AW335">
        <v>-124.35</v>
      </c>
      <c r="AY335" t="s">
        <v>81</v>
      </c>
      <c r="AZ335" t="s">
        <v>82</v>
      </c>
      <c r="BC335" t="s">
        <v>1938</v>
      </c>
      <c r="BD335">
        <v>2682</v>
      </c>
      <c r="BE335">
        <v>2</v>
      </c>
      <c r="BF335">
        <v>4</v>
      </c>
      <c r="BG335" t="s">
        <v>1939</v>
      </c>
      <c r="BH335">
        <v>4</v>
      </c>
    </row>
    <row r="336" spans="1:60" x14ac:dyDescent="0.25">
      <c r="A336" t="s">
        <v>3775</v>
      </c>
      <c r="B336" t="s">
        <v>3385</v>
      </c>
      <c r="C336">
        <v>389</v>
      </c>
      <c r="D336" t="s">
        <v>423</v>
      </c>
      <c r="E336" t="s">
        <v>423</v>
      </c>
      <c r="F336" t="s">
        <v>423</v>
      </c>
      <c r="G336" t="s">
        <v>3444</v>
      </c>
      <c r="H336" t="s">
        <v>63</v>
      </c>
      <c r="I336" t="s">
        <v>64</v>
      </c>
      <c r="J336" t="s">
        <v>3444</v>
      </c>
      <c r="M336" t="s">
        <v>67</v>
      </c>
      <c r="R336" t="s">
        <v>85</v>
      </c>
      <c r="AB336" t="s">
        <v>744</v>
      </c>
      <c r="AC336" t="s">
        <v>745</v>
      </c>
      <c r="AD336" t="s">
        <v>71</v>
      </c>
      <c r="AF336" t="s">
        <v>746</v>
      </c>
      <c r="AG336" t="s">
        <v>168</v>
      </c>
      <c r="AH336" t="s">
        <v>752</v>
      </c>
      <c r="AI336" s="2">
        <v>35600</v>
      </c>
      <c r="AN336" t="s">
        <v>126</v>
      </c>
      <c r="AO336" t="s">
        <v>424</v>
      </c>
      <c r="AP336" t="s">
        <v>425</v>
      </c>
      <c r="AQ336" t="s">
        <v>85</v>
      </c>
      <c r="AS336" t="s">
        <v>426</v>
      </c>
      <c r="AT336" t="s">
        <v>425</v>
      </c>
      <c r="AU336" t="s">
        <v>80</v>
      </c>
      <c r="AZ336" t="s">
        <v>82</v>
      </c>
      <c r="BC336" t="s">
        <v>1418</v>
      </c>
      <c r="BD336">
        <v>2685</v>
      </c>
      <c r="BE336">
        <v>3</v>
      </c>
      <c r="BF336">
        <v>4</v>
      </c>
      <c r="BH336">
        <v>69</v>
      </c>
    </row>
    <row r="337" spans="1:60" x14ac:dyDescent="0.25">
      <c r="A337" t="s">
        <v>3775</v>
      </c>
      <c r="B337" t="s">
        <v>3385</v>
      </c>
      <c r="C337">
        <v>390</v>
      </c>
      <c r="D337" t="s">
        <v>1432</v>
      </c>
      <c r="E337" t="s">
        <v>2290</v>
      </c>
      <c r="F337" t="s">
        <v>1432</v>
      </c>
      <c r="G337" t="s">
        <v>3692</v>
      </c>
      <c r="H337" t="s">
        <v>63</v>
      </c>
      <c r="I337" t="s">
        <v>64</v>
      </c>
      <c r="J337" t="s">
        <v>65</v>
      </c>
      <c r="L337" t="s">
        <v>66</v>
      </c>
      <c r="M337" t="s">
        <v>67</v>
      </c>
      <c r="R337" t="s">
        <v>85</v>
      </c>
      <c r="T337">
        <v>49.716667000000001</v>
      </c>
      <c r="U337">
        <v>-124.516667</v>
      </c>
      <c r="AB337" t="s">
        <v>744</v>
      </c>
      <c r="AC337" t="s">
        <v>745</v>
      </c>
      <c r="AD337" t="s">
        <v>71</v>
      </c>
      <c r="AF337" t="s">
        <v>746</v>
      </c>
      <c r="AG337" t="s">
        <v>168</v>
      </c>
      <c r="AH337" t="s">
        <v>747</v>
      </c>
      <c r="AI337" s="2">
        <v>35601</v>
      </c>
      <c r="AJ337" t="s">
        <v>66</v>
      </c>
      <c r="AN337" t="s">
        <v>466</v>
      </c>
      <c r="AO337" t="s">
        <v>3583</v>
      </c>
      <c r="AP337" t="s">
        <v>3584</v>
      </c>
      <c r="AQ337" t="s">
        <v>85</v>
      </c>
      <c r="AS337" t="s">
        <v>1436</v>
      </c>
      <c r="AT337" t="s">
        <v>3584</v>
      </c>
      <c r="AU337" t="s">
        <v>80</v>
      </c>
      <c r="AV337">
        <v>49.716667000000001</v>
      </c>
      <c r="AW337">
        <v>-124.516667</v>
      </c>
      <c r="AY337" t="s">
        <v>81</v>
      </c>
      <c r="AZ337" t="s">
        <v>82</v>
      </c>
      <c r="BC337" t="s">
        <v>1437</v>
      </c>
      <c r="BD337">
        <v>2701</v>
      </c>
      <c r="BE337">
        <v>2</v>
      </c>
      <c r="BF337">
        <v>4</v>
      </c>
      <c r="BG337" t="s">
        <v>1438</v>
      </c>
      <c r="BH337">
        <v>4</v>
      </c>
    </row>
    <row r="338" spans="1:60" x14ac:dyDescent="0.25">
      <c r="A338" t="s">
        <v>3775</v>
      </c>
      <c r="B338" t="s">
        <v>3385</v>
      </c>
      <c r="C338">
        <v>391</v>
      </c>
      <c r="D338" t="s">
        <v>1627</v>
      </c>
      <c r="E338" t="s">
        <v>3574</v>
      </c>
      <c r="F338" t="s">
        <v>1627</v>
      </c>
      <c r="G338" t="s">
        <v>1628</v>
      </c>
      <c r="H338" t="s">
        <v>63</v>
      </c>
      <c r="I338" t="s">
        <v>64</v>
      </c>
      <c r="J338" t="s">
        <v>65</v>
      </c>
      <c r="L338" t="s">
        <v>66</v>
      </c>
      <c r="M338" t="s">
        <v>67</v>
      </c>
      <c r="R338" t="s">
        <v>85</v>
      </c>
      <c r="T338">
        <v>49.716667000000001</v>
      </c>
      <c r="U338">
        <v>-124.583333</v>
      </c>
      <c r="AB338" t="s">
        <v>744</v>
      </c>
      <c r="AC338" t="s">
        <v>745</v>
      </c>
      <c r="AD338" t="s">
        <v>71</v>
      </c>
      <c r="AF338" t="s">
        <v>746</v>
      </c>
      <c r="AG338" t="s">
        <v>168</v>
      </c>
      <c r="AH338" t="s">
        <v>1283</v>
      </c>
      <c r="AI338" s="2">
        <v>35602</v>
      </c>
      <c r="AJ338" t="s">
        <v>66</v>
      </c>
      <c r="AN338" t="s">
        <v>923</v>
      </c>
      <c r="AO338" t="s">
        <v>3576</v>
      </c>
      <c r="AP338" t="s">
        <v>1630</v>
      </c>
      <c r="AQ338" t="s">
        <v>85</v>
      </c>
      <c r="AS338" t="s">
        <v>1631</v>
      </c>
      <c r="AT338" t="s">
        <v>1630</v>
      </c>
      <c r="AU338" t="s">
        <v>80</v>
      </c>
      <c r="AV338">
        <v>49.716667000000001</v>
      </c>
      <c r="AW338">
        <v>-124.583333</v>
      </c>
      <c r="AY338" t="s">
        <v>81</v>
      </c>
      <c r="AZ338" t="s">
        <v>82</v>
      </c>
      <c r="BC338" t="s">
        <v>1632</v>
      </c>
      <c r="BD338">
        <v>2747</v>
      </c>
      <c r="BE338">
        <v>2</v>
      </c>
      <c r="BF338">
        <v>4</v>
      </c>
      <c r="BG338" t="s">
        <v>1633</v>
      </c>
      <c r="BH338">
        <v>4</v>
      </c>
    </row>
    <row r="339" spans="1:60" x14ac:dyDescent="0.25">
      <c r="A339" t="s">
        <v>3775</v>
      </c>
      <c r="B339" t="s">
        <v>3385</v>
      </c>
      <c r="C339">
        <v>392</v>
      </c>
      <c r="D339" t="s">
        <v>3693</v>
      </c>
      <c r="E339" t="s">
        <v>3694</v>
      </c>
      <c r="G339" t="s">
        <v>3444</v>
      </c>
      <c r="H339" t="s">
        <v>63</v>
      </c>
      <c r="I339" t="s">
        <v>64</v>
      </c>
      <c r="J339" t="s">
        <v>3444</v>
      </c>
      <c r="M339" t="s">
        <v>67</v>
      </c>
      <c r="R339" t="s">
        <v>68</v>
      </c>
      <c r="AB339" t="s">
        <v>744</v>
      </c>
      <c r="AC339" t="s">
        <v>745</v>
      </c>
      <c r="AD339" t="s">
        <v>71</v>
      </c>
      <c r="AF339" t="s">
        <v>746</v>
      </c>
      <c r="AG339" t="s">
        <v>168</v>
      </c>
      <c r="AH339" t="s">
        <v>922</v>
      </c>
      <c r="AI339" s="2">
        <v>35603</v>
      </c>
      <c r="AN339" t="s">
        <v>75</v>
      </c>
      <c r="AO339" t="s">
        <v>1673</v>
      </c>
      <c r="AP339" t="s">
        <v>1653</v>
      </c>
      <c r="AQ339" t="s">
        <v>120</v>
      </c>
      <c r="AR339" t="s">
        <v>3695</v>
      </c>
      <c r="AT339" t="s">
        <v>1653</v>
      </c>
      <c r="AU339" t="s">
        <v>80</v>
      </c>
      <c r="AZ339" t="s">
        <v>82</v>
      </c>
      <c r="BC339" t="s">
        <v>1675</v>
      </c>
      <c r="BD339">
        <v>2750</v>
      </c>
      <c r="BE339">
        <v>2</v>
      </c>
      <c r="BF339">
        <v>4</v>
      </c>
      <c r="BH339">
        <v>70</v>
      </c>
    </row>
    <row r="340" spans="1:60" x14ac:dyDescent="0.25">
      <c r="A340" t="s">
        <v>3775</v>
      </c>
      <c r="B340" t="s">
        <v>3385</v>
      </c>
      <c r="C340">
        <v>393</v>
      </c>
      <c r="D340" t="s">
        <v>1677</v>
      </c>
      <c r="E340" t="s">
        <v>1677</v>
      </c>
      <c r="F340" t="s">
        <v>1677</v>
      </c>
      <c r="G340" t="s">
        <v>3696</v>
      </c>
      <c r="H340" t="s">
        <v>63</v>
      </c>
      <c r="I340" t="s">
        <v>64</v>
      </c>
      <c r="J340" t="s">
        <v>65</v>
      </c>
      <c r="L340" t="s">
        <v>66</v>
      </c>
      <c r="M340" t="s">
        <v>67</v>
      </c>
      <c r="R340" t="s">
        <v>85</v>
      </c>
      <c r="T340">
        <v>49.666666999999997</v>
      </c>
      <c r="U340">
        <v>-124.483333</v>
      </c>
      <c r="AB340" t="s">
        <v>744</v>
      </c>
      <c r="AC340" t="s">
        <v>745</v>
      </c>
      <c r="AD340" t="s">
        <v>71</v>
      </c>
      <c r="AF340" t="s">
        <v>746</v>
      </c>
      <c r="AG340" t="s">
        <v>168</v>
      </c>
      <c r="AH340" t="s">
        <v>922</v>
      </c>
      <c r="AI340" s="2">
        <v>35603</v>
      </c>
      <c r="AJ340" t="s">
        <v>66</v>
      </c>
      <c r="AN340" t="s">
        <v>177</v>
      </c>
      <c r="AO340" t="s">
        <v>1679</v>
      </c>
      <c r="AP340" t="s">
        <v>1680</v>
      </c>
      <c r="AQ340" t="s">
        <v>85</v>
      </c>
      <c r="AS340" t="s">
        <v>1681</v>
      </c>
      <c r="AT340" t="s">
        <v>1680</v>
      </c>
      <c r="AU340" t="s">
        <v>80</v>
      </c>
      <c r="AV340">
        <v>49.666666999999997</v>
      </c>
      <c r="AW340">
        <v>-124.483333</v>
      </c>
      <c r="AY340" t="s">
        <v>81</v>
      </c>
      <c r="AZ340" t="s">
        <v>82</v>
      </c>
      <c r="BC340" t="s">
        <v>1682</v>
      </c>
      <c r="BD340">
        <v>2754</v>
      </c>
      <c r="BE340">
        <v>2</v>
      </c>
      <c r="BF340">
        <v>4</v>
      </c>
      <c r="BG340" t="s">
        <v>1683</v>
      </c>
      <c r="BH340">
        <v>2</v>
      </c>
    </row>
    <row r="341" spans="1:60" x14ac:dyDescent="0.25">
      <c r="A341" t="s">
        <v>3775</v>
      </c>
      <c r="B341" t="s">
        <v>3385</v>
      </c>
      <c r="C341">
        <v>394</v>
      </c>
      <c r="D341" t="s">
        <v>3655</v>
      </c>
      <c r="E341" t="s">
        <v>3657</v>
      </c>
      <c r="F341" t="s">
        <v>3657</v>
      </c>
      <c r="G341" t="s">
        <v>3697</v>
      </c>
      <c r="H341" t="s">
        <v>63</v>
      </c>
      <c r="I341" t="s">
        <v>64</v>
      </c>
      <c r="J341" t="s">
        <v>65</v>
      </c>
      <c r="L341" t="s">
        <v>66</v>
      </c>
      <c r="M341" t="s">
        <v>67</v>
      </c>
      <c r="R341" t="s">
        <v>68</v>
      </c>
      <c r="T341">
        <v>49.678888999999998</v>
      </c>
      <c r="U341">
        <v>-124.480278</v>
      </c>
      <c r="AB341" t="s">
        <v>744</v>
      </c>
      <c r="AC341" t="s">
        <v>745</v>
      </c>
      <c r="AD341" t="s">
        <v>71</v>
      </c>
      <c r="AF341" t="s">
        <v>746</v>
      </c>
      <c r="AG341" t="s">
        <v>168</v>
      </c>
      <c r="AH341" t="s">
        <v>922</v>
      </c>
      <c r="AI341" s="2">
        <v>35603</v>
      </c>
      <c r="AJ341" t="s">
        <v>66</v>
      </c>
      <c r="AN341" t="s">
        <v>177</v>
      </c>
      <c r="AO341" t="s">
        <v>1841</v>
      </c>
      <c r="AP341" t="s">
        <v>1842</v>
      </c>
      <c r="AQ341" t="s">
        <v>68</v>
      </c>
      <c r="AR341" t="s">
        <v>1843</v>
      </c>
      <c r="AS341" t="s">
        <v>1844</v>
      </c>
      <c r="AT341" t="s">
        <v>1842</v>
      </c>
      <c r="AU341" t="s">
        <v>80</v>
      </c>
      <c r="AV341">
        <v>49.678888999999998</v>
      </c>
      <c r="AW341">
        <v>-124.480278</v>
      </c>
      <c r="AY341" t="s">
        <v>81</v>
      </c>
      <c r="AZ341" t="s">
        <v>82</v>
      </c>
      <c r="BC341" t="s">
        <v>1845</v>
      </c>
      <c r="BD341" t="s">
        <v>1846</v>
      </c>
      <c r="BE341">
        <v>2</v>
      </c>
      <c r="BF341">
        <v>2</v>
      </c>
      <c r="BG341" t="s">
        <v>3661</v>
      </c>
      <c r="BH341">
        <v>2</v>
      </c>
    </row>
    <row r="342" spans="1:60" x14ac:dyDescent="0.25">
      <c r="A342" t="s">
        <v>3775</v>
      </c>
      <c r="B342" t="s">
        <v>3385</v>
      </c>
      <c r="C342">
        <v>395</v>
      </c>
      <c r="D342" t="s">
        <v>1115</v>
      </c>
      <c r="E342" t="s">
        <v>1115</v>
      </c>
      <c r="F342" t="s">
        <v>1115</v>
      </c>
      <c r="G342" t="s">
        <v>3698</v>
      </c>
      <c r="H342" t="s">
        <v>63</v>
      </c>
      <c r="I342" t="s">
        <v>64</v>
      </c>
      <c r="J342" t="s">
        <v>65</v>
      </c>
      <c r="L342" t="s">
        <v>66</v>
      </c>
      <c r="M342" t="s">
        <v>67</v>
      </c>
      <c r="R342" t="s">
        <v>85</v>
      </c>
      <c r="T342">
        <v>49.733333000000002</v>
      </c>
      <c r="U342">
        <v>-124.5</v>
      </c>
      <c r="AB342" t="s">
        <v>744</v>
      </c>
      <c r="AC342" t="s">
        <v>745</v>
      </c>
      <c r="AD342" t="s">
        <v>71</v>
      </c>
      <c r="AF342" t="s">
        <v>746</v>
      </c>
      <c r="AG342" t="s">
        <v>168</v>
      </c>
      <c r="AH342" t="s">
        <v>922</v>
      </c>
      <c r="AI342" s="2">
        <v>35603</v>
      </c>
      <c r="AJ342" t="s">
        <v>66</v>
      </c>
      <c r="AN342" t="s">
        <v>591</v>
      </c>
      <c r="AO342" t="s">
        <v>1116</v>
      </c>
      <c r="AP342" t="s">
        <v>1117</v>
      </c>
      <c r="AQ342" t="s">
        <v>85</v>
      </c>
      <c r="AS342" t="s">
        <v>1118</v>
      </c>
      <c r="AT342" t="s">
        <v>1117</v>
      </c>
      <c r="AU342" t="s">
        <v>80</v>
      </c>
      <c r="AV342">
        <v>49.733333000000002</v>
      </c>
      <c r="AW342">
        <v>-124.5</v>
      </c>
      <c r="AY342" t="s">
        <v>81</v>
      </c>
      <c r="AZ342" t="s">
        <v>82</v>
      </c>
      <c r="BC342" t="s">
        <v>1584</v>
      </c>
      <c r="BD342" t="s">
        <v>1585</v>
      </c>
      <c r="BE342">
        <v>2</v>
      </c>
      <c r="BF342">
        <v>4</v>
      </c>
      <c r="BG342" t="s">
        <v>1586</v>
      </c>
      <c r="BH342">
        <v>4</v>
      </c>
    </row>
    <row r="343" spans="1:60" x14ac:dyDescent="0.25">
      <c r="A343" t="s">
        <v>3775</v>
      </c>
      <c r="B343" t="s">
        <v>3385</v>
      </c>
      <c r="C343">
        <v>396</v>
      </c>
      <c r="D343" t="s">
        <v>3699</v>
      </c>
      <c r="E343" t="s">
        <v>3700</v>
      </c>
      <c r="G343" t="s">
        <v>3444</v>
      </c>
      <c r="H343" t="s">
        <v>63</v>
      </c>
      <c r="I343" t="s">
        <v>64</v>
      </c>
      <c r="J343" t="s">
        <v>3444</v>
      </c>
      <c r="M343" t="s">
        <v>67</v>
      </c>
      <c r="R343" t="s">
        <v>68</v>
      </c>
      <c r="AB343" t="s">
        <v>744</v>
      </c>
      <c r="AC343" t="s">
        <v>745</v>
      </c>
      <c r="AD343" t="s">
        <v>71</v>
      </c>
      <c r="AF343" t="s">
        <v>746</v>
      </c>
      <c r="AG343" t="s">
        <v>168</v>
      </c>
      <c r="AH343" t="s">
        <v>922</v>
      </c>
      <c r="AI343" s="2">
        <v>35603</v>
      </c>
      <c r="AN343" t="s">
        <v>1596</v>
      </c>
      <c r="AO343" t="s">
        <v>1597</v>
      </c>
      <c r="AP343" t="s">
        <v>615</v>
      </c>
      <c r="AQ343" t="s">
        <v>68</v>
      </c>
      <c r="AR343" t="s">
        <v>1598</v>
      </c>
      <c r="AT343" t="s">
        <v>615</v>
      </c>
      <c r="AU343" t="s">
        <v>80</v>
      </c>
      <c r="AZ343" t="s">
        <v>82</v>
      </c>
      <c r="BC343" t="s">
        <v>1600</v>
      </c>
      <c r="BD343" t="s">
        <v>1601</v>
      </c>
      <c r="BE343">
        <v>2</v>
      </c>
      <c r="BF343">
        <v>4</v>
      </c>
      <c r="BH343">
        <v>71</v>
      </c>
    </row>
    <row r="344" spans="1:60" x14ac:dyDescent="0.25">
      <c r="A344" t="s">
        <v>3775</v>
      </c>
      <c r="B344" t="s">
        <v>3385</v>
      </c>
      <c r="C344">
        <v>397</v>
      </c>
      <c r="D344" t="s">
        <v>1061</v>
      </c>
      <c r="E344" t="s">
        <v>1061</v>
      </c>
      <c r="F344" t="s">
        <v>1061</v>
      </c>
      <c r="G344" t="s">
        <v>3444</v>
      </c>
      <c r="H344" t="s">
        <v>63</v>
      </c>
      <c r="I344" t="s">
        <v>64</v>
      </c>
      <c r="J344" t="s">
        <v>3444</v>
      </c>
      <c r="M344" t="s">
        <v>67</v>
      </c>
      <c r="R344" t="s">
        <v>85</v>
      </c>
      <c r="AB344" t="s">
        <v>744</v>
      </c>
      <c r="AC344" t="s">
        <v>745</v>
      </c>
      <c r="AD344" t="s">
        <v>71</v>
      </c>
      <c r="AF344" t="s">
        <v>746</v>
      </c>
      <c r="AG344" t="s">
        <v>168</v>
      </c>
      <c r="AH344" t="s">
        <v>782</v>
      </c>
      <c r="AI344" s="2">
        <v>35604</v>
      </c>
      <c r="AN344" t="s">
        <v>951</v>
      </c>
      <c r="AO344" t="s">
        <v>1062</v>
      </c>
      <c r="AP344" t="s">
        <v>1063</v>
      </c>
      <c r="AQ344" t="s">
        <v>85</v>
      </c>
      <c r="AS344" t="s">
        <v>236</v>
      </c>
      <c r="AT344" t="s">
        <v>1063</v>
      </c>
      <c r="AU344" t="s">
        <v>80</v>
      </c>
      <c r="AZ344" t="s">
        <v>82</v>
      </c>
      <c r="BC344" t="s">
        <v>1861</v>
      </c>
      <c r="BD344">
        <v>2782</v>
      </c>
      <c r="BE344">
        <v>2</v>
      </c>
      <c r="BF344">
        <v>4</v>
      </c>
      <c r="BH344">
        <v>72</v>
      </c>
    </row>
    <row r="345" spans="1:60" x14ac:dyDescent="0.25">
      <c r="A345" t="s">
        <v>3775</v>
      </c>
      <c r="B345" t="s">
        <v>3385</v>
      </c>
      <c r="C345">
        <v>398</v>
      </c>
      <c r="D345" t="s">
        <v>3614</v>
      </c>
      <c r="E345" t="s">
        <v>3701</v>
      </c>
      <c r="G345" t="s">
        <v>3444</v>
      </c>
      <c r="H345" t="s">
        <v>63</v>
      </c>
      <c r="I345" t="s">
        <v>64</v>
      </c>
      <c r="J345" t="s">
        <v>3444</v>
      </c>
      <c r="M345" t="s">
        <v>67</v>
      </c>
      <c r="R345" t="s">
        <v>68</v>
      </c>
      <c r="AB345" t="s">
        <v>744</v>
      </c>
      <c r="AC345" t="s">
        <v>745</v>
      </c>
      <c r="AD345" t="s">
        <v>71</v>
      </c>
      <c r="AF345" t="s">
        <v>746</v>
      </c>
      <c r="AG345" t="s">
        <v>168</v>
      </c>
      <c r="AH345" t="s">
        <v>752</v>
      </c>
      <c r="AI345" s="2">
        <v>35600</v>
      </c>
      <c r="AN345" t="s">
        <v>466</v>
      </c>
      <c r="AO345" t="s">
        <v>865</v>
      </c>
      <c r="AP345" t="s">
        <v>1791</v>
      </c>
      <c r="AQ345" t="s">
        <v>68</v>
      </c>
      <c r="AR345" t="s">
        <v>642</v>
      </c>
      <c r="AT345" t="s">
        <v>1791</v>
      </c>
      <c r="AU345" t="s">
        <v>80</v>
      </c>
      <c r="AZ345" t="s">
        <v>82</v>
      </c>
      <c r="BC345" t="s">
        <v>1793</v>
      </c>
      <c r="BD345" t="s">
        <v>1794</v>
      </c>
      <c r="BE345">
        <v>2</v>
      </c>
      <c r="BF345">
        <v>4</v>
      </c>
      <c r="BH345">
        <v>73</v>
      </c>
    </row>
    <row r="346" spans="1:60" x14ac:dyDescent="0.25">
      <c r="A346" t="s">
        <v>3775</v>
      </c>
      <c r="B346" t="s">
        <v>3385</v>
      </c>
      <c r="C346">
        <v>399</v>
      </c>
      <c r="D346" t="s">
        <v>2653</v>
      </c>
      <c r="E346" t="s">
        <v>2654</v>
      </c>
      <c r="F346" t="s">
        <v>2654</v>
      </c>
      <c r="G346" t="s">
        <v>1501</v>
      </c>
      <c r="H346" t="s">
        <v>63</v>
      </c>
      <c r="I346" t="s">
        <v>64</v>
      </c>
      <c r="J346" t="s">
        <v>65</v>
      </c>
      <c r="L346" t="s">
        <v>66</v>
      </c>
      <c r="M346" t="s">
        <v>67</v>
      </c>
      <c r="R346" t="s">
        <v>85</v>
      </c>
      <c r="T346">
        <v>49.65</v>
      </c>
      <c r="U346">
        <v>-124.466667</v>
      </c>
      <c r="AB346" t="s">
        <v>744</v>
      </c>
      <c r="AC346" t="s">
        <v>745</v>
      </c>
      <c r="AD346" t="s">
        <v>71</v>
      </c>
      <c r="AF346" t="s">
        <v>746</v>
      </c>
      <c r="AG346" t="s">
        <v>168</v>
      </c>
      <c r="AH346" t="s">
        <v>752</v>
      </c>
      <c r="AI346" s="2">
        <v>35600</v>
      </c>
      <c r="AJ346" t="s">
        <v>66</v>
      </c>
      <c r="AN346" t="s">
        <v>75</v>
      </c>
      <c r="AO346" t="s">
        <v>3624</v>
      </c>
      <c r="AP346" t="s">
        <v>2655</v>
      </c>
      <c r="AQ346" t="s">
        <v>85</v>
      </c>
      <c r="AS346" t="s">
        <v>2656</v>
      </c>
      <c r="AT346" t="s">
        <v>2655</v>
      </c>
      <c r="AU346" t="s">
        <v>80</v>
      </c>
      <c r="AV346">
        <v>49.65</v>
      </c>
      <c r="AW346">
        <v>-124.466667</v>
      </c>
      <c r="AY346" t="s">
        <v>81</v>
      </c>
      <c r="AZ346" t="s">
        <v>82</v>
      </c>
      <c r="BC346" t="s">
        <v>1502</v>
      </c>
      <c r="BD346">
        <v>2653</v>
      </c>
      <c r="BE346">
        <v>2</v>
      </c>
      <c r="BF346">
        <v>4</v>
      </c>
      <c r="BG346" t="s">
        <v>2658</v>
      </c>
      <c r="BH346">
        <v>3</v>
      </c>
    </row>
    <row r="347" spans="1:60" x14ac:dyDescent="0.25">
      <c r="A347" t="s">
        <v>3775</v>
      </c>
      <c r="B347" t="s">
        <v>3385</v>
      </c>
      <c r="C347">
        <v>400</v>
      </c>
      <c r="D347" t="s">
        <v>326</v>
      </c>
      <c r="E347" t="s">
        <v>326</v>
      </c>
      <c r="F347" t="s">
        <v>326</v>
      </c>
      <c r="G347" t="s">
        <v>3444</v>
      </c>
      <c r="H347" t="s">
        <v>63</v>
      </c>
      <c r="I347" t="s">
        <v>64</v>
      </c>
      <c r="J347" t="s">
        <v>3444</v>
      </c>
      <c r="M347" t="s">
        <v>67</v>
      </c>
      <c r="R347" t="s">
        <v>85</v>
      </c>
      <c r="AB347" t="s">
        <v>1456</v>
      </c>
      <c r="AC347" t="s">
        <v>1457</v>
      </c>
      <c r="AD347" t="s">
        <v>71</v>
      </c>
      <c r="AF347" t="s">
        <v>746</v>
      </c>
      <c r="AG347" t="s">
        <v>73</v>
      </c>
      <c r="AH347" t="s">
        <v>747</v>
      </c>
      <c r="AI347" s="2">
        <v>35662</v>
      </c>
      <c r="AN347" t="s">
        <v>327</v>
      </c>
      <c r="AO347" t="s">
        <v>328</v>
      </c>
      <c r="AP347" t="s">
        <v>329</v>
      </c>
      <c r="AQ347" t="s">
        <v>85</v>
      </c>
      <c r="AS347" t="s">
        <v>330</v>
      </c>
      <c r="AT347" t="s">
        <v>329</v>
      </c>
      <c r="AU347" t="s">
        <v>80</v>
      </c>
      <c r="AZ347" t="s">
        <v>82</v>
      </c>
      <c r="BC347" t="s">
        <v>1815</v>
      </c>
      <c r="BD347">
        <v>762</v>
      </c>
      <c r="BE347">
        <v>2</v>
      </c>
      <c r="BF347">
        <v>4</v>
      </c>
      <c r="BH347">
        <v>74</v>
      </c>
    </row>
    <row r="348" spans="1:60" x14ac:dyDescent="0.25">
      <c r="A348" t="s">
        <v>3775</v>
      </c>
      <c r="B348" t="s">
        <v>3385</v>
      </c>
      <c r="C348">
        <v>401</v>
      </c>
      <c r="D348" t="s">
        <v>326</v>
      </c>
      <c r="E348" t="s">
        <v>326</v>
      </c>
      <c r="F348" t="s">
        <v>326</v>
      </c>
      <c r="G348" t="s">
        <v>3444</v>
      </c>
      <c r="H348" t="s">
        <v>63</v>
      </c>
      <c r="I348" t="s">
        <v>64</v>
      </c>
      <c r="J348" t="s">
        <v>3444</v>
      </c>
      <c r="M348" t="s">
        <v>67</v>
      </c>
      <c r="R348" t="s">
        <v>85</v>
      </c>
      <c r="AB348" t="s">
        <v>1456</v>
      </c>
      <c r="AC348" t="s">
        <v>1457</v>
      </c>
      <c r="AD348" t="s">
        <v>71</v>
      </c>
      <c r="AF348" t="s">
        <v>746</v>
      </c>
      <c r="AG348" t="s">
        <v>73</v>
      </c>
      <c r="AH348" t="s">
        <v>747</v>
      </c>
      <c r="AI348" s="2">
        <v>35662</v>
      </c>
      <c r="AN348" t="s">
        <v>327</v>
      </c>
      <c r="AO348" t="s">
        <v>328</v>
      </c>
      <c r="AP348" t="s">
        <v>329</v>
      </c>
      <c r="AQ348" t="s">
        <v>85</v>
      </c>
      <c r="AS348" t="s">
        <v>330</v>
      </c>
      <c r="AT348" t="s">
        <v>329</v>
      </c>
      <c r="AU348" t="s">
        <v>80</v>
      </c>
      <c r="AZ348" t="s">
        <v>82</v>
      </c>
      <c r="BC348" t="s">
        <v>1604</v>
      </c>
      <c r="BD348">
        <v>765</v>
      </c>
      <c r="BE348">
        <v>2</v>
      </c>
      <c r="BF348">
        <v>4</v>
      </c>
      <c r="BH348">
        <v>75</v>
      </c>
    </row>
    <row r="349" spans="1:60" x14ac:dyDescent="0.25">
      <c r="A349" t="s">
        <v>3775</v>
      </c>
      <c r="B349" t="s">
        <v>3385</v>
      </c>
      <c r="C349">
        <v>402</v>
      </c>
      <c r="D349" t="s">
        <v>326</v>
      </c>
      <c r="E349" t="s">
        <v>326</v>
      </c>
      <c r="F349" t="s">
        <v>326</v>
      </c>
      <c r="G349" t="s">
        <v>3444</v>
      </c>
      <c r="H349" t="s">
        <v>63</v>
      </c>
      <c r="I349" t="s">
        <v>64</v>
      </c>
      <c r="J349" t="s">
        <v>3444</v>
      </c>
      <c r="M349" t="s">
        <v>67</v>
      </c>
      <c r="R349" t="s">
        <v>85</v>
      </c>
      <c r="AB349" t="s">
        <v>1456</v>
      </c>
      <c r="AC349" t="s">
        <v>1457</v>
      </c>
      <c r="AD349" t="s">
        <v>71</v>
      </c>
      <c r="AF349" t="s">
        <v>746</v>
      </c>
      <c r="AG349" t="s">
        <v>73</v>
      </c>
      <c r="AH349" t="s">
        <v>922</v>
      </c>
      <c r="AI349" s="2">
        <v>35664</v>
      </c>
      <c r="AN349" t="s">
        <v>327</v>
      </c>
      <c r="AO349" t="s">
        <v>328</v>
      </c>
      <c r="AP349" t="s">
        <v>329</v>
      </c>
      <c r="AQ349" t="s">
        <v>85</v>
      </c>
      <c r="AS349" t="s">
        <v>330</v>
      </c>
      <c r="AT349" t="s">
        <v>329</v>
      </c>
      <c r="AU349" t="s">
        <v>80</v>
      </c>
      <c r="AZ349" t="s">
        <v>82</v>
      </c>
      <c r="BC349" t="s">
        <v>1797</v>
      </c>
      <c r="BD349">
        <v>767</v>
      </c>
      <c r="BE349">
        <v>2</v>
      </c>
      <c r="BF349">
        <v>4</v>
      </c>
      <c r="BH349">
        <v>76</v>
      </c>
    </row>
    <row r="350" spans="1:60" x14ac:dyDescent="0.25">
      <c r="A350" t="s">
        <v>3775</v>
      </c>
      <c r="B350" t="s">
        <v>3385</v>
      </c>
      <c r="C350">
        <v>403</v>
      </c>
      <c r="D350" t="s">
        <v>326</v>
      </c>
      <c r="E350" t="s">
        <v>326</v>
      </c>
      <c r="F350" t="s">
        <v>326</v>
      </c>
      <c r="G350" t="s">
        <v>3444</v>
      </c>
      <c r="H350" t="s">
        <v>63</v>
      </c>
      <c r="I350" t="s">
        <v>64</v>
      </c>
      <c r="J350" t="s">
        <v>3444</v>
      </c>
      <c r="M350" t="s">
        <v>67</v>
      </c>
      <c r="R350" t="s">
        <v>85</v>
      </c>
      <c r="AB350" t="s">
        <v>1456</v>
      </c>
      <c r="AC350" t="s">
        <v>1457</v>
      </c>
      <c r="AD350" t="s">
        <v>71</v>
      </c>
      <c r="AF350" t="s">
        <v>746</v>
      </c>
      <c r="AG350" t="s">
        <v>73</v>
      </c>
      <c r="AH350" t="s">
        <v>782</v>
      </c>
      <c r="AI350" s="2">
        <v>35665</v>
      </c>
      <c r="AN350" t="s">
        <v>327</v>
      </c>
      <c r="AO350" t="s">
        <v>328</v>
      </c>
      <c r="AP350" t="s">
        <v>329</v>
      </c>
      <c r="AQ350" t="s">
        <v>85</v>
      </c>
      <c r="AS350" t="s">
        <v>330</v>
      </c>
      <c r="AT350" t="s">
        <v>329</v>
      </c>
      <c r="AU350" t="s">
        <v>80</v>
      </c>
      <c r="AZ350" t="s">
        <v>82</v>
      </c>
      <c r="BC350" t="s">
        <v>1685</v>
      </c>
      <c r="BD350">
        <v>768</v>
      </c>
      <c r="BE350">
        <v>2</v>
      </c>
      <c r="BF350">
        <v>4</v>
      </c>
      <c r="BH350">
        <v>77</v>
      </c>
    </row>
    <row r="351" spans="1:60" x14ac:dyDescent="0.25">
      <c r="A351" t="s">
        <v>3775</v>
      </c>
      <c r="B351" t="s">
        <v>3385</v>
      </c>
      <c r="C351">
        <v>404</v>
      </c>
      <c r="D351" t="s">
        <v>326</v>
      </c>
      <c r="E351" t="s">
        <v>326</v>
      </c>
      <c r="F351" t="s">
        <v>326</v>
      </c>
      <c r="G351" t="s">
        <v>3444</v>
      </c>
      <c r="H351" t="s">
        <v>63</v>
      </c>
      <c r="I351" t="s">
        <v>64</v>
      </c>
      <c r="J351" t="s">
        <v>3444</v>
      </c>
      <c r="M351" t="s">
        <v>67</v>
      </c>
      <c r="R351" t="s">
        <v>85</v>
      </c>
      <c r="AB351" t="s">
        <v>1456</v>
      </c>
      <c r="AC351" t="s">
        <v>1457</v>
      </c>
      <c r="AD351" t="s">
        <v>71</v>
      </c>
      <c r="AF351" t="s">
        <v>746</v>
      </c>
      <c r="AG351" t="s">
        <v>73</v>
      </c>
      <c r="AH351" t="s">
        <v>782</v>
      </c>
      <c r="AI351" s="2">
        <v>35665</v>
      </c>
      <c r="AN351" t="s">
        <v>327</v>
      </c>
      <c r="AO351" t="s">
        <v>328</v>
      </c>
      <c r="AP351" t="s">
        <v>329</v>
      </c>
      <c r="AQ351" t="s">
        <v>85</v>
      </c>
      <c r="AS351" t="s">
        <v>330</v>
      </c>
      <c r="AT351" t="s">
        <v>329</v>
      </c>
      <c r="AU351" t="s">
        <v>80</v>
      </c>
      <c r="AZ351" t="s">
        <v>82</v>
      </c>
      <c r="BC351" t="s">
        <v>1458</v>
      </c>
      <c r="BD351">
        <v>769</v>
      </c>
      <c r="BE351">
        <v>2</v>
      </c>
      <c r="BF351">
        <v>4</v>
      </c>
      <c r="BH351">
        <v>78</v>
      </c>
    </row>
    <row r="352" spans="1:60" x14ac:dyDescent="0.25">
      <c r="A352" t="s">
        <v>3775</v>
      </c>
      <c r="B352" t="s">
        <v>3385</v>
      </c>
      <c r="C352">
        <v>405</v>
      </c>
      <c r="D352" t="s">
        <v>326</v>
      </c>
      <c r="E352" t="s">
        <v>326</v>
      </c>
      <c r="F352" t="s">
        <v>326</v>
      </c>
      <c r="G352" t="s">
        <v>3444</v>
      </c>
      <c r="H352" t="s">
        <v>63</v>
      </c>
      <c r="I352" t="s">
        <v>64</v>
      </c>
      <c r="J352" t="s">
        <v>3444</v>
      </c>
      <c r="M352" t="s">
        <v>67</v>
      </c>
      <c r="R352" t="s">
        <v>85</v>
      </c>
      <c r="AB352" t="s">
        <v>1456</v>
      </c>
      <c r="AC352" t="s">
        <v>1457</v>
      </c>
      <c r="AD352" t="s">
        <v>71</v>
      </c>
      <c r="AF352" t="s">
        <v>746</v>
      </c>
      <c r="AG352" t="s">
        <v>73</v>
      </c>
      <c r="AH352" t="s">
        <v>782</v>
      </c>
      <c r="AI352" s="2">
        <v>35665</v>
      </c>
      <c r="AN352" t="s">
        <v>327</v>
      </c>
      <c r="AO352" t="s">
        <v>328</v>
      </c>
      <c r="AP352" t="s">
        <v>329</v>
      </c>
      <c r="AQ352" t="s">
        <v>85</v>
      </c>
      <c r="AS352" t="s">
        <v>330</v>
      </c>
      <c r="AT352" t="s">
        <v>329</v>
      </c>
      <c r="AU352" t="s">
        <v>80</v>
      </c>
      <c r="AZ352" t="s">
        <v>82</v>
      </c>
      <c r="BC352" t="s">
        <v>1756</v>
      </c>
      <c r="BD352">
        <v>770</v>
      </c>
      <c r="BE352">
        <v>2</v>
      </c>
      <c r="BF352">
        <v>4</v>
      </c>
      <c r="BH352">
        <v>79</v>
      </c>
    </row>
    <row r="353" spans="1:60" x14ac:dyDescent="0.25">
      <c r="A353" t="s">
        <v>3775</v>
      </c>
      <c r="B353" t="s">
        <v>3385</v>
      </c>
      <c r="C353">
        <v>406</v>
      </c>
      <c r="D353" t="s">
        <v>3702</v>
      </c>
      <c r="E353" t="s">
        <v>3703</v>
      </c>
      <c r="G353" t="s">
        <v>3444</v>
      </c>
      <c r="H353" t="s">
        <v>63</v>
      </c>
      <c r="I353" t="s">
        <v>64</v>
      </c>
      <c r="J353" t="s">
        <v>3444</v>
      </c>
      <c r="M353" t="s">
        <v>67</v>
      </c>
      <c r="R353" t="s">
        <v>68</v>
      </c>
      <c r="AB353" t="s">
        <v>744</v>
      </c>
      <c r="AC353" t="s">
        <v>745</v>
      </c>
      <c r="AD353" t="s">
        <v>71</v>
      </c>
      <c r="AF353" t="s">
        <v>746</v>
      </c>
      <c r="AG353" t="s">
        <v>168</v>
      </c>
      <c r="AH353" t="s">
        <v>747</v>
      </c>
      <c r="AI353" s="2">
        <v>35601</v>
      </c>
      <c r="AN353" t="s">
        <v>394</v>
      </c>
      <c r="AO353" t="s">
        <v>1026</v>
      </c>
      <c r="AP353" t="s">
        <v>1803</v>
      </c>
      <c r="AQ353" t="s">
        <v>120</v>
      </c>
      <c r="AR353" t="s">
        <v>3704</v>
      </c>
      <c r="AT353" t="s">
        <v>1803</v>
      </c>
      <c r="AU353" t="s">
        <v>80</v>
      </c>
      <c r="AZ353" t="s">
        <v>82</v>
      </c>
      <c r="BC353" t="s">
        <v>1805</v>
      </c>
      <c r="BD353">
        <v>2718</v>
      </c>
      <c r="BE353">
        <v>2</v>
      </c>
      <c r="BF353">
        <v>4</v>
      </c>
      <c r="BH353">
        <v>80</v>
      </c>
    </row>
    <row r="354" spans="1:60" x14ac:dyDescent="0.25">
      <c r="A354" t="s">
        <v>3775</v>
      </c>
      <c r="B354" t="s">
        <v>3385</v>
      </c>
      <c r="C354">
        <v>407</v>
      </c>
      <c r="D354" t="s">
        <v>732</v>
      </c>
      <c r="E354" t="s">
        <v>732</v>
      </c>
      <c r="F354" t="s">
        <v>732</v>
      </c>
      <c r="G354" t="s">
        <v>3444</v>
      </c>
      <c r="H354" t="s">
        <v>63</v>
      </c>
      <c r="I354" t="s">
        <v>64</v>
      </c>
      <c r="J354" t="s">
        <v>3444</v>
      </c>
      <c r="M354" t="s">
        <v>67</v>
      </c>
      <c r="R354" t="s">
        <v>85</v>
      </c>
      <c r="AB354" t="s">
        <v>744</v>
      </c>
      <c r="AC354" t="s">
        <v>745</v>
      </c>
      <c r="AD354" t="s">
        <v>71</v>
      </c>
      <c r="AF354" t="s">
        <v>746</v>
      </c>
      <c r="AG354" t="s">
        <v>168</v>
      </c>
      <c r="AH354" t="s">
        <v>752</v>
      </c>
      <c r="AI354" s="2">
        <v>35600</v>
      </c>
      <c r="AN354" t="s">
        <v>733</v>
      </c>
      <c r="AO354" t="s">
        <v>734</v>
      </c>
      <c r="AP354" t="s">
        <v>735</v>
      </c>
      <c r="AQ354" t="s">
        <v>85</v>
      </c>
      <c r="AS354" t="s">
        <v>421</v>
      </c>
      <c r="AT354" t="s">
        <v>735</v>
      </c>
      <c r="AU354" t="s">
        <v>80</v>
      </c>
      <c r="AZ354" t="s">
        <v>82</v>
      </c>
      <c r="BC354" t="s">
        <v>2005</v>
      </c>
      <c r="BD354">
        <v>2649</v>
      </c>
      <c r="BE354">
        <v>3</v>
      </c>
      <c r="BF354">
        <v>4</v>
      </c>
      <c r="BH354">
        <v>81</v>
      </c>
    </row>
    <row r="355" spans="1:60" x14ac:dyDescent="0.25">
      <c r="A355" t="s">
        <v>3775</v>
      </c>
      <c r="B355" t="s">
        <v>3385</v>
      </c>
      <c r="C355">
        <v>408</v>
      </c>
      <c r="D355" t="s">
        <v>1139</v>
      </c>
      <c r="E355" t="s">
        <v>1139</v>
      </c>
      <c r="F355" t="s">
        <v>1139</v>
      </c>
      <c r="G355" t="s">
        <v>3705</v>
      </c>
      <c r="H355" t="s">
        <v>63</v>
      </c>
      <c r="I355" t="s">
        <v>64</v>
      </c>
      <c r="J355" t="s">
        <v>65</v>
      </c>
      <c r="L355" t="s">
        <v>66</v>
      </c>
      <c r="M355" t="s">
        <v>67</v>
      </c>
      <c r="R355" t="s">
        <v>85</v>
      </c>
      <c r="T355">
        <v>49.716667000000001</v>
      </c>
      <c r="U355">
        <v>-124.516667</v>
      </c>
      <c r="AB355" t="s">
        <v>744</v>
      </c>
      <c r="AC355" t="s">
        <v>745</v>
      </c>
      <c r="AD355" t="s">
        <v>71</v>
      </c>
      <c r="AF355" t="s">
        <v>746</v>
      </c>
      <c r="AG355" t="s">
        <v>168</v>
      </c>
      <c r="AH355" t="s">
        <v>752</v>
      </c>
      <c r="AI355" s="2">
        <v>35600</v>
      </c>
      <c r="AJ355" t="s">
        <v>66</v>
      </c>
      <c r="AN355" t="s">
        <v>1140</v>
      </c>
      <c r="AO355" t="s">
        <v>1141</v>
      </c>
      <c r="AP355" t="s">
        <v>1027</v>
      </c>
      <c r="AQ355" t="s">
        <v>85</v>
      </c>
      <c r="AS355" t="s">
        <v>1142</v>
      </c>
      <c r="AT355" t="s">
        <v>1027</v>
      </c>
      <c r="AU355" t="s">
        <v>80</v>
      </c>
      <c r="AV355">
        <v>49.716667000000001</v>
      </c>
      <c r="AW355">
        <v>-124.516667</v>
      </c>
      <c r="AY355" t="s">
        <v>81</v>
      </c>
      <c r="AZ355" t="s">
        <v>82</v>
      </c>
      <c r="BC355" t="s">
        <v>1829</v>
      </c>
      <c r="BD355">
        <v>2692</v>
      </c>
      <c r="BE355">
        <v>2</v>
      </c>
      <c r="BF355">
        <v>4</v>
      </c>
      <c r="BG355" t="s">
        <v>1830</v>
      </c>
      <c r="BH355">
        <v>4</v>
      </c>
    </row>
    <row r="356" spans="1:60" x14ac:dyDescent="0.25">
      <c r="A356" t="s">
        <v>3775</v>
      </c>
      <c r="B356" t="s">
        <v>3385</v>
      </c>
      <c r="C356">
        <v>409</v>
      </c>
      <c r="D356" t="s">
        <v>3706</v>
      </c>
      <c r="E356" t="s">
        <v>3707</v>
      </c>
      <c r="G356" t="s">
        <v>3444</v>
      </c>
      <c r="H356" t="s">
        <v>63</v>
      </c>
      <c r="I356" t="s">
        <v>64</v>
      </c>
      <c r="J356" t="s">
        <v>3444</v>
      </c>
      <c r="M356" t="s">
        <v>67</v>
      </c>
      <c r="R356" t="s">
        <v>68</v>
      </c>
      <c r="AB356" t="s">
        <v>744</v>
      </c>
      <c r="AC356" t="s">
        <v>745</v>
      </c>
      <c r="AD356" t="s">
        <v>71</v>
      </c>
      <c r="AF356" t="s">
        <v>746</v>
      </c>
      <c r="AG356" t="s">
        <v>168</v>
      </c>
      <c r="AH356" t="s">
        <v>752</v>
      </c>
      <c r="AI356" s="2">
        <v>35600</v>
      </c>
      <c r="AN356" t="s">
        <v>75</v>
      </c>
      <c r="AO356" t="s">
        <v>3624</v>
      </c>
      <c r="AP356" t="s">
        <v>1663</v>
      </c>
      <c r="AQ356" t="s">
        <v>120</v>
      </c>
      <c r="AR356" t="s">
        <v>1664</v>
      </c>
      <c r="AT356" t="s">
        <v>1663</v>
      </c>
      <c r="AU356" t="s">
        <v>80</v>
      </c>
      <c r="AZ356" t="s">
        <v>82</v>
      </c>
      <c r="BC356" t="s">
        <v>1666</v>
      </c>
      <c r="BD356">
        <v>2654</v>
      </c>
      <c r="BE356">
        <v>2</v>
      </c>
      <c r="BF356">
        <v>4</v>
      </c>
      <c r="BH356">
        <v>82</v>
      </c>
    </row>
    <row r="357" spans="1:60" x14ac:dyDescent="0.25">
      <c r="A357" t="s">
        <v>3775</v>
      </c>
      <c r="B357" t="s">
        <v>3385</v>
      </c>
      <c r="C357">
        <v>410</v>
      </c>
      <c r="D357" t="s">
        <v>767</v>
      </c>
      <c r="E357" t="s">
        <v>767</v>
      </c>
      <c r="F357" t="s">
        <v>767</v>
      </c>
      <c r="G357" t="s">
        <v>3708</v>
      </c>
      <c r="H357" t="s">
        <v>63</v>
      </c>
      <c r="I357" t="s">
        <v>64</v>
      </c>
      <c r="J357" t="s">
        <v>65</v>
      </c>
      <c r="L357" t="s">
        <v>66</v>
      </c>
      <c r="M357" t="s">
        <v>67</v>
      </c>
      <c r="R357" t="s">
        <v>85</v>
      </c>
      <c r="T357">
        <v>49.716667000000001</v>
      </c>
      <c r="U357">
        <v>-124.516667</v>
      </c>
      <c r="AB357" t="s">
        <v>744</v>
      </c>
      <c r="AC357" t="s">
        <v>745</v>
      </c>
      <c r="AD357" t="s">
        <v>71</v>
      </c>
      <c r="AF357" t="s">
        <v>746</v>
      </c>
      <c r="AG357" t="s">
        <v>168</v>
      </c>
      <c r="AH357" t="s">
        <v>747</v>
      </c>
      <c r="AI357" s="2">
        <v>35601</v>
      </c>
      <c r="AJ357" t="s">
        <v>66</v>
      </c>
      <c r="AN357" t="s">
        <v>445</v>
      </c>
      <c r="AO357" t="s">
        <v>446</v>
      </c>
      <c r="AP357" t="s">
        <v>769</v>
      </c>
      <c r="AQ357" t="s">
        <v>85</v>
      </c>
      <c r="AS357" t="s">
        <v>770</v>
      </c>
      <c r="AT357" t="s">
        <v>769</v>
      </c>
      <c r="AU357" t="s">
        <v>80</v>
      </c>
      <c r="AV357">
        <v>49.716667000000001</v>
      </c>
      <c r="AW357">
        <v>-124.516667</v>
      </c>
      <c r="AY357" t="s">
        <v>81</v>
      </c>
      <c r="AZ357" t="s">
        <v>82</v>
      </c>
      <c r="BC357" t="s">
        <v>1412</v>
      </c>
      <c r="BD357">
        <v>2695</v>
      </c>
      <c r="BE357">
        <v>3</v>
      </c>
      <c r="BF357">
        <v>4</v>
      </c>
      <c r="BG357" t="s">
        <v>1859</v>
      </c>
      <c r="BH357">
        <v>4</v>
      </c>
    </row>
    <row r="358" spans="1:60" x14ac:dyDescent="0.25">
      <c r="A358" t="s">
        <v>3775</v>
      </c>
      <c r="B358" t="s">
        <v>3385</v>
      </c>
      <c r="C358">
        <v>411</v>
      </c>
      <c r="D358" t="s">
        <v>3709</v>
      </c>
      <c r="E358" t="s">
        <v>3710</v>
      </c>
      <c r="F358" t="s">
        <v>3711</v>
      </c>
      <c r="G358" t="s">
        <v>3444</v>
      </c>
      <c r="H358" t="s">
        <v>63</v>
      </c>
      <c r="I358" t="s">
        <v>64</v>
      </c>
      <c r="J358" t="s">
        <v>3444</v>
      </c>
      <c r="M358" t="s">
        <v>67</v>
      </c>
      <c r="R358" t="s">
        <v>68</v>
      </c>
      <c r="AB358" t="s">
        <v>744</v>
      </c>
      <c r="AC358" t="s">
        <v>745</v>
      </c>
      <c r="AD358" t="s">
        <v>71</v>
      </c>
      <c r="AF358" t="s">
        <v>746</v>
      </c>
      <c r="AG358" t="s">
        <v>160</v>
      </c>
      <c r="AH358" t="s">
        <v>747</v>
      </c>
      <c r="AI358" s="2">
        <v>35631</v>
      </c>
      <c r="AN358" t="s">
        <v>217</v>
      </c>
      <c r="AO358" t="s">
        <v>2048</v>
      </c>
      <c r="AP358" t="s">
        <v>499</v>
      </c>
      <c r="AQ358" t="s">
        <v>120</v>
      </c>
      <c r="AR358" t="s">
        <v>1819</v>
      </c>
      <c r="AS358" t="s">
        <v>93</v>
      </c>
      <c r="AT358" t="s">
        <v>499</v>
      </c>
      <c r="AU358" t="s">
        <v>80</v>
      </c>
      <c r="AZ358" t="s">
        <v>82</v>
      </c>
      <c r="BC358" t="s">
        <v>2049</v>
      </c>
      <c r="BD358">
        <v>2842</v>
      </c>
      <c r="BE358">
        <v>2</v>
      </c>
      <c r="BF358">
        <v>2</v>
      </c>
      <c r="BH358">
        <v>83</v>
      </c>
    </row>
    <row r="359" spans="1:60" x14ac:dyDescent="0.25">
      <c r="A359" t="s">
        <v>3775</v>
      </c>
      <c r="B359" t="s">
        <v>3385</v>
      </c>
      <c r="C359">
        <v>412</v>
      </c>
      <c r="D359" t="s">
        <v>1641</v>
      </c>
      <c r="E359" t="s">
        <v>1641</v>
      </c>
      <c r="F359" t="s">
        <v>1641</v>
      </c>
      <c r="G359" t="s">
        <v>3712</v>
      </c>
      <c r="H359" t="s">
        <v>63</v>
      </c>
      <c r="I359" t="s">
        <v>64</v>
      </c>
      <c r="J359" t="s">
        <v>65</v>
      </c>
      <c r="L359" t="s">
        <v>66</v>
      </c>
      <c r="M359" t="s">
        <v>67</v>
      </c>
      <c r="R359" t="s">
        <v>85</v>
      </c>
      <c r="T359">
        <v>49.752777999999999</v>
      </c>
      <c r="U359">
        <v>-124.57166700000001</v>
      </c>
      <c r="AB359" t="s">
        <v>3713</v>
      </c>
      <c r="AC359" t="s">
        <v>745</v>
      </c>
      <c r="AD359" t="s">
        <v>71</v>
      </c>
      <c r="AF359" t="s">
        <v>746</v>
      </c>
      <c r="AG359" t="s">
        <v>73</v>
      </c>
      <c r="AH359" t="s">
        <v>747</v>
      </c>
      <c r="AI359" s="2">
        <v>35662</v>
      </c>
      <c r="AJ359" t="s">
        <v>66</v>
      </c>
      <c r="AN359" t="s">
        <v>301</v>
      </c>
      <c r="AO359" t="s">
        <v>1643</v>
      </c>
      <c r="AP359" t="s">
        <v>1644</v>
      </c>
      <c r="AQ359" t="s">
        <v>85</v>
      </c>
      <c r="AS359" t="s">
        <v>1645</v>
      </c>
      <c r="AT359" t="s">
        <v>1644</v>
      </c>
      <c r="AU359" t="s">
        <v>80</v>
      </c>
      <c r="AV359">
        <v>49.752777999999999</v>
      </c>
      <c r="AW359">
        <v>-124.57166700000001</v>
      </c>
      <c r="AY359" t="s">
        <v>81</v>
      </c>
      <c r="AZ359" t="s">
        <v>82</v>
      </c>
      <c r="BC359" t="s">
        <v>2059</v>
      </c>
      <c r="BD359">
        <v>2847</v>
      </c>
      <c r="BE359">
        <v>2</v>
      </c>
      <c r="BF359">
        <v>2</v>
      </c>
      <c r="BG359" t="s">
        <v>2060</v>
      </c>
      <c r="BH359">
        <v>2</v>
      </c>
    </row>
    <row r="360" spans="1:60" x14ac:dyDescent="0.25">
      <c r="A360" t="s">
        <v>3775</v>
      </c>
      <c r="B360" t="s">
        <v>3385</v>
      </c>
      <c r="C360">
        <v>413</v>
      </c>
      <c r="D360" t="s">
        <v>2394</v>
      </c>
      <c r="E360" t="s">
        <v>2394</v>
      </c>
      <c r="F360" t="s">
        <v>2394</v>
      </c>
      <c r="G360" t="s">
        <v>3714</v>
      </c>
      <c r="H360" t="s">
        <v>63</v>
      </c>
      <c r="I360" t="s">
        <v>64</v>
      </c>
      <c r="J360" t="s">
        <v>65</v>
      </c>
      <c r="L360" t="s">
        <v>66</v>
      </c>
      <c r="M360" t="s">
        <v>67</v>
      </c>
      <c r="R360" t="s">
        <v>85</v>
      </c>
      <c r="T360">
        <v>49.591667000000001</v>
      </c>
      <c r="U360">
        <v>-124.265</v>
      </c>
      <c r="AB360" t="s">
        <v>745</v>
      </c>
      <c r="AC360" t="s">
        <v>745</v>
      </c>
      <c r="AD360" t="s">
        <v>71</v>
      </c>
      <c r="AF360" t="s">
        <v>2039</v>
      </c>
      <c r="AG360" t="s">
        <v>73</v>
      </c>
      <c r="AH360" t="s">
        <v>152</v>
      </c>
      <c r="AI360" s="2">
        <v>35286</v>
      </c>
      <c r="AJ360" t="s">
        <v>66</v>
      </c>
      <c r="AN360" t="s">
        <v>2388</v>
      </c>
      <c r="AO360" t="s">
        <v>2389</v>
      </c>
      <c r="AP360" t="s">
        <v>2395</v>
      </c>
      <c r="AQ360" t="s">
        <v>85</v>
      </c>
      <c r="AS360" t="s">
        <v>139</v>
      </c>
      <c r="AT360" t="s">
        <v>2395</v>
      </c>
      <c r="AU360" t="s">
        <v>80</v>
      </c>
      <c r="AV360">
        <v>49.591667000000001</v>
      </c>
      <c r="AW360">
        <v>-124.265</v>
      </c>
      <c r="AY360" t="s">
        <v>81</v>
      </c>
      <c r="AZ360" t="s">
        <v>82</v>
      </c>
      <c r="BC360" t="s">
        <v>3065</v>
      </c>
      <c r="BD360">
        <v>2567</v>
      </c>
      <c r="BE360">
        <v>2</v>
      </c>
      <c r="BF360">
        <v>2</v>
      </c>
      <c r="BG360" t="s">
        <v>3066</v>
      </c>
      <c r="BH360">
        <v>2</v>
      </c>
    </row>
    <row r="361" spans="1:60" x14ac:dyDescent="0.25">
      <c r="A361" t="s">
        <v>3775</v>
      </c>
      <c r="B361" t="s">
        <v>3385</v>
      </c>
      <c r="C361">
        <v>414</v>
      </c>
      <c r="D361" t="s">
        <v>3035</v>
      </c>
      <c r="E361" t="s">
        <v>3035</v>
      </c>
      <c r="F361" t="s">
        <v>3035</v>
      </c>
      <c r="G361" t="s">
        <v>3714</v>
      </c>
      <c r="H361" t="s">
        <v>63</v>
      </c>
      <c r="I361" t="s">
        <v>64</v>
      </c>
      <c r="J361" t="s">
        <v>65</v>
      </c>
      <c r="L361" t="s">
        <v>66</v>
      </c>
      <c r="M361" t="s">
        <v>67</v>
      </c>
      <c r="R361" t="s">
        <v>85</v>
      </c>
      <c r="T361">
        <v>49.591667000000001</v>
      </c>
      <c r="U361">
        <v>-124.265</v>
      </c>
      <c r="AB361" t="s">
        <v>745</v>
      </c>
      <c r="AC361" t="s">
        <v>745</v>
      </c>
      <c r="AD361" t="s">
        <v>71</v>
      </c>
      <c r="AF361" t="s">
        <v>2039</v>
      </c>
      <c r="AG361" t="s">
        <v>73</v>
      </c>
      <c r="AH361" t="s">
        <v>152</v>
      </c>
      <c r="AI361" s="2">
        <v>35286</v>
      </c>
      <c r="AJ361" t="s">
        <v>66</v>
      </c>
      <c r="AN361" t="s">
        <v>2388</v>
      </c>
      <c r="AO361" t="s">
        <v>2389</v>
      </c>
      <c r="AP361" t="s">
        <v>3036</v>
      </c>
      <c r="AQ361" t="s">
        <v>85</v>
      </c>
      <c r="AS361" t="s">
        <v>3037</v>
      </c>
      <c r="AT361" t="s">
        <v>3036</v>
      </c>
      <c r="AU361" t="s">
        <v>80</v>
      </c>
      <c r="AV361">
        <v>49.591667000000001</v>
      </c>
      <c r="AW361">
        <v>-124.265</v>
      </c>
      <c r="AY361" t="s">
        <v>81</v>
      </c>
      <c r="AZ361" t="s">
        <v>82</v>
      </c>
      <c r="BC361" t="s">
        <v>3067</v>
      </c>
      <c r="BD361">
        <v>2566</v>
      </c>
      <c r="BE361">
        <v>2</v>
      </c>
      <c r="BF361">
        <v>2</v>
      </c>
      <c r="BG361" t="s">
        <v>3068</v>
      </c>
      <c r="BH361">
        <v>2</v>
      </c>
    </row>
    <row r="362" spans="1:60" x14ac:dyDescent="0.25">
      <c r="A362" t="s">
        <v>3775</v>
      </c>
      <c r="B362" t="s">
        <v>3385</v>
      </c>
      <c r="C362">
        <v>415</v>
      </c>
      <c r="D362" t="s">
        <v>3028</v>
      </c>
      <c r="E362" t="s">
        <v>3028</v>
      </c>
      <c r="F362" t="s">
        <v>3028</v>
      </c>
      <c r="G362" t="s">
        <v>3714</v>
      </c>
      <c r="H362" t="s">
        <v>63</v>
      </c>
      <c r="I362" t="s">
        <v>64</v>
      </c>
      <c r="J362" t="s">
        <v>65</v>
      </c>
      <c r="L362" t="s">
        <v>66</v>
      </c>
      <c r="M362" t="s">
        <v>67</v>
      </c>
      <c r="R362" t="s">
        <v>85</v>
      </c>
      <c r="T362">
        <v>49.591667000000001</v>
      </c>
      <c r="U362">
        <v>-124.265</v>
      </c>
      <c r="AB362" t="s">
        <v>745</v>
      </c>
      <c r="AC362" t="s">
        <v>745</v>
      </c>
      <c r="AD362" t="s">
        <v>71</v>
      </c>
      <c r="AF362" t="s">
        <v>2039</v>
      </c>
      <c r="AG362" t="s">
        <v>73</v>
      </c>
      <c r="AH362" t="s">
        <v>152</v>
      </c>
      <c r="AI362" s="2">
        <v>35286</v>
      </c>
      <c r="AJ362" t="s">
        <v>66</v>
      </c>
      <c r="AN362" t="s">
        <v>2091</v>
      </c>
      <c r="AO362" t="s">
        <v>2092</v>
      </c>
      <c r="AP362" t="s">
        <v>3029</v>
      </c>
      <c r="AQ362" t="s">
        <v>85</v>
      </c>
      <c r="AS362" t="s">
        <v>139</v>
      </c>
      <c r="AT362" t="s">
        <v>3029</v>
      </c>
      <c r="AU362" t="s">
        <v>80</v>
      </c>
      <c r="AV362">
        <v>49.591667000000001</v>
      </c>
      <c r="AW362">
        <v>-124.265</v>
      </c>
      <c r="AY362" t="s">
        <v>81</v>
      </c>
      <c r="AZ362" t="s">
        <v>82</v>
      </c>
      <c r="BC362" t="s">
        <v>3075</v>
      </c>
      <c r="BD362">
        <v>2565</v>
      </c>
      <c r="BE362">
        <v>2</v>
      </c>
      <c r="BF362">
        <v>2</v>
      </c>
      <c r="BG362" t="s">
        <v>3076</v>
      </c>
      <c r="BH362">
        <v>2</v>
      </c>
    </row>
    <row r="363" spans="1:60" x14ac:dyDescent="0.25">
      <c r="A363" t="s">
        <v>3775</v>
      </c>
      <c r="B363" t="s">
        <v>3385</v>
      </c>
      <c r="C363">
        <v>416</v>
      </c>
      <c r="D363" t="s">
        <v>3077</v>
      </c>
      <c r="E363" t="s">
        <v>3077</v>
      </c>
      <c r="F363" t="s">
        <v>3077</v>
      </c>
      <c r="G363" t="s">
        <v>3714</v>
      </c>
      <c r="H363" t="s">
        <v>63</v>
      </c>
      <c r="I363" t="s">
        <v>64</v>
      </c>
      <c r="J363" t="s">
        <v>65</v>
      </c>
      <c r="L363" t="s">
        <v>66</v>
      </c>
      <c r="M363" t="s">
        <v>67</v>
      </c>
      <c r="R363" t="s">
        <v>85</v>
      </c>
      <c r="T363">
        <v>49.591667000000001</v>
      </c>
      <c r="U363">
        <v>-124.265</v>
      </c>
      <c r="AB363" t="s">
        <v>745</v>
      </c>
      <c r="AC363" t="s">
        <v>745</v>
      </c>
      <c r="AD363" t="s">
        <v>71</v>
      </c>
      <c r="AF363" t="s">
        <v>2039</v>
      </c>
      <c r="AG363" t="s">
        <v>73</v>
      </c>
      <c r="AH363" t="s">
        <v>152</v>
      </c>
      <c r="AI363" s="2">
        <v>35286</v>
      </c>
      <c r="AJ363" t="s">
        <v>66</v>
      </c>
      <c r="AN363" t="s">
        <v>177</v>
      </c>
      <c r="AO363" t="s">
        <v>3060</v>
      </c>
      <c r="AP363" t="s">
        <v>1617</v>
      </c>
      <c r="AQ363" t="s">
        <v>85</v>
      </c>
      <c r="AS363" t="s">
        <v>3078</v>
      </c>
      <c r="AT363" t="s">
        <v>1617</v>
      </c>
      <c r="AU363" t="s">
        <v>80</v>
      </c>
      <c r="AV363">
        <v>49.591667000000001</v>
      </c>
      <c r="AW363">
        <v>-124.265</v>
      </c>
      <c r="AY363" t="s">
        <v>81</v>
      </c>
      <c r="AZ363" t="s">
        <v>82</v>
      </c>
      <c r="BC363" t="s">
        <v>3079</v>
      </c>
      <c r="BD363">
        <v>2564</v>
      </c>
      <c r="BE363">
        <v>2</v>
      </c>
      <c r="BF363">
        <v>2</v>
      </c>
      <c r="BG363" t="s">
        <v>3080</v>
      </c>
      <c r="BH363">
        <v>2</v>
      </c>
    </row>
    <row r="364" spans="1:60" x14ac:dyDescent="0.25">
      <c r="A364" t="s">
        <v>3775</v>
      </c>
      <c r="B364" t="s">
        <v>3385</v>
      </c>
      <c r="C364">
        <v>417</v>
      </c>
      <c r="D364" t="s">
        <v>3058</v>
      </c>
      <c r="E364" t="s">
        <v>3058</v>
      </c>
      <c r="F364" t="s">
        <v>3058</v>
      </c>
      <c r="G364" t="s">
        <v>3714</v>
      </c>
      <c r="H364" t="s">
        <v>63</v>
      </c>
      <c r="I364" t="s">
        <v>64</v>
      </c>
      <c r="J364" t="s">
        <v>65</v>
      </c>
      <c r="L364" t="s">
        <v>66</v>
      </c>
      <c r="M364" t="s">
        <v>67</v>
      </c>
      <c r="R364" t="s">
        <v>85</v>
      </c>
      <c r="T364">
        <v>49.591667000000001</v>
      </c>
      <c r="U364">
        <v>-124.265</v>
      </c>
      <c r="AB364" t="s">
        <v>745</v>
      </c>
      <c r="AC364" t="s">
        <v>745</v>
      </c>
      <c r="AD364" t="s">
        <v>71</v>
      </c>
      <c r="AF364" t="s">
        <v>2039</v>
      </c>
      <c r="AG364" t="s">
        <v>73</v>
      </c>
      <c r="AH364" t="s">
        <v>152</v>
      </c>
      <c r="AI364" s="2">
        <v>35286</v>
      </c>
      <c r="AJ364" t="s">
        <v>66</v>
      </c>
      <c r="AN364" t="s">
        <v>177</v>
      </c>
      <c r="AO364" t="s">
        <v>3060</v>
      </c>
      <c r="AP364" t="s">
        <v>3061</v>
      </c>
      <c r="AQ364" t="s">
        <v>85</v>
      </c>
      <c r="AS364" t="s">
        <v>3062</v>
      </c>
      <c r="AT364" t="s">
        <v>3061</v>
      </c>
      <c r="AU364" t="s">
        <v>80</v>
      </c>
      <c r="AV364">
        <v>49.591667000000001</v>
      </c>
      <c r="AW364">
        <v>-124.265</v>
      </c>
      <c r="AY364" t="s">
        <v>81</v>
      </c>
      <c r="AZ364" t="s">
        <v>82</v>
      </c>
      <c r="BC364" t="s">
        <v>3063</v>
      </c>
      <c r="BD364">
        <v>2563</v>
      </c>
      <c r="BE364">
        <v>2</v>
      </c>
      <c r="BF364">
        <v>2</v>
      </c>
      <c r="BG364" t="s">
        <v>3064</v>
      </c>
      <c r="BH364">
        <v>2</v>
      </c>
    </row>
    <row r="365" spans="1:60" x14ac:dyDescent="0.25">
      <c r="A365" t="s">
        <v>3775</v>
      </c>
      <c r="B365" t="s">
        <v>3385</v>
      </c>
      <c r="C365">
        <v>418</v>
      </c>
      <c r="D365" t="s">
        <v>1061</v>
      </c>
      <c r="E365" t="s">
        <v>1061</v>
      </c>
      <c r="F365" t="s">
        <v>1061</v>
      </c>
      <c r="G365" t="s">
        <v>3444</v>
      </c>
      <c r="H365" t="s">
        <v>63</v>
      </c>
      <c r="I365" t="s">
        <v>64</v>
      </c>
      <c r="J365" t="s">
        <v>3444</v>
      </c>
      <c r="L365" t="s">
        <v>3445</v>
      </c>
      <c r="M365" t="s">
        <v>67</v>
      </c>
      <c r="R365" t="s">
        <v>85</v>
      </c>
      <c r="AB365" t="s">
        <v>745</v>
      </c>
      <c r="AC365" t="s">
        <v>745</v>
      </c>
      <c r="AD365" t="s">
        <v>71</v>
      </c>
      <c r="AF365" t="s">
        <v>2039</v>
      </c>
      <c r="AG365" t="s">
        <v>73</v>
      </c>
      <c r="AH365" t="s">
        <v>152</v>
      </c>
      <c r="AI365" s="2">
        <v>35286</v>
      </c>
      <c r="AJ365" t="s">
        <v>3445</v>
      </c>
      <c r="AN365" t="s">
        <v>951</v>
      </c>
      <c r="AO365" t="s">
        <v>1062</v>
      </c>
      <c r="AP365" t="s">
        <v>1063</v>
      </c>
      <c r="AQ365" t="s">
        <v>85</v>
      </c>
      <c r="AS365" t="s">
        <v>236</v>
      </c>
      <c r="AT365" t="s">
        <v>1063</v>
      </c>
      <c r="AU365" t="s">
        <v>80</v>
      </c>
      <c r="AZ365" t="s">
        <v>82</v>
      </c>
      <c r="BC365" t="s">
        <v>3044</v>
      </c>
      <c r="BD365">
        <v>2561</v>
      </c>
      <c r="BE365">
        <v>2</v>
      </c>
      <c r="BF365">
        <v>2</v>
      </c>
      <c r="BH365">
        <v>84</v>
      </c>
    </row>
    <row r="366" spans="1:60" x14ac:dyDescent="0.25">
      <c r="A366" t="s">
        <v>3775</v>
      </c>
      <c r="B366" t="s">
        <v>3385</v>
      </c>
      <c r="C366">
        <v>419</v>
      </c>
      <c r="D366" t="s">
        <v>915</v>
      </c>
      <c r="E366" t="s">
        <v>915</v>
      </c>
      <c r="F366" t="s">
        <v>915</v>
      </c>
      <c r="G366" t="s">
        <v>3715</v>
      </c>
      <c r="H366" t="s">
        <v>63</v>
      </c>
      <c r="I366" t="s">
        <v>64</v>
      </c>
      <c r="J366" t="s">
        <v>65</v>
      </c>
      <c r="L366" t="s">
        <v>66</v>
      </c>
      <c r="M366" t="s">
        <v>67</v>
      </c>
      <c r="R366" t="s">
        <v>85</v>
      </c>
      <c r="T366">
        <v>49.603332999999999</v>
      </c>
      <c r="U366">
        <v>-124.29</v>
      </c>
      <c r="AB366" t="s">
        <v>745</v>
      </c>
      <c r="AC366" t="s">
        <v>745</v>
      </c>
      <c r="AD366" t="s">
        <v>71</v>
      </c>
      <c r="AF366" t="s">
        <v>2039</v>
      </c>
      <c r="AG366" t="s">
        <v>73</v>
      </c>
      <c r="AH366" t="s">
        <v>152</v>
      </c>
      <c r="AI366" s="2">
        <v>35286</v>
      </c>
      <c r="AJ366" t="s">
        <v>66</v>
      </c>
      <c r="AN366" t="s">
        <v>177</v>
      </c>
      <c r="AO366" t="s">
        <v>178</v>
      </c>
      <c r="AP366" t="s">
        <v>918</v>
      </c>
      <c r="AQ366" t="s">
        <v>85</v>
      </c>
      <c r="AS366" t="s">
        <v>800</v>
      </c>
      <c r="AT366" t="s">
        <v>918</v>
      </c>
      <c r="AU366" t="s">
        <v>80</v>
      </c>
      <c r="AV366">
        <v>49.603332999999999</v>
      </c>
      <c r="AW366">
        <v>-124.29</v>
      </c>
      <c r="AY366" t="s">
        <v>81</v>
      </c>
      <c r="AZ366" t="s">
        <v>82</v>
      </c>
      <c r="BC366" t="s">
        <v>3056</v>
      </c>
      <c r="BD366">
        <v>2558</v>
      </c>
      <c r="BE366">
        <v>2</v>
      </c>
      <c r="BF366">
        <v>2</v>
      </c>
      <c r="BG366" t="s">
        <v>3057</v>
      </c>
      <c r="BH366">
        <v>2</v>
      </c>
    </row>
    <row r="367" spans="1:60" x14ac:dyDescent="0.25">
      <c r="A367" t="s">
        <v>3775</v>
      </c>
      <c r="B367" t="s">
        <v>3385</v>
      </c>
      <c r="C367">
        <v>420</v>
      </c>
      <c r="D367" t="s">
        <v>3046</v>
      </c>
      <c r="E367" t="s">
        <v>3046</v>
      </c>
      <c r="F367" t="s">
        <v>3046</v>
      </c>
      <c r="G367" t="s">
        <v>3715</v>
      </c>
      <c r="H367" t="s">
        <v>63</v>
      </c>
      <c r="I367" t="s">
        <v>64</v>
      </c>
      <c r="J367" t="s">
        <v>65</v>
      </c>
      <c r="L367" t="s">
        <v>66</v>
      </c>
      <c r="M367" t="s">
        <v>67</v>
      </c>
      <c r="R367" t="s">
        <v>85</v>
      </c>
      <c r="T367">
        <v>49.603332999999999</v>
      </c>
      <c r="U367">
        <v>-124.29</v>
      </c>
      <c r="AB367" t="s">
        <v>745</v>
      </c>
      <c r="AC367" t="s">
        <v>745</v>
      </c>
      <c r="AD367" t="s">
        <v>71</v>
      </c>
      <c r="AF367" t="s">
        <v>2039</v>
      </c>
      <c r="AG367" t="s">
        <v>73</v>
      </c>
      <c r="AH367" t="s">
        <v>152</v>
      </c>
      <c r="AI367" s="2">
        <v>35286</v>
      </c>
      <c r="AJ367" t="s">
        <v>66</v>
      </c>
      <c r="AN367" t="s">
        <v>1596</v>
      </c>
      <c r="AO367" t="s">
        <v>2435</v>
      </c>
      <c r="AP367" t="s">
        <v>3047</v>
      </c>
      <c r="AQ367" t="s">
        <v>85</v>
      </c>
      <c r="AS367" t="s">
        <v>139</v>
      </c>
      <c r="AT367" t="s">
        <v>3047</v>
      </c>
      <c r="AU367" t="s">
        <v>80</v>
      </c>
      <c r="AV367">
        <v>49.603332999999999</v>
      </c>
      <c r="AW367">
        <v>-124.29</v>
      </c>
      <c r="AY367" t="s">
        <v>81</v>
      </c>
      <c r="AZ367" t="s">
        <v>82</v>
      </c>
      <c r="BC367" t="s">
        <v>3048</v>
      </c>
      <c r="BD367">
        <v>2555</v>
      </c>
      <c r="BE367">
        <v>2</v>
      </c>
      <c r="BF367">
        <v>2</v>
      </c>
      <c r="BG367" t="s">
        <v>3049</v>
      </c>
      <c r="BH367">
        <v>2</v>
      </c>
    </row>
    <row r="368" spans="1:60" x14ac:dyDescent="0.25">
      <c r="A368" t="s">
        <v>3775</v>
      </c>
      <c r="B368" t="s">
        <v>3385</v>
      </c>
      <c r="C368">
        <v>421</v>
      </c>
      <c r="D368" t="s">
        <v>3022</v>
      </c>
      <c r="E368" t="s">
        <v>3023</v>
      </c>
      <c r="F368" t="s">
        <v>3022</v>
      </c>
      <c r="G368" t="s">
        <v>3715</v>
      </c>
      <c r="H368" t="s">
        <v>63</v>
      </c>
      <c r="I368" t="s">
        <v>64</v>
      </c>
      <c r="J368" t="s">
        <v>65</v>
      </c>
      <c r="L368" t="s">
        <v>66</v>
      </c>
      <c r="M368" t="s">
        <v>67</v>
      </c>
      <c r="R368" t="s">
        <v>85</v>
      </c>
      <c r="T368">
        <v>49.603332999999999</v>
      </c>
      <c r="U368">
        <v>-124.29</v>
      </c>
      <c r="AB368" t="s">
        <v>745</v>
      </c>
      <c r="AC368" t="s">
        <v>745</v>
      </c>
      <c r="AD368" t="s">
        <v>71</v>
      </c>
      <c r="AF368" t="s">
        <v>2039</v>
      </c>
      <c r="AG368" t="s">
        <v>73</v>
      </c>
      <c r="AH368" t="s">
        <v>152</v>
      </c>
      <c r="AI368" s="2">
        <v>35286</v>
      </c>
      <c r="AJ368" t="s">
        <v>66</v>
      </c>
      <c r="AN368" t="s">
        <v>126</v>
      </c>
      <c r="AO368" t="s">
        <v>3523</v>
      </c>
      <c r="AP368" t="s">
        <v>3716</v>
      </c>
      <c r="AQ368" t="s">
        <v>85</v>
      </c>
      <c r="AS368" t="s">
        <v>3025</v>
      </c>
      <c r="AT368" t="s">
        <v>3716</v>
      </c>
      <c r="AU368" t="s">
        <v>80</v>
      </c>
      <c r="AV368">
        <v>49.603332999999999</v>
      </c>
      <c r="AW368">
        <v>-124.29</v>
      </c>
      <c r="AY368" t="s">
        <v>81</v>
      </c>
      <c r="AZ368" t="s">
        <v>82</v>
      </c>
      <c r="BC368" t="s">
        <v>3026</v>
      </c>
      <c r="BD368">
        <v>2554</v>
      </c>
      <c r="BE368">
        <v>2</v>
      </c>
      <c r="BF368">
        <v>3</v>
      </c>
      <c r="BG368" t="s">
        <v>3027</v>
      </c>
      <c r="BH368">
        <v>2</v>
      </c>
    </row>
    <row r="369" spans="1:60" x14ac:dyDescent="0.25">
      <c r="A369" t="s">
        <v>3775</v>
      </c>
      <c r="B369" t="s">
        <v>3385</v>
      </c>
      <c r="C369">
        <v>422</v>
      </c>
      <c r="D369" t="s">
        <v>1061</v>
      </c>
      <c r="E369" t="s">
        <v>1061</v>
      </c>
      <c r="F369" t="s">
        <v>1061</v>
      </c>
      <c r="G369" t="s">
        <v>3444</v>
      </c>
      <c r="H369" t="s">
        <v>63</v>
      </c>
      <c r="I369" t="s">
        <v>64</v>
      </c>
      <c r="J369" t="s">
        <v>3444</v>
      </c>
      <c r="L369" t="s">
        <v>3445</v>
      </c>
      <c r="M369" t="s">
        <v>67</v>
      </c>
      <c r="R369" t="s">
        <v>85</v>
      </c>
      <c r="AB369" t="s">
        <v>745</v>
      </c>
      <c r="AC369" t="s">
        <v>745</v>
      </c>
      <c r="AD369" t="s">
        <v>71</v>
      </c>
      <c r="AF369" t="s">
        <v>2039</v>
      </c>
      <c r="AG369" t="s">
        <v>73</v>
      </c>
      <c r="AH369" t="s">
        <v>152</v>
      </c>
      <c r="AI369" s="2">
        <v>35286</v>
      </c>
      <c r="AJ369" t="s">
        <v>3445</v>
      </c>
      <c r="AN369" t="s">
        <v>951</v>
      </c>
      <c r="AO369" t="s">
        <v>1062</v>
      </c>
      <c r="AP369" t="s">
        <v>1063</v>
      </c>
      <c r="AQ369" t="s">
        <v>85</v>
      </c>
      <c r="AS369" t="s">
        <v>236</v>
      </c>
      <c r="AT369" t="s">
        <v>1063</v>
      </c>
      <c r="AU369" t="s">
        <v>80</v>
      </c>
      <c r="AZ369" t="s">
        <v>82</v>
      </c>
      <c r="BC369" t="s">
        <v>3717</v>
      </c>
      <c r="BD369" t="s">
        <v>3718</v>
      </c>
      <c r="BE369">
        <v>2</v>
      </c>
      <c r="BF369">
        <v>2</v>
      </c>
      <c r="BH369">
        <v>85</v>
      </c>
    </row>
    <row r="370" spans="1:60" x14ac:dyDescent="0.25">
      <c r="A370" t="s">
        <v>3775</v>
      </c>
      <c r="B370" t="s">
        <v>3385</v>
      </c>
      <c r="C370">
        <v>423</v>
      </c>
      <c r="D370" t="s">
        <v>1061</v>
      </c>
      <c r="E370" t="s">
        <v>1061</v>
      </c>
      <c r="F370" t="s">
        <v>1061</v>
      </c>
      <c r="G370" t="s">
        <v>3444</v>
      </c>
      <c r="H370" t="s">
        <v>63</v>
      </c>
      <c r="I370" t="s">
        <v>64</v>
      </c>
      <c r="J370" t="s">
        <v>3444</v>
      </c>
      <c r="L370" t="s">
        <v>3445</v>
      </c>
      <c r="M370" t="s">
        <v>67</v>
      </c>
      <c r="R370" t="s">
        <v>85</v>
      </c>
      <c r="AB370" t="s">
        <v>745</v>
      </c>
      <c r="AC370" t="s">
        <v>745</v>
      </c>
      <c r="AD370" t="s">
        <v>71</v>
      </c>
      <c r="AF370" t="s">
        <v>2039</v>
      </c>
      <c r="AG370" t="s">
        <v>73</v>
      </c>
      <c r="AH370" t="s">
        <v>152</v>
      </c>
      <c r="AI370" s="2">
        <v>35286</v>
      </c>
      <c r="AJ370" t="s">
        <v>3445</v>
      </c>
      <c r="AN370" t="s">
        <v>951</v>
      </c>
      <c r="AO370" t="s">
        <v>1062</v>
      </c>
      <c r="AP370" t="s">
        <v>1063</v>
      </c>
      <c r="AQ370" t="s">
        <v>85</v>
      </c>
      <c r="AS370" t="s">
        <v>236</v>
      </c>
      <c r="AT370" t="s">
        <v>1063</v>
      </c>
      <c r="AU370" t="s">
        <v>80</v>
      </c>
      <c r="AZ370" t="s">
        <v>82</v>
      </c>
      <c r="BC370" t="s">
        <v>3032</v>
      </c>
      <c r="BD370" t="s">
        <v>3033</v>
      </c>
      <c r="BE370">
        <v>2</v>
      </c>
      <c r="BF370">
        <v>2</v>
      </c>
      <c r="BH370">
        <v>86</v>
      </c>
    </row>
    <row r="371" spans="1:60" x14ac:dyDescent="0.25">
      <c r="A371" t="s">
        <v>3775</v>
      </c>
      <c r="B371" t="s">
        <v>3385</v>
      </c>
      <c r="C371">
        <v>424</v>
      </c>
      <c r="D371" t="s">
        <v>2133</v>
      </c>
      <c r="E371" t="s">
        <v>2133</v>
      </c>
      <c r="F371" t="s">
        <v>2133</v>
      </c>
      <c r="G371" t="s">
        <v>3715</v>
      </c>
      <c r="H371" t="s">
        <v>63</v>
      </c>
      <c r="I371" t="s">
        <v>64</v>
      </c>
      <c r="J371" t="s">
        <v>65</v>
      </c>
      <c r="L371" t="s">
        <v>66</v>
      </c>
      <c r="M371" t="s">
        <v>67</v>
      </c>
      <c r="R371" t="s">
        <v>85</v>
      </c>
      <c r="T371">
        <v>49.603332999999999</v>
      </c>
      <c r="U371">
        <v>-124.29</v>
      </c>
      <c r="AB371" t="s">
        <v>745</v>
      </c>
      <c r="AC371" t="s">
        <v>745</v>
      </c>
      <c r="AD371" t="s">
        <v>71</v>
      </c>
      <c r="AF371" t="s">
        <v>2039</v>
      </c>
      <c r="AG371" t="s">
        <v>73</v>
      </c>
      <c r="AH371" t="s">
        <v>152</v>
      </c>
      <c r="AI371" s="2">
        <v>35286</v>
      </c>
      <c r="AJ371" t="s">
        <v>66</v>
      </c>
      <c r="AN371" t="s">
        <v>177</v>
      </c>
      <c r="AO371" t="s">
        <v>178</v>
      </c>
      <c r="AP371" t="s">
        <v>2136</v>
      </c>
      <c r="AQ371" t="s">
        <v>85</v>
      </c>
      <c r="AS371" t="s">
        <v>2137</v>
      </c>
      <c r="AT371" t="s">
        <v>2136</v>
      </c>
      <c r="AU371" t="s">
        <v>80</v>
      </c>
      <c r="AV371">
        <v>49.603332999999999</v>
      </c>
      <c r="AW371">
        <v>-124.29</v>
      </c>
      <c r="AY371" t="s">
        <v>81</v>
      </c>
      <c r="AZ371" t="s">
        <v>82</v>
      </c>
      <c r="BC371" t="s">
        <v>3020</v>
      </c>
      <c r="BD371">
        <v>2552</v>
      </c>
      <c r="BE371">
        <v>2</v>
      </c>
      <c r="BF371">
        <v>2</v>
      </c>
      <c r="BG371" t="s">
        <v>3021</v>
      </c>
      <c r="BH371">
        <v>2</v>
      </c>
    </row>
    <row r="372" spans="1:60" x14ac:dyDescent="0.25">
      <c r="A372" t="s">
        <v>3775</v>
      </c>
      <c r="B372" t="s">
        <v>3385</v>
      </c>
      <c r="C372">
        <v>425</v>
      </c>
      <c r="D372" t="s">
        <v>2786</v>
      </c>
      <c r="E372" t="s">
        <v>2786</v>
      </c>
      <c r="F372" t="s">
        <v>2786</v>
      </c>
      <c r="G372" t="s">
        <v>3715</v>
      </c>
      <c r="H372" t="s">
        <v>63</v>
      </c>
      <c r="I372" t="s">
        <v>64</v>
      </c>
      <c r="J372" t="s">
        <v>65</v>
      </c>
      <c r="L372" t="s">
        <v>66</v>
      </c>
      <c r="M372" t="s">
        <v>67</v>
      </c>
      <c r="R372" t="s">
        <v>85</v>
      </c>
      <c r="T372">
        <v>49.603332999999999</v>
      </c>
      <c r="U372">
        <v>-124.29</v>
      </c>
      <c r="AB372" t="s">
        <v>745</v>
      </c>
      <c r="AC372" t="s">
        <v>745</v>
      </c>
      <c r="AD372" t="s">
        <v>71</v>
      </c>
      <c r="AF372" t="s">
        <v>2039</v>
      </c>
      <c r="AG372" t="s">
        <v>73</v>
      </c>
      <c r="AH372" t="s">
        <v>152</v>
      </c>
      <c r="AI372" s="2">
        <v>35286</v>
      </c>
      <c r="AJ372" t="s">
        <v>66</v>
      </c>
      <c r="AN372" t="s">
        <v>1596</v>
      </c>
      <c r="AO372" t="s">
        <v>2435</v>
      </c>
      <c r="AP372" t="s">
        <v>2788</v>
      </c>
      <c r="AQ372" t="s">
        <v>85</v>
      </c>
      <c r="AS372" t="s">
        <v>2789</v>
      </c>
      <c r="AT372" t="s">
        <v>2788</v>
      </c>
      <c r="AU372" t="s">
        <v>80</v>
      </c>
      <c r="AV372">
        <v>49.603332999999999</v>
      </c>
      <c r="AW372">
        <v>-124.29</v>
      </c>
      <c r="AY372" t="s">
        <v>81</v>
      </c>
      <c r="AZ372" t="s">
        <v>82</v>
      </c>
      <c r="BC372" t="s">
        <v>3014</v>
      </c>
      <c r="BD372" t="s">
        <v>3015</v>
      </c>
      <c r="BE372">
        <v>2</v>
      </c>
      <c r="BF372">
        <v>2</v>
      </c>
      <c r="BG372" t="s">
        <v>3016</v>
      </c>
      <c r="BH372">
        <v>2</v>
      </c>
    </row>
    <row r="373" spans="1:60" x14ac:dyDescent="0.25">
      <c r="A373" t="s">
        <v>3775</v>
      </c>
      <c r="B373" t="s">
        <v>3385</v>
      </c>
      <c r="C373">
        <v>426</v>
      </c>
      <c r="D373" t="s">
        <v>3081</v>
      </c>
      <c r="E373" t="s">
        <v>3081</v>
      </c>
      <c r="F373" t="s">
        <v>3081</v>
      </c>
      <c r="G373" t="s">
        <v>3715</v>
      </c>
      <c r="H373" t="s">
        <v>63</v>
      </c>
      <c r="I373" t="s">
        <v>64</v>
      </c>
      <c r="J373" t="s">
        <v>65</v>
      </c>
      <c r="L373" t="s">
        <v>66</v>
      </c>
      <c r="M373" t="s">
        <v>67</v>
      </c>
      <c r="R373" t="s">
        <v>85</v>
      </c>
      <c r="T373">
        <v>49.603332999999999</v>
      </c>
      <c r="U373">
        <v>-124.29</v>
      </c>
      <c r="AB373" t="s">
        <v>745</v>
      </c>
      <c r="AC373" t="s">
        <v>745</v>
      </c>
      <c r="AD373" t="s">
        <v>71</v>
      </c>
      <c r="AF373" t="s">
        <v>2039</v>
      </c>
      <c r="AG373" t="s">
        <v>73</v>
      </c>
      <c r="AH373" t="s">
        <v>152</v>
      </c>
      <c r="AI373" s="2">
        <v>35286</v>
      </c>
      <c r="AJ373" t="s">
        <v>66</v>
      </c>
      <c r="AN373" t="s">
        <v>437</v>
      </c>
      <c r="AO373" t="s">
        <v>438</v>
      </c>
      <c r="AP373" t="s">
        <v>642</v>
      </c>
      <c r="AQ373" t="s">
        <v>85</v>
      </c>
      <c r="AS373" t="s">
        <v>3082</v>
      </c>
      <c r="AT373" t="s">
        <v>642</v>
      </c>
      <c r="AU373" t="s">
        <v>80</v>
      </c>
      <c r="AV373">
        <v>49.603332999999999</v>
      </c>
      <c r="AW373">
        <v>-124.29</v>
      </c>
      <c r="AY373" t="s">
        <v>81</v>
      </c>
      <c r="AZ373" t="s">
        <v>82</v>
      </c>
      <c r="BC373" t="s">
        <v>3083</v>
      </c>
      <c r="BD373" t="s">
        <v>3084</v>
      </c>
      <c r="BE373">
        <v>2</v>
      </c>
      <c r="BF373">
        <v>2</v>
      </c>
      <c r="BG373" t="s">
        <v>3085</v>
      </c>
      <c r="BH373">
        <v>2</v>
      </c>
    </row>
    <row r="374" spans="1:60" x14ac:dyDescent="0.25">
      <c r="A374" t="s">
        <v>3775</v>
      </c>
      <c r="B374" t="s">
        <v>3385</v>
      </c>
      <c r="C374">
        <v>427</v>
      </c>
      <c r="D374" t="s">
        <v>2359</v>
      </c>
      <c r="E374" t="s">
        <v>2359</v>
      </c>
      <c r="F374" t="s">
        <v>2359</v>
      </c>
      <c r="G374" t="s">
        <v>3719</v>
      </c>
      <c r="H374" t="s">
        <v>63</v>
      </c>
      <c r="I374" t="s">
        <v>64</v>
      </c>
      <c r="J374" t="s">
        <v>65</v>
      </c>
      <c r="L374" t="s">
        <v>66</v>
      </c>
      <c r="M374" t="s">
        <v>67</v>
      </c>
      <c r="R374" t="s">
        <v>85</v>
      </c>
      <c r="T374">
        <v>49.637500000000003</v>
      </c>
      <c r="U374">
        <v>-124.34611099999999</v>
      </c>
      <c r="AB374" t="s">
        <v>745</v>
      </c>
      <c r="AC374" t="s">
        <v>745</v>
      </c>
      <c r="AD374" t="s">
        <v>71</v>
      </c>
      <c r="AF374" t="s">
        <v>2039</v>
      </c>
      <c r="AG374" t="s">
        <v>73</v>
      </c>
      <c r="AH374" t="s">
        <v>73</v>
      </c>
      <c r="AI374" s="2">
        <v>35285</v>
      </c>
      <c r="AJ374" t="s">
        <v>66</v>
      </c>
      <c r="AN374" t="s">
        <v>338</v>
      </c>
      <c r="AO374" t="s">
        <v>2182</v>
      </c>
      <c r="AP374" t="s">
        <v>2360</v>
      </c>
      <c r="AQ374" t="s">
        <v>85</v>
      </c>
      <c r="AS374" t="s">
        <v>139</v>
      </c>
      <c r="AT374" t="s">
        <v>2360</v>
      </c>
      <c r="AU374" t="s">
        <v>80</v>
      </c>
      <c r="AV374">
        <v>49.637500000000003</v>
      </c>
      <c r="AW374">
        <v>-124.34611099999999</v>
      </c>
      <c r="AY374" t="s">
        <v>81</v>
      </c>
      <c r="AZ374" t="s">
        <v>82</v>
      </c>
      <c r="BC374" t="s">
        <v>3053</v>
      </c>
      <c r="BD374" t="s">
        <v>3054</v>
      </c>
      <c r="BE374">
        <v>2</v>
      </c>
      <c r="BF374">
        <v>2</v>
      </c>
      <c r="BG374" t="s">
        <v>3055</v>
      </c>
      <c r="BH374">
        <v>2</v>
      </c>
    </row>
    <row r="375" spans="1:60" x14ac:dyDescent="0.25">
      <c r="A375" t="s">
        <v>3775</v>
      </c>
      <c r="B375" t="s">
        <v>3385</v>
      </c>
      <c r="C375">
        <v>428</v>
      </c>
      <c r="D375" t="s">
        <v>3035</v>
      </c>
      <c r="E375" t="s">
        <v>3035</v>
      </c>
      <c r="F375" t="s">
        <v>3035</v>
      </c>
      <c r="G375" t="s">
        <v>3719</v>
      </c>
      <c r="H375" t="s">
        <v>63</v>
      </c>
      <c r="I375" t="s">
        <v>64</v>
      </c>
      <c r="J375" t="s">
        <v>65</v>
      </c>
      <c r="L375" t="s">
        <v>66</v>
      </c>
      <c r="M375" t="s">
        <v>67</v>
      </c>
      <c r="R375" t="s">
        <v>85</v>
      </c>
      <c r="T375">
        <v>49.637500000000003</v>
      </c>
      <c r="U375">
        <v>-124.34611099999999</v>
      </c>
      <c r="AB375" t="s">
        <v>745</v>
      </c>
      <c r="AC375" t="s">
        <v>745</v>
      </c>
      <c r="AD375" t="s">
        <v>71</v>
      </c>
      <c r="AF375" t="s">
        <v>2039</v>
      </c>
      <c r="AG375" t="s">
        <v>73</v>
      </c>
      <c r="AH375" t="s">
        <v>73</v>
      </c>
      <c r="AI375" s="2">
        <v>35285</v>
      </c>
      <c r="AJ375" t="s">
        <v>66</v>
      </c>
      <c r="AN375" t="s">
        <v>2388</v>
      </c>
      <c r="AO375" t="s">
        <v>2389</v>
      </c>
      <c r="AP375" t="s">
        <v>3036</v>
      </c>
      <c r="AQ375" t="s">
        <v>85</v>
      </c>
      <c r="AS375" t="s">
        <v>3037</v>
      </c>
      <c r="AT375" t="s">
        <v>3036</v>
      </c>
      <c r="AU375" t="s">
        <v>80</v>
      </c>
      <c r="AV375">
        <v>49.637500000000003</v>
      </c>
      <c r="AW375">
        <v>-124.34611099999999</v>
      </c>
      <c r="AY375" t="s">
        <v>81</v>
      </c>
      <c r="AZ375" t="s">
        <v>82</v>
      </c>
      <c r="BC375" t="s">
        <v>3038</v>
      </c>
      <c r="BD375">
        <v>2548</v>
      </c>
      <c r="BE375">
        <v>2</v>
      </c>
      <c r="BF375">
        <v>2</v>
      </c>
      <c r="BG375" t="s">
        <v>3039</v>
      </c>
      <c r="BH375">
        <v>2</v>
      </c>
    </row>
    <row r="376" spans="1:60" x14ac:dyDescent="0.25">
      <c r="A376" t="s">
        <v>3775</v>
      </c>
      <c r="B376" t="s">
        <v>3385</v>
      </c>
      <c r="C376">
        <v>429</v>
      </c>
      <c r="D376" t="s">
        <v>2394</v>
      </c>
      <c r="E376" t="s">
        <v>2394</v>
      </c>
      <c r="F376" t="s">
        <v>2394</v>
      </c>
      <c r="G376" t="s">
        <v>3719</v>
      </c>
      <c r="H376" t="s">
        <v>63</v>
      </c>
      <c r="I376" t="s">
        <v>64</v>
      </c>
      <c r="J376" t="s">
        <v>65</v>
      </c>
      <c r="L376" t="s">
        <v>66</v>
      </c>
      <c r="M376" t="s">
        <v>67</v>
      </c>
      <c r="R376" t="s">
        <v>85</v>
      </c>
      <c r="T376">
        <v>49.637500000000003</v>
      </c>
      <c r="U376">
        <v>-124.34611099999999</v>
      </c>
      <c r="AB376" t="s">
        <v>745</v>
      </c>
      <c r="AC376" t="s">
        <v>745</v>
      </c>
      <c r="AD376" t="s">
        <v>71</v>
      </c>
      <c r="AF376" t="s">
        <v>2039</v>
      </c>
      <c r="AG376" t="s">
        <v>73</v>
      </c>
      <c r="AH376" t="s">
        <v>73</v>
      </c>
      <c r="AI376" s="2">
        <v>35285</v>
      </c>
      <c r="AJ376" t="s">
        <v>66</v>
      </c>
      <c r="AN376" t="s">
        <v>2388</v>
      </c>
      <c r="AO376" t="s">
        <v>2389</v>
      </c>
      <c r="AP376" t="s">
        <v>2395</v>
      </c>
      <c r="AQ376" t="s">
        <v>85</v>
      </c>
      <c r="AS376" t="s">
        <v>139</v>
      </c>
      <c r="AT376" t="s">
        <v>2395</v>
      </c>
      <c r="AU376" t="s">
        <v>80</v>
      </c>
      <c r="AV376">
        <v>49.637500000000003</v>
      </c>
      <c r="AW376">
        <v>-124.34611099999999</v>
      </c>
      <c r="AY376" t="s">
        <v>81</v>
      </c>
      <c r="AZ376" t="s">
        <v>82</v>
      </c>
      <c r="BC376" t="s">
        <v>3069</v>
      </c>
      <c r="BD376">
        <v>2547</v>
      </c>
      <c r="BE376">
        <v>2</v>
      </c>
      <c r="BF376">
        <v>2</v>
      </c>
      <c r="BG376" t="s">
        <v>3070</v>
      </c>
      <c r="BH376">
        <v>2</v>
      </c>
    </row>
    <row r="377" spans="1:60" x14ac:dyDescent="0.25">
      <c r="A377" t="s">
        <v>3775</v>
      </c>
      <c r="B377" t="s">
        <v>3385</v>
      </c>
      <c r="C377">
        <v>430</v>
      </c>
      <c r="D377" t="s">
        <v>3028</v>
      </c>
      <c r="E377" t="s">
        <v>3028</v>
      </c>
      <c r="F377" t="s">
        <v>3028</v>
      </c>
      <c r="G377" t="s">
        <v>3719</v>
      </c>
      <c r="H377" t="s">
        <v>63</v>
      </c>
      <c r="I377" t="s">
        <v>64</v>
      </c>
      <c r="J377" t="s">
        <v>65</v>
      </c>
      <c r="L377" t="s">
        <v>66</v>
      </c>
      <c r="M377" t="s">
        <v>67</v>
      </c>
      <c r="R377" t="s">
        <v>85</v>
      </c>
      <c r="T377">
        <v>49.637500000000003</v>
      </c>
      <c r="U377">
        <v>-124.34611099999999</v>
      </c>
      <c r="AB377" t="s">
        <v>745</v>
      </c>
      <c r="AC377" t="s">
        <v>745</v>
      </c>
      <c r="AD377" t="s">
        <v>71</v>
      </c>
      <c r="AF377" t="s">
        <v>2039</v>
      </c>
      <c r="AG377" t="s">
        <v>73</v>
      </c>
      <c r="AH377" t="s">
        <v>73</v>
      </c>
      <c r="AI377" s="2">
        <v>35285</v>
      </c>
      <c r="AJ377" t="s">
        <v>66</v>
      </c>
      <c r="AN377" t="s">
        <v>2091</v>
      </c>
      <c r="AO377" t="s">
        <v>2092</v>
      </c>
      <c r="AP377" t="s">
        <v>3029</v>
      </c>
      <c r="AQ377" t="s">
        <v>85</v>
      </c>
      <c r="AS377" t="s">
        <v>139</v>
      </c>
      <c r="AT377" t="s">
        <v>3029</v>
      </c>
      <c r="AU377" t="s">
        <v>80</v>
      </c>
      <c r="AV377">
        <v>49.637500000000003</v>
      </c>
      <c r="AW377">
        <v>-124.34611099999999</v>
      </c>
      <c r="AY377" t="s">
        <v>81</v>
      </c>
      <c r="AZ377" t="s">
        <v>82</v>
      </c>
      <c r="BC377" t="s">
        <v>3030</v>
      </c>
      <c r="BD377">
        <v>2546</v>
      </c>
      <c r="BE377">
        <v>2</v>
      </c>
      <c r="BF377">
        <v>2</v>
      </c>
      <c r="BG377" t="s">
        <v>3031</v>
      </c>
      <c r="BH377">
        <v>2</v>
      </c>
    </row>
    <row r="378" spans="1:60" x14ac:dyDescent="0.25">
      <c r="A378" t="s">
        <v>3775</v>
      </c>
      <c r="B378" t="s">
        <v>3385</v>
      </c>
      <c r="C378">
        <v>431</v>
      </c>
      <c r="D378" t="s">
        <v>2229</v>
      </c>
      <c r="E378" t="s">
        <v>2230</v>
      </c>
      <c r="F378" t="s">
        <v>2229</v>
      </c>
      <c r="G378" t="s">
        <v>1890</v>
      </c>
      <c r="H378" t="s">
        <v>63</v>
      </c>
      <c r="I378" t="s">
        <v>64</v>
      </c>
      <c r="J378" t="s">
        <v>65</v>
      </c>
      <c r="L378" t="s">
        <v>66</v>
      </c>
      <c r="M378" t="s">
        <v>67</v>
      </c>
      <c r="R378" t="s">
        <v>85</v>
      </c>
      <c r="T378">
        <v>49.603332999999999</v>
      </c>
      <c r="U378">
        <v>-124.29</v>
      </c>
      <c r="AB378" t="s">
        <v>745</v>
      </c>
      <c r="AC378" t="s">
        <v>745</v>
      </c>
      <c r="AD378" t="s">
        <v>71</v>
      </c>
      <c r="AF378" t="s">
        <v>2039</v>
      </c>
      <c r="AG378" t="s">
        <v>73</v>
      </c>
      <c r="AH378" t="s">
        <v>152</v>
      </c>
      <c r="AI378" s="2">
        <v>35286</v>
      </c>
      <c r="AJ378" t="s">
        <v>66</v>
      </c>
      <c r="AN378" t="s">
        <v>951</v>
      </c>
      <c r="AO378" t="s">
        <v>1557</v>
      </c>
      <c r="AP378" t="s">
        <v>3665</v>
      </c>
      <c r="AQ378" t="s">
        <v>85</v>
      </c>
      <c r="AS378" t="s">
        <v>2234</v>
      </c>
      <c r="AT378" t="s">
        <v>3665</v>
      </c>
      <c r="AU378" t="s">
        <v>80</v>
      </c>
      <c r="AV378">
        <v>49.603332999999999</v>
      </c>
      <c r="AW378">
        <v>-124.29</v>
      </c>
      <c r="AY378" t="s">
        <v>81</v>
      </c>
      <c r="AZ378" t="s">
        <v>82</v>
      </c>
      <c r="BC378" t="s">
        <v>2269</v>
      </c>
      <c r="BD378" t="s">
        <v>2270</v>
      </c>
      <c r="BE378">
        <v>2</v>
      </c>
      <c r="BF378">
        <v>2</v>
      </c>
      <c r="BG378" t="s">
        <v>2271</v>
      </c>
      <c r="BH378">
        <v>2</v>
      </c>
    </row>
    <row r="379" spans="1:60" x14ac:dyDescent="0.25">
      <c r="A379" t="s">
        <v>3775</v>
      </c>
      <c r="B379" t="s">
        <v>3385</v>
      </c>
      <c r="C379">
        <v>432</v>
      </c>
      <c r="D379" t="s">
        <v>3720</v>
      </c>
      <c r="E379" t="s">
        <v>3721</v>
      </c>
      <c r="F379" t="s">
        <v>3722</v>
      </c>
      <c r="G379" t="s">
        <v>3715</v>
      </c>
      <c r="H379" t="s">
        <v>63</v>
      </c>
      <c r="I379" t="s">
        <v>64</v>
      </c>
      <c r="J379" t="s">
        <v>65</v>
      </c>
      <c r="L379" t="s">
        <v>66</v>
      </c>
      <c r="M379" t="s">
        <v>67</v>
      </c>
      <c r="R379" t="s">
        <v>68</v>
      </c>
      <c r="T379">
        <v>49.603332999999999</v>
      </c>
      <c r="U379">
        <v>-124.29</v>
      </c>
      <c r="AB379" t="s">
        <v>745</v>
      </c>
      <c r="AC379" t="s">
        <v>745</v>
      </c>
      <c r="AD379" t="s">
        <v>71</v>
      </c>
      <c r="AF379" t="s">
        <v>2039</v>
      </c>
      <c r="AG379" t="s">
        <v>73</v>
      </c>
      <c r="AH379" t="s">
        <v>152</v>
      </c>
      <c r="AI379" s="2">
        <v>35286</v>
      </c>
      <c r="AJ379" t="s">
        <v>66</v>
      </c>
      <c r="AN379" t="s">
        <v>75</v>
      </c>
      <c r="AO379" t="s">
        <v>2190</v>
      </c>
      <c r="AP379" t="s">
        <v>377</v>
      </c>
      <c r="AQ379" t="s">
        <v>85</v>
      </c>
      <c r="AS379" t="s">
        <v>2192</v>
      </c>
      <c r="AT379" t="s">
        <v>377</v>
      </c>
      <c r="AU379" t="s">
        <v>80</v>
      </c>
      <c r="AV379">
        <v>49.603332999999999</v>
      </c>
      <c r="AW379">
        <v>-124.29</v>
      </c>
      <c r="AY379" t="s">
        <v>81</v>
      </c>
      <c r="AZ379" t="s">
        <v>82</v>
      </c>
      <c r="BC379" t="s">
        <v>2193</v>
      </c>
      <c r="BD379" t="s">
        <v>2194</v>
      </c>
      <c r="BE379">
        <v>2</v>
      </c>
      <c r="BF379">
        <v>2</v>
      </c>
      <c r="BG379" t="s">
        <v>3723</v>
      </c>
      <c r="BH379">
        <v>1</v>
      </c>
    </row>
    <row r="380" spans="1:60" x14ac:dyDescent="0.25">
      <c r="A380" t="s">
        <v>3775</v>
      </c>
      <c r="B380" t="s">
        <v>3385</v>
      </c>
      <c r="C380">
        <v>433</v>
      </c>
      <c r="D380" t="s">
        <v>2180</v>
      </c>
      <c r="E380" t="s">
        <v>2180</v>
      </c>
      <c r="F380" t="s">
        <v>2180</v>
      </c>
      <c r="G380" t="s">
        <v>3719</v>
      </c>
      <c r="H380" t="s">
        <v>63</v>
      </c>
      <c r="I380" t="s">
        <v>64</v>
      </c>
      <c r="J380" t="s">
        <v>65</v>
      </c>
      <c r="L380" t="s">
        <v>66</v>
      </c>
      <c r="M380" t="s">
        <v>67</v>
      </c>
      <c r="R380" t="s">
        <v>85</v>
      </c>
      <c r="T380">
        <v>49.637500000000003</v>
      </c>
      <c r="U380">
        <v>-124.34611099999999</v>
      </c>
      <c r="AB380" t="s">
        <v>745</v>
      </c>
      <c r="AC380" t="s">
        <v>745</v>
      </c>
      <c r="AD380" t="s">
        <v>71</v>
      </c>
      <c r="AF380" t="s">
        <v>2039</v>
      </c>
      <c r="AG380" t="s">
        <v>73</v>
      </c>
      <c r="AH380" t="s">
        <v>73</v>
      </c>
      <c r="AI380" s="2">
        <v>35285</v>
      </c>
      <c r="AJ380" t="s">
        <v>66</v>
      </c>
      <c r="AN380" t="s">
        <v>338</v>
      </c>
      <c r="AO380" t="s">
        <v>2182</v>
      </c>
      <c r="AP380" t="s">
        <v>2183</v>
      </c>
      <c r="AQ380" t="s">
        <v>85</v>
      </c>
      <c r="AS380" t="s">
        <v>2184</v>
      </c>
      <c r="AT380" t="s">
        <v>2183</v>
      </c>
      <c r="AU380" t="s">
        <v>80</v>
      </c>
      <c r="AV380">
        <v>49.637500000000003</v>
      </c>
      <c r="AW380">
        <v>-124.34611099999999</v>
      </c>
      <c r="AY380" t="s">
        <v>81</v>
      </c>
      <c r="AZ380" t="s">
        <v>82</v>
      </c>
      <c r="BC380" t="s">
        <v>2185</v>
      </c>
      <c r="BD380" t="s">
        <v>2186</v>
      </c>
      <c r="BE380">
        <v>2</v>
      </c>
      <c r="BF380">
        <v>2</v>
      </c>
      <c r="BG380" t="s">
        <v>2187</v>
      </c>
      <c r="BH380">
        <v>2</v>
      </c>
    </row>
    <row r="381" spans="1:60" x14ac:dyDescent="0.25">
      <c r="A381" t="s">
        <v>3775</v>
      </c>
      <c r="B381" t="s">
        <v>3385</v>
      </c>
      <c r="C381">
        <v>434</v>
      </c>
      <c r="D381" t="s">
        <v>2169</v>
      </c>
      <c r="E381" t="s">
        <v>2169</v>
      </c>
      <c r="F381" t="s">
        <v>2169</v>
      </c>
      <c r="G381" t="s">
        <v>3714</v>
      </c>
      <c r="H381" t="s">
        <v>63</v>
      </c>
      <c r="I381" t="s">
        <v>64</v>
      </c>
      <c r="J381" t="s">
        <v>65</v>
      </c>
      <c r="L381" t="s">
        <v>66</v>
      </c>
      <c r="M381" t="s">
        <v>67</v>
      </c>
      <c r="R381" t="s">
        <v>85</v>
      </c>
      <c r="T381">
        <v>49.596666999999997</v>
      </c>
      <c r="U381">
        <v>-124.276667</v>
      </c>
      <c r="AB381" t="s">
        <v>745</v>
      </c>
      <c r="AC381" t="s">
        <v>745</v>
      </c>
      <c r="AD381" t="s">
        <v>71</v>
      </c>
      <c r="AF381" t="s">
        <v>2039</v>
      </c>
      <c r="AG381" t="s">
        <v>73</v>
      </c>
      <c r="AH381" t="s">
        <v>152</v>
      </c>
      <c r="AI381" s="2">
        <v>35286</v>
      </c>
      <c r="AJ381" t="s">
        <v>66</v>
      </c>
      <c r="AN381" t="s">
        <v>177</v>
      </c>
      <c r="AO381" t="s">
        <v>178</v>
      </c>
      <c r="AP381" t="s">
        <v>2171</v>
      </c>
      <c r="AQ381" t="s">
        <v>85</v>
      </c>
      <c r="AS381" t="s">
        <v>139</v>
      </c>
      <c r="AT381" t="s">
        <v>2171</v>
      </c>
      <c r="AU381" t="s">
        <v>80</v>
      </c>
      <c r="AV381">
        <v>49.596666999999997</v>
      </c>
      <c r="AW381">
        <v>-124.276667</v>
      </c>
      <c r="AY381" t="s">
        <v>81</v>
      </c>
      <c r="AZ381" t="s">
        <v>82</v>
      </c>
      <c r="BC381" t="s">
        <v>2172</v>
      </c>
      <c r="BD381">
        <v>2562</v>
      </c>
      <c r="BE381">
        <v>2</v>
      </c>
      <c r="BF381">
        <v>2</v>
      </c>
      <c r="BG381" t="s">
        <v>2173</v>
      </c>
      <c r="BH381">
        <v>2</v>
      </c>
    </row>
    <row r="382" spans="1:60" x14ac:dyDescent="0.25">
      <c r="A382" t="s">
        <v>3775</v>
      </c>
      <c r="B382" t="s">
        <v>3385</v>
      </c>
      <c r="C382">
        <v>435</v>
      </c>
      <c r="D382" t="s">
        <v>2174</v>
      </c>
      <c r="E382" t="s">
        <v>2174</v>
      </c>
      <c r="F382" t="s">
        <v>2174</v>
      </c>
      <c r="G382" t="s">
        <v>1890</v>
      </c>
      <c r="H382" t="s">
        <v>63</v>
      </c>
      <c r="I382" t="s">
        <v>64</v>
      </c>
      <c r="J382" t="s">
        <v>65</v>
      </c>
      <c r="L382" t="s">
        <v>66</v>
      </c>
      <c r="M382" t="s">
        <v>67</v>
      </c>
      <c r="R382" t="s">
        <v>85</v>
      </c>
      <c r="T382">
        <v>49.603332999999999</v>
      </c>
      <c r="U382">
        <v>-124.29</v>
      </c>
      <c r="AB382" t="s">
        <v>745</v>
      </c>
      <c r="AC382" t="s">
        <v>745</v>
      </c>
      <c r="AD382" t="s">
        <v>71</v>
      </c>
      <c r="AF382" t="s">
        <v>2039</v>
      </c>
      <c r="AG382" t="s">
        <v>73</v>
      </c>
      <c r="AH382" t="s">
        <v>152</v>
      </c>
      <c r="AI382" s="2">
        <v>35286</v>
      </c>
      <c r="AJ382" t="s">
        <v>66</v>
      </c>
      <c r="AN382" t="s">
        <v>247</v>
      </c>
      <c r="AO382" t="s">
        <v>248</v>
      </c>
      <c r="AP382" t="s">
        <v>2176</v>
      </c>
      <c r="AQ382" t="s">
        <v>85</v>
      </c>
      <c r="AS382" t="s">
        <v>2177</v>
      </c>
      <c r="AT382" t="s">
        <v>2176</v>
      </c>
      <c r="AU382" t="s">
        <v>80</v>
      </c>
      <c r="AV382">
        <v>49.603332999999999</v>
      </c>
      <c r="AW382">
        <v>-124.29</v>
      </c>
      <c r="AY382" t="s">
        <v>81</v>
      </c>
      <c r="AZ382" t="s">
        <v>82</v>
      </c>
      <c r="BC382" t="s">
        <v>2178</v>
      </c>
      <c r="BD382">
        <v>2559</v>
      </c>
      <c r="BE382">
        <v>2</v>
      </c>
      <c r="BF382">
        <v>2</v>
      </c>
      <c r="BG382" t="s">
        <v>2179</v>
      </c>
      <c r="BH382">
        <v>2</v>
      </c>
    </row>
    <row r="383" spans="1:60" x14ac:dyDescent="0.25">
      <c r="A383" t="s">
        <v>3775</v>
      </c>
      <c r="B383" t="s">
        <v>3385</v>
      </c>
      <c r="C383">
        <v>436</v>
      </c>
      <c r="D383" t="s">
        <v>2036</v>
      </c>
      <c r="E383" t="s">
        <v>2036</v>
      </c>
      <c r="F383" t="s">
        <v>2036</v>
      </c>
      <c r="G383" t="s">
        <v>3724</v>
      </c>
      <c r="H383" t="s">
        <v>63</v>
      </c>
      <c r="I383" t="s">
        <v>64</v>
      </c>
      <c r="J383" t="s">
        <v>65</v>
      </c>
      <c r="L383" t="s">
        <v>66</v>
      </c>
      <c r="M383" t="s">
        <v>67</v>
      </c>
      <c r="R383" t="s">
        <v>85</v>
      </c>
      <c r="T383">
        <v>49.603332999999999</v>
      </c>
      <c r="U383">
        <v>-124.29</v>
      </c>
      <c r="AB383" t="s">
        <v>745</v>
      </c>
      <c r="AC383" t="s">
        <v>745</v>
      </c>
      <c r="AD383" t="s">
        <v>71</v>
      </c>
      <c r="AF383" t="s">
        <v>2039</v>
      </c>
      <c r="AG383" t="s">
        <v>73</v>
      </c>
      <c r="AH383" t="s">
        <v>152</v>
      </c>
      <c r="AI383" s="2">
        <v>35286</v>
      </c>
      <c r="AJ383" t="s">
        <v>66</v>
      </c>
      <c r="AN383" t="s">
        <v>126</v>
      </c>
      <c r="AO383" t="s">
        <v>424</v>
      </c>
      <c r="AP383" t="s">
        <v>2040</v>
      </c>
      <c r="AQ383" t="s">
        <v>85</v>
      </c>
      <c r="AS383" t="s">
        <v>2041</v>
      </c>
      <c r="AT383" t="s">
        <v>2040</v>
      </c>
      <c r="AU383" t="s">
        <v>80</v>
      </c>
      <c r="AV383">
        <v>49.603332999999999</v>
      </c>
      <c r="AW383">
        <v>-124.29</v>
      </c>
      <c r="AY383" t="s">
        <v>81</v>
      </c>
      <c r="AZ383" t="s">
        <v>82</v>
      </c>
      <c r="BC383" t="s">
        <v>2042</v>
      </c>
      <c r="BD383">
        <v>2554</v>
      </c>
      <c r="BE383">
        <v>2</v>
      </c>
      <c r="BF383">
        <v>4</v>
      </c>
      <c r="BG383" t="s">
        <v>2043</v>
      </c>
      <c r="BH383">
        <v>2</v>
      </c>
    </row>
    <row r="384" spans="1:60" x14ac:dyDescent="0.25">
      <c r="A384" t="s">
        <v>3775</v>
      </c>
      <c r="B384" t="s">
        <v>3385</v>
      </c>
      <c r="C384">
        <v>437</v>
      </c>
      <c r="D384" t="s">
        <v>2051</v>
      </c>
      <c r="E384" t="s">
        <v>2051</v>
      </c>
      <c r="F384" t="s">
        <v>2051</v>
      </c>
      <c r="G384" t="s">
        <v>2052</v>
      </c>
      <c r="H384" t="s">
        <v>63</v>
      </c>
      <c r="I384" t="s">
        <v>64</v>
      </c>
      <c r="J384" t="s">
        <v>65</v>
      </c>
      <c r="L384" t="s">
        <v>66</v>
      </c>
      <c r="M384" t="s">
        <v>67</v>
      </c>
      <c r="R384" t="s">
        <v>85</v>
      </c>
      <c r="T384">
        <v>49.489722</v>
      </c>
      <c r="U384">
        <v>-124.134444</v>
      </c>
      <c r="AB384" t="s">
        <v>744</v>
      </c>
      <c r="AC384" t="s">
        <v>745</v>
      </c>
      <c r="AD384" t="s">
        <v>71</v>
      </c>
      <c r="AF384" t="s">
        <v>2054</v>
      </c>
      <c r="AG384" t="s">
        <v>160</v>
      </c>
      <c r="AH384" t="s">
        <v>752</v>
      </c>
      <c r="AI384" s="2">
        <v>34899</v>
      </c>
      <c r="AJ384" t="s">
        <v>66</v>
      </c>
      <c r="AN384" t="s">
        <v>466</v>
      </c>
      <c r="AO384" t="s">
        <v>865</v>
      </c>
      <c r="AP384" t="s">
        <v>2055</v>
      </c>
      <c r="AQ384" t="s">
        <v>85</v>
      </c>
      <c r="AS384" t="s">
        <v>139</v>
      </c>
      <c r="AT384" t="s">
        <v>2055</v>
      </c>
      <c r="AU384" t="s">
        <v>80</v>
      </c>
      <c r="AV384">
        <v>49.489722</v>
      </c>
      <c r="AW384">
        <v>-124.134444</v>
      </c>
      <c r="AY384" t="s">
        <v>81</v>
      </c>
      <c r="AZ384" t="s">
        <v>82</v>
      </c>
      <c r="BC384" t="s">
        <v>2056</v>
      </c>
      <c r="BD384">
        <v>2829</v>
      </c>
      <c r="BE384">
        <v>2</v>
      </c>
      <c r="BF384">
        <v>2</v>
      </c>
      <c r="BG384" t="s">
        <v>2057</v>
      </c>
      <c r="BH384">
        <v>2</v>
      </c>
    </row>
    <row r="385" spans="1:60" x14ac:dyDescent="0.25">
      <c r="A385" t="s">
        <v>3775</v>
      </c>
      <c r="B385" t="s">
        <v>3385</v>
      </c>
      <c r="C385">
        <v>489</v>
      </c>
      <c r="D385" t="s">
        <v>3375</v>
      </c>
      <c r="E385" t="s">
        <v>3167</v>
      </c>
      <c r="F385" t="s">
        <v>3167</v>
      </c>
      <c r="G385" t="s">
        <v>1890</v>
      </c>
      <c r="H385" t="s">
        <v>63</v>
      </c>
      <c r="I385" t="s">
        <v>64</v>
      </c>
      <c r="J385" t="s">
        <v>65</v>
      </c>
      <c r="L385" t="s">
        <v>66</v>
      </c>
      <c r="M385" t="s">
        <v>67</v>
      </c>
      <c r="R385" t="s">
        <v>68</v>
      </c>
      <c r="T385">
        <v>49.658332999999999</v>
      </c>
      <c r="U385">
        <v>-124.458333</v>
      </c>
      <c r="AB385" t="s">
        <v>3087</v>
      </c>
      <c r="AC385" t="s">
        <v>3087</v>
      </c>
      <c r="AD385" t="s">
        <v>71</v>
      </c>
      <c r="AF385" t="s">
        <v>3088</v>
      </c>
      <c r="AG385" t="s">
        <v>160</v>
      </c>
      <c r="AH385" t="s">
        <v>169</v>
      </c>
      <c r="AI385" s="2">
        <v>31241</v>
      </c>
      <c r="AJ385" t="s">
        <v>66</v>
      </c>
      <c r="AN385" t="s">
        <v>75</v>
      </c>
      <c r="AO385" t="s">
        <v>1571</v>
      </c>
      <c r="AP385" t="s">
        <v>1572</v>
      </c>
      <c r="AQ385" t="s">
        <v>68</v>
      </c>
      <c r="AR385" t="s">
        <v>1572</v>
      </c>
      <c r="AS385" t="s">
        <v>1573</v>
      </c>
      <c r="AT385" t="s">
        <v>1572</v>
      </c>
      <c r="AU385" t="s">
        <v>80</v>
      </c>
      <c r="AV385">
        <v>49.658332999999999</v>
      </c>
      <c r="AW385">
        <v>-124.458333</v>
      </c>
      <c r="AY385" t="s">
        <v>81</v>
      </c>
      <c r="AZ385" t="s">
        <v>82</v>
      </c>
      <c r="BC385" t="s">
        <v>3168</v>
      </c>
      <c r="BD385" t="s">
        <v>3169</v>
      </c>
      <c r="BE385">
        <v>3</v>
      </c>
      <c r="BF385">
        <v>2</v>
      </c>
      <c r="BG385" t="s">
        <v>3725</v>
      </c>
      <c r="BH385">
        <v>1</v>
      </c>
    </row>
    <row r="386" spans="1:60" x14ac:dyDescent="0.25">
      <c r="A386" t="s">
        <v>3775</v>
      </c>
      <c r="B386" t="s">
        <v>3385</v>
      </c>
      <c r="C386">
        <v>490</v>
      </c>
      <c r="D386" t="s">
        <v>2021</v>
      </c>
      <c r="E386" t="s">
        <v>2021</v>
      </c>
      <c r="F386" t="s">
        <v>2021</v>
      </c>
      <c r="G386" t="s">
        <v>1890</v>
      </c>
      <c r="H386" t="s">
        <v>63</v>
      </c>
      <c r="I386" t="s">
        <v>64</v>
      </c>
      <c r="J386" t="s">
        <v>65</v>
      </c>
      <c r="L386" t="s">
        <v>66</v>
      </c>
      <c r="M386" t="s">
        <v>67</v>
      </c>
      <c r="R386" t="s">
        <v>85</v>
      </c>
      <c r="T386">
        <v>49.658332999999999</v>
      </c>
      <c r="U386">
        <v>-124.458333</v>
      </c>
      <c r="AB386" t="s">
        <v>3087</v>
      </c>
      <c r="AC386" t="s">
        <v>3087</v>
      </c>
      <c r="AD386" t="s">
        <v>71</v>
      </c>
      <c r="AF386" t="s">
        <v>3088</v>
      </c>
      <c r="AG386" t="s">
        <v>160</v>
      </c>
      <c r="AH386" t="s">
        <v>169</v>
      </c>
      <c r="AI386" s="2">
        <v>31241</v>
      </c>
      <c r="AJ386" t="s">
        <v>66</v>
      </c>
      <c r="AN386" t="s">
        <v>75</v>
      </c>
      <c r="AO386" t="s">
        <v>1720</v>
      </c>
      <c r="AP386" t="s">
        <v>368</v>
      </c>
      <c r="AQ386" t="s">
        <v>85</v>
      </c>
      <c r="AS386" t="s">
        <v>2023</v>
      </c>
      <c r="AT386" t="s">
        <v>368</v>
      </c>
      <c r="AU386" t="s">
        <v>80</v>
      </c>
      <c r="AV386">
        <v>49.658332999999999</v>
      </c>
      <c r="AW386">
        <v>-124.458333</v>
      </c>
      <c r="AY386" t="s">
        <v>81</v>
      </c>
      <c r="AZ386" t="s">
        <v>82</v>
      </c>
      <c r="BC386" t="s">
        <v>3092</v>
      </c>
      <c r="BD386" t="s">
        <v>3093</v>
      </c>
      <c r="BE386">
        <v>2</v>
      </c>
      <c r="BF386">
        <v>2</v>
      </c>
      <c r="BG386" t="s">
        <v>3094</v>
      </c>
      <c r="BH386">
        <v>3</v>
      </c>
    </row>
    <row r="387" spans="1:60" x14ac:dyDescent="0.25">
      <c r="A387" t="s">
        <v>3775</v>
      </c>
      <c r="B387" t="s">
        <v>3385</v>
      </c>
      <c r="C387">
        <v>491</v>
      </c>
      <c r="D387" t="s">
        <v>2021</v>
      </c>
      <c r="E387" t="s">
        <v>2021</v>
      </c>
      <c r="F387" t="s">
        <v>2021</v>
      </c>
      <c r="G387" t="s">
        <v>1890</v>
      </c>
      <c r="H387" t="s">
        <v>63</v>
      </c>
      <c r="I387" t="s">
        <v>64</v>
      </c>
      <c r="J387" t="s">
        <v>65</v>
      </c>
      <c r="L387" t="s">
        <v>66</v>
      </c>
      <c r="M387" t="s">
        <v>67</v>
      </c>
      <c r="R387" t="s">
        <v>85</v>
      </c>
      <c r="T387">
        <v>49.658332999999999</v>
      </c>
      <c r="U387">
        <v>-124.458333</v>
      </c>
      <c r="AB387" t="s">
        <v>3087</v>
      </c>
      <c r="AC387" t="s">
        <v>3087</v>
      </c>
      <c r="AD387" t="s">
        <v>71</v>
      </c>
      <c r="AF387" t="s">
        <v>3088</v>
      </c>
      <c r="AG387" t="s">
        <v>160</v>
      </c>
      <c r="AH387" t="s">
        <v>169</v>
      </c>
      <c r="AI387" s="2">
        <v>31241</v>
      </c>
      <c r="AJ387" t="s">
        <v>66</v>
      </c>
      <c r="AN387" t="s">
        <v>75</v>
      </c>
      <c r="AO387" t="s">
        <v>1720</v>
      </c>
      <c r="AP387" t="s">
        <v>368</v>
      </c>
      <c r="AQ387" t="s">
        <v>85</v>
      </c>
      <c r="AS387" t="s">
        <v>2023</v>
      </c>
      <c r="AT387" t="s">
        <v>368</v>
      </c>
      <c r="AU387" t="s">
        <v>80</v>
      </c>
      <c r="AV387">
        <v>49.658332999999999</v>
      </c>
      <c r="AW387">
        <v>-124.458333</v>
      </c>
      <c r="AY387" t="s">
        <v>81</v>
      </c>
      <c r="AZ387" t="s">
        <v>82</v>
      </c>
      <c r="BC387" t="s">
        <v>3726</v>
      </c>
      <c r="BD387" t="s">
        <v>3727</v>
      </c>
      <c r="BE387">
        <v>2</v>
      </c>
      <c r="BF387">
        <v>2</v>
      </c>
      <c r="BG387" t="s">
        <v>3094</v>
      </c>
      <c r="BH387">
        <v>4</v>
      </c>
    </row>
    <row r="388" spans="1:60" x14ac:dyDescent="0.25">
      <c r="A388" t="s">
        <v>3775</v>
      </c>
      <c r="B388" t="s">
        <v>3385</v>
      </c>
      <c r="C388">
        <v>492</v>
      </c>
      <c r="D388" t="s">
        <v>2492</v>
      </c>
      <c r="E388" t="s">
        <v>2492</v>
      </c>
      <c r="F388" t="s">
        <v>2492</v>
      </c>
      <c r="G388" t="s">
        <v>1890</v>
      </c>
      <c r="H388" t="s">
        <v>63</v>
      </c>
      <c r="I388" t="s">
        <v>64</v>
      </c>
      <c r="J388" t="s">
        <v>65</v>
      </c>
      <c r="L388" t="s">
        <v>66</v>
      </c>
      <c r="M388" t="s">
        <v>67</v>
      </c>
      <c r="R388" t="s">
        <v>85</v>
      </c>
      <c r="T388">
        <v>49.658332999999999</v>
      </c>
      <c r="U388">
        <v>-124.458333</v>
      </c>
      <c r="AB388" t="s">
        <v>3087</v>
      </c>
      <c r="AC388" t="s">
        <v>3087</v>
      </c>
      <c r="AD388" t="s">
        <v>71</v>
      </c>
      <c r="AF388" t="s">
        <v>3088</v>
      </c>
      <c r="AG388" t="s">
        <v>160</v>
      </c>
      <c r="AH388" t="s">
        <v>169</v>
      </c>
      <c r="AI388" s="2">
        <v>31241</v>
      </c>
      <c r="AJ388" t="s">
        <v>66</v>
      </c>
      <c r="AN388" t="s">
        <v>75</v>
      </c>
      <c r="AO388" t="s">
        <v>1500</v>
      </c>
      <c r="AP388" t="s">
        <v>3212</v>
      </c>
      <c r="AQ388" t="s">
        <v>85</v>
      </c>
      <c r="AS388" t="s">
        <v>1722</v>
      </c>
      <c r="AT388" t="s">
        <v>3212</v>
      </c>
      <c r="AU388" t="s">
        <v>80</v>
      </c>
      <c r="AV388">
        <v>49.658332999999999</v>
      </c>
      <c r="AW388">
        <v>-124.458333</v>
      </c>
      <c r="AY388" t="s">
        <v>81</v>
      </c>
      <c r="AZ388" t="s">
        <v>82</v>
      </c>
      <c r="BC388" t="s">
        <v>3216</v>
      </c>
      <c r="BD388" t="s">
        <v>3217</v>
      </c>
      <c r="BE388">
        <v>2</v>
      </c>
      <c r="BF388">
        <v>2</v>
      </c>
      <c r="BG388" t="s">
        <v>3218</v>
      </c>
      <c r="BH388">
        <v>2</v>
      </c>
    </row>
    <row r="389" spans="1:60" x14ac:dyDescent="0.25">
      <c r="A389" t="s">
        <v>3775</v>
      </c>
      <c r="B389" t="s">
        <v>3385</v>
      </c>
      <c r="C389">
        <v>493</v>
      </c>
      <c r="D389" t="s">
        <v>3177</v>
      </c>
      <c r="E389" t="s">
        <v>3177</v>
      </c>
      <c r="F389" t="s">
        <v>3177</v>
      </c>
      <c r="G389" t="s">
        <v>1890</v>
      </c>
      <c r="H389" t="s">
        <v>63</v>
      </c>
      <c r="I389" t="s">
        <v>64</v>
      </c>
      <c r="J389" t="s">
        <v>65</v>
      </c>
      <c r="L389" t="s">
        <v>66</v>
      </c>
      <c r="M389" t="s">
        <v>67</v>
      </c>
      <c r="R389" t="s">
        <v>85</v>
      </c>
      <c r="T389">
        <v>49.658332999999999</v>
      </c>
      <c r="U389">
        <v>-124.458333</v>
      </c>
      <c r="AB389" t="s">
        <v>3087</v>
      </c>
      <c r="AC389" t="s">
        <v>3087</v>
      </c>
      <c r="AD389" t="s">
        <v>71</v>
      </c>
      <c r="AF389" t="s">
        <v>3088</v>
      </c>
      <c r="AG389" t="s">
        <v>160</v>
      </c>
      <c r="AH389" t="s">
        <v>169</v>
      </c>
      <c r="AI389" s="2">
        <v>31241</v>
      </c>
      <c r="AJ389" t="s">
        <v>66</v>
      </c>
      <c r="AN389" t="s">
        <v>75</v>
      </c>
      <c r="AO389" t="s">
        <v>1720</v>
      </c>
      <c r="AP389" t="s">
        <v>3178</v>
      </c>
      <c r="AQ389" t="s">
        <v>85</v>
      </c>
      <c r="AS389" t="s">
        <v>1722</v>
      </c>
      <c r="AT389" t="s">
        <v>3178</v>
      </c>
      <c r="AU389" t="s">
        <v>80</v>
      </c>
      <c r="AV389">
        <v>49.658332999999999</v>
      </c>
      <c r="AW389">
        <v>-124.458333</v>
      </c>
      <c r="AY389" t="s">
        <v>81</v>
      </c>
      <c r="AZ389" t="s">
        <v>82</v>
      </c>
      <c r="BC389" t="s">
        <v>3179</v>
      </c>
      <c r="BD389" t="s">
        <v>3180</v>
      </c>
      <c r="BE389">
        <v>2</v>
      </c>
      <c r="BF389">
        <v>2</v>
      </c>
      <c r="BG389" t="s">
        <v>3181</v>
      </c>
      <c r="BH389">
        <v>2</v>
      </c>
    </row>
    <row r="390" spans="1:60" x14ac:dyDescent="0.25">
      <c r="A390" t="s">
        <v>3775</v>
      </c>
      <c r="B390" t="s">
        <v>3385</v>
      </c>
      <c r="C390">
        <v>494</v>
      </c>
      <c r="D390" t="s">
        <v>3195</v>
      </c>
      <c r="E390" t="s">
        <v>3195</v>
      </c>
      <c r="F390" t="s">
        <v>3195</v>
      </c>
      <c r="G390" t="s">
        <v>3728</v>
      </c>
      <c r="H390" t="s">
        <v>63</v>
      </c>
      <c r="I390" t="s">
        <v>64</v>
      </c>
      <c r="J390" t="s">
        <v>65</v>
      </c>
      <c r="L390" t="s">
        <v>66</v>
      </c>
      <c r="M390" t="s">
        <v>67</v>
      </c>
      <c r="R390" t="s">
        <v>85</v>
      </c>
      <c r="T390">
        <v>49.658332999999999</v>
      </c>
      <c r="U390">
        <v>-124.425</v>
      </c>
      <c r="AB390" t="s">
        <v>3087</v>
      </c>
      <c r="AC390" t="s">
        <v>3087</v>
      </c>
      <c r="AD390" t="s">
        <v>71</v>
      </c>
      <c r="AF390" t="s">
        <v>3088</v>
      </c>
      <c r="AG390" t="s">
        <v>160</v>
      </c>
      <c r="AH390" t="s">
        <v>169</v>
      </c>
      <c r="AI390" s="2">
        <v>31241</v>
      </c>
      <c r="AJ390" t="s">
        <v>66</v>
      </c>
      <c r="AN390" t="s">
        <v>75</v>
      </c>
      <c r="AO390" t="s">
        <v>3153</v>
      </c>
      <c r="AP390" t="s">
        <v>3196</v>
      </c>
      <c r="AQ390" t="s">
        <v>85</v>
      </c>
      <c r="AS390" t="s">
        <v>139</v>
      </c>
      <c r="AT390" t="s">
        <v>3196</v>
      </c>
      <c r="AU390" t="s">
        <v>80</v>
      </c>
      <c r="AV390">
        <v>49.658332999999999</v>
      </c>
      <c r="AW390">
        <v>-124.425</v>
      </c>
      <c r="AY390" t="s">
        <v>81</v>
      </c>
      <c r="AZ390" t="s">
        <v>82</v>
      </c>
      <c r="BC390" t="s">
        <v>3197</v>
      </c>
      <c r="BD390" t="s">
        <v>3198</v>
      </c>
      <c r="BE390">
        <v>2</v>
      </c>
      <c r="BF390">
        <v>2</v>
      </c>
      <c r="BG390" t="s">
        <v>3199</v>
      </c>
      <c r="BH390">
        <v>2</v>
      </c>
    </row>
    <row r="391" spans="1:60" x14ac:dyDescent="0.25">
      <c r="A391" t="s">
        <v>3775</v>
      </c>
      <c r="B391" t="s">
        <v>3385</v>
      </c>
      <c r="C391">
        <v>495</v>
      </c>
      <c r="D391" t="s">
        <v>3109</v>
      </c>
      <c r="E391" t="s">
        <v>3110</v>
      </c>
      <c r="F391" t="s">
        <v>3109</v>
      </c>
      <c r="G391" t="s">
        <v>3729</v>
      </c>
      <c r="H391" t="s">
        <v>63</v>
      </c>
      <c r="I391" t="s">
        <v>64</v>
      </c>
      <c r="J391" t="s">
        <v>65</v>
      </c>
      <c r="L391" t="s">
        <v>66</v>
      </c>
      <c r="M391" t="s">
        <v>67</v>
      </c>
      <c r="R391" t="s">
        <v>85</v>
      </c>
      <c r="T391">
        <v>49.658332999999999</v>
      </c>
      <c r="U391">
        <v>-124.425</v>
      </c>
      <c r="AB391" t="s">
        <v>3087</v>
      </c>
      <c r="AC391" t="s">
        <v>3087</v>
      </c>
      <c r="AD391" t="s">
        <v>71</v>
      </c>
      <c r="AF391" t="s">
        <v>3088</v>
      </c>
      <c r="AG391" t="s">
        <v>160</v>
      </c>
      <c r="AH391" t="s">
        <v>169</v>
      </c>
      <c r="AI391" s="2">
        <v>31241</v>
      </c>
      <c r="AJ391" t="s">
        <v>66</v>
      </c>
      <c r="AN391" t="s">
        <v>75</v>
      </c>
      <c r="AO391" t="s">
        <v>1727</v>
      </c>
      <c r="AP391" t="s">
        <v>2635</v>
      </c>
      <c r="AQ391" t="s">
        <v>85</v>
      </c>
      <c r="AS391" t="s">
        <v>139</v>
      </c>
      <c r="AT391" t="s">
        <v>2635</v>
      </c>
      <c r="AU391" t="s">
        <v>80</v>
      </c>
      <c r="AV391">
        <v>49.658332999999999</v>
      </c>
      <c r="AW391">
        <v>-124.425</v>
      </c>
      <c r="AY391" t="s">
        <v>81</v>
      </c>
      <c r="AZ391" t="s">
        <v>82</v>
      </c>
      <c r="BC391" t="s">
        <v>3112</v>
      </c>
      <c r="BD391" t="s">
        <v>3113</v>
      </c>
      <c r="BE391">
        <v>2</v>
      </c>
      <c r="BF391">
        <v>2</v>
      </c>
      <c r="BG391" t="s">
        <v>3114</v>
      </c>
      <c r="BH391">
        <v>3</v>
      </c>
    </row>
    <row r="392" spans="1:60" x14ac:dyDescent="0.25">
      <c r="A392" t="s">
        <v>3775</v>
      </c>
      <c r="B392" t="s">
        <v>3385</v>
      </c>
      <c r="C392">
        <v>496</v>
      </c>
      <c r="D392" t="s">
        <v>3227</v>
      </c>
      <c r="E392" t="s">
        <v>3227</v>
      </c>
      <c r="F392" t="s">
        <v>3227</v>
      </c>
      <c r="G392" t="s">
        <v>3728</v>
      </c>
      <c r="H392" t="s">
        <v>63</v>
      </c>
      <c r="I392" t="s">
        <v>64</v>
      </c>
      <c r="J392" t="s">
        <v>65</v>
      </c>
      <c r="L392" t="s">
        <v>66</v>
      </c>
      <c r="M392" t="s">
        <v>67</v>
      </c>
      <c r="R392" t="s">
        <v>85</v>
      </c>
      <c r="T392">
        <v>49.658332999999999</v>
      </c>
      <c r="U392">
        <v>-124.425</v>
      </c>
      <c r="AB392" t="s">
        <v>3087</v>
      </c>
      <c r="AC392" t="s">
        <v>3087</v>
      </c>
      <c r="AD392" t="s">
        <v>71</v>
      </c>
      <c r="AF392" t="s">
        <v>3088</v>
      </c>
      <c r="AG392" t="s">
        <v>160</v>
      </c>
      <c r="AH392" t="s">
        <v>169</v>
      </c>
      <c r="AI392" s="2">
        <v>31241</v>
      </c>
      <c r="AJ392" t="s">
        <v>66</v>
      </c>
      <c r="AN392" t="s">
        <v>1596</v>
      </c>
      <c r="AO392" t="s">
        <v>2435</v>
      </c>
      <c r="AP392" t="s">
        <v>3228</v>
      </c>
      <c r="AQ392" t="s">
        <v>85</v>
      </c>
      <c r="AS392" t="s">
        <v>139</v>
      </c>
      <c r="AT392" t="s">
        <v>3228</v>
      </c>
      <c r="AU392" t="s">
        <v>80</v>
      </c>
      <c r="AV392">
        <v>49.658332999999999</v>
      </c>
      <c r="AW392">
        <v>-124.425</v>
      </c>
      <c r="AY392" t="s">
        <v>81</v>
      </c>
      <c r="AZ392" t="s">
        <v>82</v>
      </c>
      <c r="BC392" t="s">
        <v>3229</v>
      </c>
      <c r="BD392" t="s">
        <v>3230</v>
      </c>
      <c r="BE392">
        <v>2</v>
      </c>
      <c r="BF392">
        <v>2</v>
      </c>
      <c r="BG392" t="s">
        <v>3231</v>
      </c>
      <c r="BH392">
        <v>2</v>
      </c>
    </row>
    <row r="393" spans="1:60" x14ac:dyDescent="0.25">
      <c r="A393" t="s">
        <v>3775</v>
      </c>
      <c r="B393" t="s">
        <v>3385</v>
      </c>
      <c r="C393">
        <v>497</v>
      </c>
      <c r="D393" t="s">
        <v>3219</v>
      </c>
      <c r="E393" t="s">
        <v>3219</v>
      </c>
      <c r="F393" t="s">
        <v>3219</v>
      </c>
      <c r="G393" t="s">
        <v>3728</v>
      </c>
      <c r="H393" t="s">
        <v>63</v>
      </c>
      <c r="I393" t="s">
        <v>64</v>
      </c>
      <c r="J393" t="s">
        <v>65</v>
      </c>
      <c r="L393" t="s">
        <v>66</v>
      </c>
      <c r="M393" t="s">
        <v>67</v>
      </c>
      <c r="R393" t="s">
        <v>85</v>
      </c>
      <c r="T393">
        <v>49.658332999999999</v>
      </c>
      <c r="U393">
        <v>-124.425</v>
      </c>
      <c r="AB393" t="s">
        <v>3087</v>
      </c>
      <c r="AC393" t="s">
        <v>3087</v>
      </c>
      <c r="AD393" t="s">
        <v>71</v>
      </c>
      <c r="AF393" t="s">
        <v>3088</v>
      </c>
      <c r="AG393" t="s">
        <v>160</v>
      </c>
      <c r="AH393" t="s">
        <v>169</v>
      </c>
      <c r="AI393" s="2">
        <v>31241</v>
      </c>
      <c r="AJ393" t="s">
        <v>66</v>
      </c>
      <c r="AN393" t="s">
        <v>75</v>
      </c>
      <c r="AO393" t="s">
        <v>1928</v>
      </c>
      <c r="AP393" t="s">
        <v>3220</v>
      </c>
      <c r="AQ393" t="s">
        <v>85</v>
      </c>
      <c r="AS393" t="s">
        <v>139</v>
      </c>
      <c r="AT393" t="s">
        <v>3220</v>
      </c>
      <c r="AU393" t="s">
        <v>80</v>
      </c>
      <c r="AV393">
        <v>49.658332999999999</v>
      </c>
      <c r="AW393">
        <v>-124.425</v>
      </c>
      <c r="AY393" t="s">
        <v>81</v>
      </c>
      <c r="AZ393" t="s">
        <v>82</v>
      </c>
      <c r="BC393" t="s">
        <v>3221</v>
      </c>
      <c r="BD393" t="s">
        <v>3222</v>
      </c>
      <c r="BE393">
        <v>2</v>
      </c>
      <c r="BF393">
        <v>2</v>
      </c>
      <c r="BG393" t="s">
        <v>3223</v>
      </c>
      <c r="BH393">
        <v>2</v>
      </c>
    </row>
    <row r="394" spans="1:60" x14ac:dyDescent="0.25">
      <c r="A394" t="s">
        <v>3775</v>
      </c>
      <c r="B394" t="s">
        <v>3385</v>
      </c>
      <c r="C394">
        <v>498</v>
      </c>
      <c r="D394" t="s">
        <v>3188</v>
      </c>
      <c r="E394" t="s">
        <v>3188</v>
      </c>
      <c r="F394" t="s">
        <v>3188</v>
      </c>
      <c r="G394" t="s">
        <v>3728</v>
      </c>
      <c r="H394" t="s">
        <v>63</v>
      </c>
      <c r="I394" t="s">
        <v>64</v>
      </c>
      <c r="J394" t="s">
        <v>65</v>
      </c>
      <c r="L394" t="s">
        <v>66</v>
      </c>
      <c r="M394" t="s">
        <v>67</v>
      </c>
      <c r="R394" t="s">
        <v>85</v>
      </c>
      <c r="T394">
        <v>49.658332999999999</v>
      </c>
      <c r="U394">
        <v>-124.425</v>
      </c>
      <c r="AB394" t="s">
        <v>3087</v>
      </c>
      <c r="AC394" t="s">
        <v>3087</v>
      </c>
      <c r="AD394" t="s">
        <v>71</v>
      </c>
      <c r="AF394" t="s">
        <v>3088</v>
      </c>
      <c r="AG394" t="s">
        <v>160</v>
      </c>
      <c r="AH394" t="s">
        <v>169</v>
      </c>
      <c r="AI394" s="2">
        <v>31241</v>
      </c>
      <c r="AJ394" t="s">
        <v>66</v>
      </c>
      <c r="AN394" t="s">
        <v>75</v>
      </c>
      <c r="AO394" t="s">
        <v>3190</v>
      </c>
      <c r="AP394" t="s">
        <v>3191</v>
      </c>
      <c r="AQ394" t="s">
        <v>85</v>
      </c>
      <c r="AS394" t="s">
        <v>139</v>
      </c>
      <c r="AT394" t="s">
        <v>3191</v>
      </c>
      <c r="AU394" t="s">
        <v>80</v>
      </c>
      <c r="AV394">
        <v>49.658332999999999</v>
      </c>
      <c r="AW394">
        <v>-124.425</v>
      </c>
      <c r="AY394" t="s">
        <v>81</v>
      </c>
      <c r="AZ394" t="s">
        <v>82</v>
      </c>
      <c r="BC394" t="s">
        <v>3192</v>
      </c>
      <c r="BD394" t="s">
        <v>3193</v>
      </c>
      <c r="BE394">
        <v>2</v>
      </c>
      <c r="BF394">
        <v>2</v>
      </c>
      <c r="BG394" t="s">
        <v>3194</v>
      </c>
      <c r="BH394">
        <v>2</v>
      </c>
    </row>
    <row r="395" spans="1:60" x14ac:dyDescent="0.25">
      <c r="A395" t="s">
        <v>3775</v>
      </c>
      <c r="B395" t="s">
        <v>3385</v>
      </c>
      <c r="C395">
        <v>499</v>
      </c>
      <c r="D395" t="s">
        <v>3109</v>
      </c>
      <c r="E395" t="s">
        <v>3110</v>
      </c>
      <c r="F395" t="s">
        <v>3109</v>
      </c>
      <c r="G395" t="s">
        <v>3729</v>
      </c>
      <c r="H395" t="s">
        <v>63</v>
      </c>
      <c r="I395" t="s">
        <v>64</v>
      </c>
      <c r="J395" t="s">
        <v>65</v>
      </c>
      <c r="L395" t="s">
        <v>66</v>
      </c>
      <c r="M395" t="s">
        <v>67</v>
      </c>
      <c r="R395" t="s">
        <v>85</v>
      </c>
      <c r="T395">
        <v>49.658332999999999</v>
      </c>
      <c r="U395">
        <v>-124.425</v>
      </c>
      <c r="AB395" t="s">
        <v>3087</v>
      </c>
      <c r="AC395" t="s">
        <v>3087</v>
      </c>
      <c r="AD395" t="s">
        <v>71</v>
      </c>
      <c r="AF395" t="s">
        <v>3088</v>
      </c>
      <c r="AG395" t="s">
        <v>160</v>
      </c>
      <c r="AH395" t="s">
        <v>169</v>
      </c>
      <c r="AI395" s="2">
        <v>31241</v>
      </c>
      <c r="AJ395" t="s">
        <v>66</v>
      </c>
      <c r="AN395" t="s">
        <v>75</v>
      </c>
      <c r="AO395" t="s">
        <v>1727</v>
      </c>
      <c r="AP395" t="s">
        <v>2635</v>
      </c>
      <c r="AQ395" t="s">
        <v>85</v>
      </c>
      <c r="AS395" t="s">
        <v>139</v>
      </c>
      <c r="AT395" t="s">
        <v>2635</v>
      </c>
      <c r="AU395" t="s">
        <v>80</v>
      </c>
      <c r="AV395">
        <v>49.658332999999999</v>
      </c>
      <c r="AW395">
        <v>-124.425</v>
      </c>
      <c r="AY395" t="s">
        <v>81</v>
      </c>
      <c r="AZ395" t="s">
        <v>82</v>
      </c>
      <c r="BC395" t="s">
        <v>3730</v>
      </c>
      <c r="BD395" t="s">
        <v>3731</v>
      </c>
      <c r="BE395">
        <v>2</v>
      </c>
      <c r="BF395">
        <v>2</v>
      </c>
      <c r="BG395" t="s">
        <v>3114</v>
      </c>
      <c r="BH395">
        <v>4</v>
      </c>
    </row>
    <row r="396" spans="1:60" x14ac:dyDescent="0.25">
      <c r="A396" t="s">
        <v>3775</v>
      </c>
      <c r="B396" t="s">
        <v>3385</v>
      </c>
      <c r="C396">
        <v>500</v>
      </c>
      <c r="D396" t="s">
        <v>3158</v>
      </c>
      <c r="E396" t="s">
        <v>3158</v>
      </c>
      <c r="F396" t="s">
        <v>3158</v>
      </c>
      <c r="G396" t="s">
        <v>3732</v>
      </c>
      <c r="H396" t="s">
        <v>63</v>
      </c>
      <c r="I396" t="s">
        <v>64</v>
      </c>
      <c r="J396" t="s">
        <v>65</v>
      </c>
      <c r="L396" t="s">
        <v>66</v>
      </c>
      <c r="M396" t="s">
        <v>67</v>
      </c>
      <c r="R396" t="s">
        <v>85</v>
      </c>
      <c r="T396">
        <v>49.716667000000001</v>
      </c>
      <c r="U396">
        <v>-124.466667</v>
      </c>
      <c r="AB396" t="s">
        <v>3087</v>
      </c>
      <c r="AC396" t="s">
        <v>3087</v>
      </c>
      <c r="AD396" t="s">
        <v>71</v>
      </c>
      <c r="AF396" t="s">
        <v>3088</v>
      </c>
      <c r="AG396" t="s">
        <v>160</v>
      </c>
      <c r="AH396" t="s">
        <v>169</v>
      </c>
      <c r="AI396" s="2">
        <v>31241</v>
      </c>
      <c r="AJ396" t="s">
        <v>66</v>
      </c>
      <c r="AN396" t="s">
        <v>75</v>
      </c>
      <c r="AO396" t="s">
        <v>1720</v>
      </c>
      <c r="AP396" t="s">
        <v>3160</v>
      </c>
      <c r="AQ396" t="s">
        <v>85</v>
      </c>
      <c r="AS396" t="s">
        <v>139</v>
      </c>
      <c r="AT396" t="s">
        <v>3160</v>
      </c>
      <c r="AU396" t="s">
        <v>80</v>
      </c>
      <c r="AV396">
        <v>49.716667000000001</v>
      </c>
      <c r="AW396">
        <v>-124.466667</v>
      </c>
      <c r="AY396" t="s">
        <v>81</v>
      </c>
      <c r="AZ396" t="s">
        <v>82</v>
      </c>
      <c r="BC396" t="s">
        <v>3161</v>
      </c>
      <c r="BD396" t="s">
        <v>3162</v>
      </c>
      <c r="BE396">
        <v>2</v>
      </c>
      <c r="BF396">
        <v>2</v>
      </c>
      <c r="BG396" t="s">
        <v>3163</v>
      </c>
      <c r="BH396">
        <v>2</v>
      </c>
    </row>
    <row r="397" spans="1:60" x14ac:dyDescent="0.25">
      <c r="A397" t="s">
        <v>3775</v>
      </c>
      <c r="B397" t="s">
        <v>3385</v>
      </c>
      <c r="C397">
        <v>501</v>
      </c>
      <c r="D397" t="s">
        <v>2021</v>
      </c>
      <c r="E397" t="s">
        <v>2021</v>
      </c>
      <c r="F397" t="s">
        <v>2021</v>
      </c>
      <c r="G397" t="s">
        <v>3733</v>
      </c>
      <c r="H397" t="s">
        <v>63</v>
      </c>
      <c r="I397" t="s">
        <v>64</v>
      </c>
      <c r="J397" t="s">
        <v>65</v>
      </c>
      <c r="L397" t="s">
        <v>66</v>
      </c>
      <c r="M397" t="s">
        <v>67</v>
      </c>
      <c r="R397" t="s">
        <v>85</v>
      </c>
      <c r="T397">
        <v>49.716667000000001</v>
      </c>
      <c r="U397">
        <v>-124.466667</v>
      </c>
      <c r="AB397" t="s">
        <v>3087</v>
      </c>
      <c r="AC397" t="s">
        <v>3087</v>
      </c>
      <c r="AD397" t="s">
        <v>71</v>
      </c>
      <c r="AF397" t="s">
        <v>3088</v>
      </c>
      <c r="AG397" t="s">
        <v>160</v>
      </c>
      <c r="AH397" t="s">
        <v>169</v>
      </c>
      <c r="AI397" s="2">
        <v>31241</v>
      </c>
      <c r="AJ397" t="s">
        <v>66</v>
      </c>
      <c r="AN397" t="s">
        <v>75</v>
      </c>
      <c r="AO397" t="s">
        <v>1720</v>
      </c>
      <c r="AP397" t="s">
        <v>368</v>
      </c>
      <c r="AQ397" t="s">
        <v>85</v>
      </c>
      <c r="AS397" t="s">
        <v>2023</v>
      </c>
      <c r="AT397" t="s">
        <v>368</v>
      </c>
      <c r="AU397" t="s">
        <v>80</v>
      </c>
      <c r="AV397">
        <v>49.716667000000001</v>
      </c>
      <c r="AW397">
        <v>-124.466667</v>
      </c>
      <c r="AY397" t="s">
        <v>81</v>
      </c>
      <c r="AZ397" t="s">
        <v>82</v>
      </c>
      <c r="BC397" t="s">
        <v>3734</v>
      </c>
      <c r="BD397" t="s">
        <v>3735</v>
      </c>
      <c r="BE397">
        <v>2</v>
      </c>
      <c r="BF397">
        <v>2</v>
      </c>
      <c r="BG397" t="s">
        <v>3091</v>
      </c>
      <c r="BH397">
        <v>5</v>
      </c>
    </row>
    <row r="398" spans="1:60" x14ac:dyDescent="0.25">
      <c r="A398" t="s">
        <v>3775</v>
      </c>
      <c r="B398" t="s">
        <v>3385</v>
      </c>
      <c r="C398">
        <v>502</v>
      </c>
      <c r="D398" t="s">
        <v>3136</v>
      </c>
      <c r="E398" t="s">
        <v>2801</v>
      </c>
      <c r="F398" t="s">
        <v>2801</v>
      </c>
      <c r="G398" t="s">
        <v>3733</v>
      </c>
      <c r="H398" t="s">
        <v>63</v>
      </c>
      <c r="I398" t="s">
        <v>64</v>
      </c>
      <c r="J398" t="s">
        <v>65</v>
      </c>
      <c r="L398" t="s">
        <v>66</v>
      </c>
      <c r="M398" t="s">
        <v>67</v>
      </c>
      <c r="R398" t="s">
        <v>85</v>
      </c>
      <c r="T398">
        <v>49.716667000000001</v>
      </c>
      <c r="U398">
        <v>-124.466667</v>
      </c>
      <c r="AB398" t="s">
        <v>3087</v>
      </c>
      <c r="AC398" t="s">
        <v>3087</v>
      </c>
      <c r="AD398" t="s">
        <v>71</v>
      </c>
      <c r="AF398" t="s">
        <v>3088</v>
      </c>
      <c r="AG398" t="s">
        <v>160</v>
      </c>
      <c r="AH398" t="s">
        <v>169</v>
      </c>
      <c r="AI398" s="2">
        <v>31241</v>
      </c>
      <c r="AJ398" t="s">
        <v>66</v>
      </c>
      <c r="AN398" t="s">
        <v>75</v>
      </c>
      <c r="AO398" t="s">
        <v>3572</v>
      </c>
      <c r="AP398" t="s">
        <v>2171</v>
      </c>
      <c r="AQ398" t="s">
        <v>85</v>
      </c>
      <c r="AS398" t="s">
        <v>1573</v>
      </c>
      <c r="AT398" t="s">
        <v>2171</v>
      </c>
      <c r="AU398" t="s">
        <v>80</v>
      </c>
      <c r="AV398">
        <v>49.716667000000001</v>
      </c>
      <c r="AW398">
        <v>-124.466667</v>
      </c>
      <c r="AY398" t="s">
        <v>81</v>
      </c>
      <c r="AZ398" t="s">
        <v>82</v>
      </c>
      <c r="BC398" t="s">
        <v>3736</v>
      </c>
      <c r="BD398" t="s">
        <v>3737</v>
      </c>
      <c r="BE398">
        <v>2</v>
      </c>
      <c r="BF398">
        <v>2</v>
      </c>
      <c r="BG398" t="s">
        <v>3139</v>
      </c>
      <c r="BH398">
        <v>3</v>
      </c>
    </row>
    <row r="399" spans="1:60" x14ac:dyDescent="0.25">
      <c r="A399" t="s">
        <v>3775</v>
      </c>
      <c r="B399" t="s">
        <v>3385</v>
      </c>
      <c r="C399">
        <v>503</v>
      </c>
      <c r="D399" t="s">
        <v>3152</v>
      </c>
      <c r="E399" t="s">
        <v>3152</v>
      </c>
      <c r="F399" t="s">
        <v>3152</v>
      </c>
      <c r="G399" t="s">
        <v>3733</v>
      </c>
      <c r="H399" t="s">
        <v>63</v>
      </c>
      <c r="I399" t="s">
        <v>64</v>
      </c>
      <c r="J399" t="s">
        <v>65</v>
      </c>
      <c r="L399" t="s">
        <v>66</v>
      </c>
      <c r="M399" t="s">
        <v>67</v>
      </c>
      <c r="R399" t="s">
        <v>85</v>
      </c>
      <c r="T399">
        <v>49.716667000000001</v>
      </c>
      <c r="U399">
        <v>-124.466667</v>
      </c>
      <c r="AB399" t="s">
        <v>3087</v>
      </c>
      <c r="AC399" t="s">
        <v>3087</v>
      </c>
      <c r="AD399" t="s">
        <v>71</v>
      </c>
      <c r="AF399" t="s">
        <v>3088</v>
      </c>
      <c r="AG399" t="s">
        <v>160</v>
      </c>
      <c r="AH399" t="s">
        <v>169</v>
      </c>
      <c r="AI399" s="2">
        <v>31241</v>
      </c>
      <c r="AJ399" t="s">
        <v>66</v>
      </c>
      <c r="AN399" t="s">
        <v>75</v>
      </c>
      <c r="AO399" t="s">
        <v>3153</v>
      </c>
      <c r="AP399" t="s">
        <v>3154</v>
      </c>
      <c r="AQ399" t="s">
        <v>85</v>
      </c>
      <c r="AS399" t="s">
        <v>139</v>
      </c>
      <c r="AT399" t="s">
        <v>3154</v>
      </c>
      <c r="AU399" t="s">
        <v>80</v>
      </c>
      <c r="AV399">
        <v>49.716667000000001</v>
      </c>
      <c r="AW399">
        <v>-124.466667</v>
      </c>
      <c r="AY399" t="s">
        <v>81</v>
      </c>
      <c r="AZ399" t="s">
        <v>82</v>
      </c>
      <c r="BC399" t="s">
        <v>3738</v>
      </c>
      <c r="BD399" t="s">
        <v>3739</v>
      </c>
      <c r="BE399">
        <v>2</v>
      </c>
      <c r="BF399">
        <v>2</v>
      </c>
      <c r="BG399" t="s">
        <v>3157</v>
      </c>
      <c r="BH399">
        <v>3</v>
      </c>
    </row>
    <row r="400" spans="1:60" x14ac:dyDescent="0.25">
      <c r="A400" t="s">
        <v>3775</v>
      </c>
      <c r="B400" t="s">
        <v>3385</v>
      </c>
      <c r="C400">
        <v>504</v>
      </c>
      <c r="D400" t="s">
        <v>3203</v>
      </c>
      <c r="E400" t="s">
        <v>3203</v>
      </c>
      <c r="F400" t="s">
        <v>3203</v>
      </c>
      <c r="G400" t="s">
        <v>3733</v>
      </c>
      <c r="H400" t="s">
        <v>63</v>
      </c>
      <c r="I400" t="s">
        <v>64</v>
      </c>
      <c r="J400" t="s">
        <v>65</v>
      </c>
      <c r="L400" t="s">
        <v>66</v>
      </c>
      <c r="M400" t="s">
        <v>67</v>
      </c>
      <c r="R400" t="s">
        <v>85</v>
      </c>
      <c r="T400">
        <v>49.716667000000001</v>
      </c>
      <c r="U400">
        <v>-124.466667</v>
      </c>
      <c r="AB400" t="s">
        <v>3087</v>
      </c>
      <c r="AC400" t="s">
        <v>3087</v>
      </c>
      <c r="AD400" t="s">
        <v>71</v>
      </c>
      <c r="AF400" t="s">
        <v>3088</v>
      </c>
      <c r="AG400" t="s">
        <v>160</v>
      </c>
      <c r="AH400" t="s">
        <v>169</v>
      </c>
      <c r="AI400" s="2">
        <v>31241</v>
      </c>
      <c r="AJ400" t="s">
        <v>66</v>
      </c>
      <c r="AN400" t="s">
        <v>1596</v>
      </c>
      <c r="AO400" t="s">
        <v>1597</v>
      </c>
      <c r="AP400" t="s">
        <v>3204</v>
      </c>
      <c r="AQ400" t="s">
        <v>85</v>
      </c>
      <c r="AS400" t="s">
        <v>3205</v>
      </c>
      <c r="AT400" t="s">
        <v>3204</v>
      </c>
      <c r="AU400" t="s">
        <v>80</v>
      </c>
      <c r="AV400">
        <v>49.716667000000001</v>
      </c>
      <c r="AW400">
        <v>-124.466667</v>
      </c>
      <c r="AY400" t="s">
        <v>81</v>
      </c>
      <c r="AZ400" t="s">
        <v>82</v>
      </c>
      <c r="BC400" t="s">
        <v>3206</v>
      </c>
      <c r="BD400" t="s">
        <v>3207</v>
      </c>
      <c r="BE400">
        <v>2</v>
      </c>
      <c r="BF400">
        <v>2</v>
      </c>
      <c r="BG400" t="s">
        <v>3208</v>
      </c>
      <c r="BH400">
        <v>2</v>
      </c>
    </row>
    <row r="401" spans="1:60" x14ac:dyDescent="0.25">
      <c r="A401" t="s">
        <v>3775</v>
      </c>
      <c r="B401" t="s">
        <v>3385</v>
      </c>
      <c r="C401">
        <v>505</v>
      </c>
      <c r="D401" t="s">
        <v>1725</v>
      </c>
      <c r="E401" t="s">
        <v>1725</v>
      </c>
      <c r="F401" t="s">
        <v>1725</v>
      </c>
      <c r="G401" t="s">
        <v>3740</v>
      </c>
      <c r="H401" t="s">
        <v>63</v>
      </c>
      <c r="I401" t="s">
        <v>64</v>
      </c>
      <c r="J401" t="s">
        <v>65</v>
      </c>
      <c r="L401" t="s">
        <v>66</v>
      </c>
      <c r="M401" t="s">
        <v>67</v>
      </c>
      <c r="R401" t="s">
        <v>85</v>
      </c>
      <c r="T401">
        <v>49.733333000000002</v>
      </c>
      <c r="U401">
        <v>-124.483333</v>
      </c>
      <c r="AB401" t="s">
        <v>3087</v>
      </c>
      <c r="AC401" t="s">
        <v>3087</v>
      </c>
      <c r="AD401" t="s">
        <v>71</v>
      </c>
      <c r="AF401" t="s">
        <v>3088</v>
      </c>
      <c r="AG401" t="s">
        <v>160</v>
      </c>
      <c r="AH401" t="s">
        <v>169</v>
      </c>
      <c r="AI401" s="2">
        <v>31241</v>
      </c>
      <c r="AJ401" t="s">
        <v>66</v>
      </c>
      <c r="AN401" t="s">
        <v>75</v>
      </c>
      <c r="AO401" t="s">
        <v>1727</v>
      </c>
      <c r="AP401" t="s">
        <v>1728</v>
      </c>
      <c r="AQ401" t="s">
        <v>85</v>
      </c>
      <c r="AS401" t="s">
        <v>1722</v>
      </c>
      <c r="AT401" t="s">
        <v>1728</v>
      </c>
      <c r="AU401" t="s">
        <v>80</v>
      </c>
      <c r="AV401">
        <v>49.733333000000002</v>
      </c>
      <c r="AW401">
        <v>-124.483333</v>
      </c>
      <c r="AY401" t="s">
        <v>81</v>
      </c>
      <c r="AZ401" t="s">
        <v>82</v>
      </c>
      <c r="BC401" t="s">
        <v>3106</v>
      </c>
      <c r="BD401" t="s">
        <v>3107</v>
      </c>
      <c r="BE401">
        <v>2</v>
      </c>
      <c r="BF401">
        <v>2</v>
      </c>
      <c r="BG401" t="s">
        <v>3108</v>
      </c>
      <c r="BH401">
        <v>2</v>
      </c>
    </row>
    <row r="402" spans="1:60" x14ac:dyDescent="0.25">
      <c r="A402" t="s">
        <v>3775</v>
      </c>
      <c r="B402" t="s">
        <v>3385</v>
      </c>
      <c r="C402">
        <v>506</v>
      </c>
      <c r="D402" t="s">
        <v>3152</v>
      </c>
      <c r="E402" t="s">
        <v>3152</v>
      </c>
      <c r="F402" t="s">
        <v>3152</v>
      </c>
      <c r="G402" t="s">
        <v>3733</v>
      </c>
      <c r="H402" t="s">
        <v>63</v>
      </c>
      <c r="I402" t="s">
        <v>64</v>
      </c>
      <c r="J402" t="s">
        <v>65</v>
      </c>
      <c r="L402" t="s">
        <v>66</v>
      </c>
      <c r="M402" t="s">
        <v>67</v>
      </c>
      <c r="R402" t="s">
        <v>85</v>
      </c>
      <c r="T402">
        <v>49.716667000000001</v>
      </c>
      <c r="U402">
        <v>-124.466667</v>
      </c>
      <c r="AB402" t="s">
        <v>3087</v>
      </c>
      <c r="AC402" t="s">
        <v>3087</v>
      </c>
      <c r="AD402" t="s">
        <v>71</v>
      </c>
      <c r="AF402" t="s">
        <v>3088</v>
      </c>
      <c r="AG402" t="s">
        <v>160</v>
      </c>
      <c r="AH402" t="s">
        <v>169</v>
      </c>
      <c r="AI402" s="2">
        <v>31241</v>
      </c>
      <c r="AJ402" t="s">
        <v>66</v>
      </c>
      <c r="AN402" t="s">
        <v>75</v>
      </c>
      <c r="AO402" t="s">
        <v>3153</v>
      </c>
      <c r="AP402" t="s">
        <v>3154</v>
      </c>
      <c r="AQ402" t="s">
        <v>85</v>
      </c>
      <c r="AS402" t="s">
        <v>139</v>
      </c>
      <c r="AT402" t="s">
        <v>3154</v>
      </c>
      <c r="AU402" t="s">
        <v>80</v>
      </c>
      <c r="AV402">
        <v>49.716667000000001</v>
      </c>
      <c r="AW402">
        <v>-124.466667</v>
      </c>
      <c r="AY402" t="s">
        <v>81</v>
      </c>
      <c r="AZ402" t="s">
        <v>82</v>
      </c>
      <c r="BC402" t="s">
        <v>3155</v>
      </c>
      <c r="BD402" t="s">
        <v>3156</v>
      </c>
      <c r="BE402">
        <v>2</v>
      </c>
      <c r="BF402">
        <v>2</v>
      </c>
      <c r="BG402" t="s">
        <v>3157</v>
      </c>
      <c r="BH402">
        <v>4</v>
      </c>
    </row>
    <row r="403" spans="1:60" x14ac:dyDescent="0.25">
      <c r="A403" t="s">
        <v>3775</v>
      </c>
      <c r="B403" t="s">
        <v>3385</v>
      </c>
      <c r="C403">
        <v>507</v>
      </c>
      <c r="D403" t="s">
        <v>2021</v>
      </c>
      <c r="E403" t="s">
        <v>2021</v>
      </c>
      <c r="F403" t="s">
        <v>2021</v>
      </c>
      <c r="G403" t="s">
        <v>3733</v>
      </c>
      <c r="H403" t="s">
        <v>63</v>
      </c>
      <c r="I403" t="s">
        <v>64</v>
      </c>
      <c r="J403" t="s">
        <v>65</v>
      </c>
      <c r="L403" t="s">
        <v>66</v>
      </c>
      <c r="M403" t="s">
        <v>67</v>
      </c>
      <c r="R403" t="s">
        <v>85</v>
      </c>
      <c r="T403">
        <v>49.716667000000001</v>
      </c>
      <c r="U403">
        <v>-124.466667</v>
      </c>
      <c r="AB403" t="s">
        <v>3087</v>
      </c>
      <c r="AC403" t="s">
        <v>3087</v>
      </c>
      <c r="AD403" t="s">
        <v>71</v>
      </c>
      <c r="AF403" t="s">
        <v>3088</v>
      </c>
      <c r="AG403" t="s">
        <v>160</v>
      </c>
      <c r="AH403" t="s">
        <v>169</v>
      </c>
      <c r="AI403" s="2">
        <v>31241</v>
      </c>
      <c r="AJ403" t="s">
        <v>66</v>
      </c>
      <c r="AN403" t="s">
        <v>75</v>
      </c>
      <c r="AO403" t="s">
        <v>1720</v>
      </c>
      <c r="AP403" t="s">
        <v>368</v>
      </c>
      <c r="AQ403" t="s">
        <v>85</v>
      </c>
      <c r="AS403" t="s">
        <v>2023</v>
      </c>
      <c r="AT403" t="s">
        <v>368</v>
      </c>
      <c r="AU403" t="s">
        <v>80</v>
      </c>
      <c r="AV403">
        <v>49.716667000000001</v>
      </c>
      <c r="AW403">
        <v>-124.466667</v>
      </c>
      <c r="AY403" t="s">
        <v>81</v>
      </c>
      <c r="AZ403" t="s">
        <v>82</v>
      </c>
      <c r="BC403" t="s">
        <v>3741</v>
      </c>
      <c r="BD403" t="s">
        <v>3742</v>
      </c>
      <c r="BE403">
        <v>2</v>
      </c>
      <c r="BF403">
        <v>2</v>
      </c>
      <c r="BG403" t="s">
        <v>3091</v>
      </c>
      <c r="BH403">
        <v>6</v>
      </c>
    </row>
    <row r="404" spans="1:60" x14ac:dyDescent="0.25">
      <c r="A404" t="s">
        <v>3775</v>
      </c>
      <c r="B404" t="s">
        <v>3385</v>
      </c>
      <c r="C404">
        <v>508</v>
      </c>
      <c r="D404" t="s">
        <v>3115</v>
      </c>
      <c r="E404" t="s">
        <v>3115</v>
      </c>
      <c r="F404" t="s">
        <v>3115</v>
      </c>
      <c r="G404" t="s">
        <v>3733</v>
      </c>
      <c r="H404" t="s">
        <v>63</v>
      </c>
      <c r="I404" t="s">
        <v>64</v>
      </c>
      <c r="J404" t="s">
        <v>65</v>
      </c>
      <c r="L404" t="s">
        <v>66</v>
      </c>
      <c r="M404" t="s">
        <v>67</v>
      </c>
      <c r="R404" t="s">
        <v>85</v>
      </c>
      <c r="T404">
        <v>49.716667000000001</v>
      </c>
      <c r="U404">
        <v>-124.466667</v>
      </c>
      <c r="AB404" t="s">
        <v>3087</v>
      </c>
      <c r="AC404" t="s">
        <v>3087</v>
      </c>
      <c r="AD404" t="s">
        <v>71</v>
      </c>
      <c r="AF404" t="s">
        <v>3088</v>
      </c>
      <c r="AG404" t="s">
        <v>160</v>
      </c>
      <c r="AH404" t="s">
        <v>169</v>
      </c>
      <c r="AI404" s="2">
        <v>31241</v>
      </c>
      <c r="AJ404" t="s">
        <v>66</v>
      </c>
      <c r="AN404" t="s">
        <v>75</v>
      </c>
      <c r="AO404" t="s">
        <v>1727</v>
      </c>
      <c r="AP404" t="s">
        <v>3116</v>
      </c>
      <c r="AQ404" t="s">
        <v>85</v>
      </c>
      <c r="AS404" t="s">
        <v>139</v>
      </c>
      <c r="AT404" t="s">
        <v>3116</v>
      </c>
      <c r="AU404" t="s">
        <v>80</v>
      </c>
      <c r="AV404">
        <v>49.716667000000001</v>
      </c>
      <c r="AW404">
        <v>-124.466667</v>
      </c>
      <c r="AY404" t="s">
        <v>81</v>
      </c>
      <c r="AZ404" t="s">
        <v>82</v>
      </c>
      <c r="BC404" t="s">
        <v>3117</v>
      </c>
      <c r="BD404" t="s">
        <v>3118</v>
      </c>
      <c r="BE404">
        <v>2</v>
      </c>
      <c r="BF404">
        <v>2</v>
      </c>
      <c r="BG404" t="s">
        <v>3119</v>
      </c>
      <c r="BH404">
        <v>2</v>
      </c>
    </row>
    <row r="405" spans="1:60" x14ac:dyDescent="0.25">
      <c r="A405" t="s">
        <v>3775</v>
      </c>
      <c r="B405" t="s">
        <v>3385</v>
      </c>
      <c r="C405">
        <v>509</v>
      </c>
      <c r="D405" t="s">
        <v>3743</v>
      </c>
      <c r="E405" t="s">
        <v>3132</v>
      </c>
      <c r="F405" t="s">
        <v>1513</v>
      </c>
      <c r="G405" t="s">
        <v>3733</v>
      </c>
      <c r="H405" t="s">
        <v>63</v>
      </c>
      <c r="I405" t="s">
        <v>64</v>
      </c>
      <c r="J405" t="s">
        <v>65</v>
      </c>
      <c r="L405" t="s">
        <v>66</v>
      </c>
      <c r="M405" t="s">
        <v>67</v>
      </c>
      <c r="R405" t="s">
        <v>68</v>
      </c>
      <c r="T405">
        <v>49.716667000000001</v>
      </c>
      <c r="U405">
        <v>-124.466667</v>
      </c>
      <c r="AB405" t="s">
        <v>3087</v>
      </c>
      <c r="AC405" t="s">
        <v>3087</v>
      </c>
      <c r="AD405" t="s">
        <v>71</v>
      </c>
      <c r="AF405" t="s">
        <v>3088</v>
      </c>
      <c r="AG405" t="s">
        <v>160</v>
      </c>
      <c r="AH405" t="s">
        <v>169</v>
      </c>
      <c r="AI405" s="2">
        <v>31241</v>
      </c>
      <c r="AJ405" t="s">
        <v>66</v>
      </c>
      <c r="AN405" t="s">
        <v>75</v>
      </c>
      <c r="AO405" t="s">
        <v>1500</v>
      </c>
      <c r="AP405" t="s">
        <v>838</v>
      </c>
      <c r="AQ405" t="s">
        <v>68</v>
      </c>
      <c r="AR405" t="s">
        <v>838</v>
      </c>
      <c r="AS405" t="s">
        <v>139</v>
      </c>
      <c r="AT405" t="s">
        <v>838</v>
      </c>
      <c r="AU405" t="s">
        <v>80</v>
      </c>
      <c r="AV405">
        <v>49.716667000000001</v>
      </c>
      <c r="AW405">
        <v>-124.466667</v>
      </c>
      <c r="AY405" t="s">
        <v>81</v>
      </c>
      <c r="AZ405" t="s">
        <v>82</v>
      </c>
      <c r="BC405" t="s">
        <v>3744</v>
      </c>
      <c r="BD405" t="s">
        <v>3745</v>
      </c>
      <c r="BE405">
        <v>2</v>
      </c>
      <c r="BF405">
        <v>2</v>
      </c>
      <c r="BG405" t="s">
        <v>3746</v>
      </c>
      <c r="BH405">
        <v>1</v>
      </c>
    </row>
    <row r="406" spans="1:60" x14ac:dyDescent="0.25">
      <c r="A406" t="s">
        <v>3775</v>
      </c>
      <c r="B406" t="s">
        <v>3385</v>
      </c>
      <c r="C406">
        <v>510</v>
      </c>
      <c r="D406" t="s">
        <v>3136</v>
      </c>
      <c r="E406" t="s">
        <v>2801</v>
      </c>
      <c r="F406" t="s">
        <v>2801</v>
      </c>
      <c r="G406" t="s">
        <v>3733</v>
      </c>
      <c r="H406" t="s">
        <v>63</v>
      </c>
      <c r="I406" t="s">
        <v>64</v>
      </c>
      <c r="J406" t="s">
        <v>65</v>
      </c>
      <c r="L406" t="s">
        <v>66</v>
      </c>
      <c r="M406" t="s">
        <v>67</v>
      </c>
      <c r="R406" t="s">
        <v>85</v>
      </c>
      <c r="T406">
        <v>49.716667000000001</v>
      </c>
      <c r="U406">
        <v>-124.466667</v>
      </c>
      <c r="AB406" t="s">
        <v>3087</v>
      </c>
      <c r="AC406" t="s">
        <v>3087</v>
      </c>
      <c r="AD406" t="s">
        <v>71</v>
      </c>
      <c r="AF406" t="s">
        <v>3088</v>
      </c>
      <c r="AG406" t="s">
        <v>160</v>
      </c>
      <c r="AH406" t="s">
        <v>169</v>
      </c>
      <c r="AI406" s="2">
        <v>31241</v>
      </c>
      <c r="AJ406" t="s">
        <v>66</v>
      </c>
      <c r="AN406" t="s">
        <v>75</v>
      </c>
      <c r="AO406" t="s">
        <v>3572</v>
      </c>
      <c r="AP406" t="s">
        <v>2171</v>
      </c>
      <c r="AQ406" t="s">
        <v>85</v>
      </c>
      <c r="AS406" t="s">
        <v>1573</v>
      </c>
      <c r="AT406" t="s">
        <v>2171</v>
      </c>
      <c r="AU406" t="s">
        <v>80</v>
      </c>
      <c r="AV406">
        <v>49.716667000000001</v>
      </c>
      <c r="AW406">
        <v>-124.466667</v>
      </c>
      <c r="AY406" t="s">
        <v>81</v>
      </c>
      <c r="AZ406" t="s">
        <v>82</v>
      </c>
      <c r="BC406" t="s">
        <v>3137</v>
      </c>
      <c r="BD406" t="s">
        <v>3138</v>
      </c>
      <c r="BE406">
        <v>2</v>
      </c>
      <c r="BF406">
        <v>2</v>
      </c>
      <c r="BG406" t="s">
        <v>3139</v>
      </c>
      <c r="BH406">
        <v>4</v>
      </c>
    </row>
    <row r="407" spans="1:60" x14ac:dyDescent="0.25">
      <c r="A407" t="s">
        <v>3775</v>
      </c>
      <c r="B407" t="s">
        <v>3385</v>
      </c>
      <c r="C407">
        <v>511</v>
      </c>
      <c r="D407" t="s">
        <v>2021</v>
      </c>
      <c r="E407" t="s">
        <v>2021</v>
      </c>
      <c r="F407" t="s">
        <v>2021</v>
      </c>
      <c r="G407" t="s">
        <v>3733</v>
      </c>
      <c r="H407" t="s">
        <v>63</v>
      </c>
      <c r="I407" t="s">
        <v>64</v>
      </c>
      <c r="J407" t="s">
        <v>65</v>
      </c>
      <c r="L407" t="s">
        <v>66</v>
      </c>
      <c r="M407" t="s">
        <v>67</v>
      </c>
      <c r="R407" t="s">
        <v>85</v>
      </c>
      <c r="T407">
        <v>49.716667000000001</v>
      </c>
      <c r="U407">
        <v>-124.466667</v>
      </c>
      <c r="AB407" t="s">
        <v>3087</v>
      </c>
      <c r="AC407" t="s">
        <v>3087</v>
      </c>
      <c r="AD407" t="s">
        <v>71</v>
      </c>
      <c r="AF407" t="s">
        <v>3088</v>
      </c>
      <c r="AG407" t="s">
        <v>160</v>
      </c>
      <c r="AH407" t="s">
        <v>169</v>
      </c>
      <c r="AI407" s="2">
        <v>31241</v>
      </c>
      <c r="AJ407" t="s">
        <v>66</v>
      </c>
      <c r="AN407" t="s">
        <v>75</v>
      </c>
      <c r="AO407" t="s">
        <v>1720</v>
      </c>
      <c r="AP407" t="s">
        <v>368</v>
      </c>
      <c r="AQ407" t="s">
        <v>85</v>
      </c>
      <c r="AS407" t="s">
        <v>2023</v>
      </c>
      <c r="AT407" t="s">
        <v>368</v>
      </c>
      <c r="AU407" t="s">
        <v>80</v>
      </c>
      <c r="AV407">
        <v>49.716667000000001</v>
      </c>
      <c r="AW407">
        <v>-124.466667</v>
      </c>
      <c r="AY407" t="s">
        <v>81</v>
      </c>
      <c r="AZ407" t="s">
        <v>82</v>
      </c>
      <c r="BC407" t="s">
        <v>3747</v>
      </c>
      <c r="BD407" t="s">
        <v>3748</v>
      </c>
      <c r="BE407">
        <v>2</v>
      </c>
      <c r="BF407">
        <v>2</v>
      </c>
      <c r="BG407" t="s">
        <v>3091</v>
      </c>
      <c r="BH407">
        <v>7</v>
      </c>
    </row>
    <row r="408" spans="1:60" x14ac:dyDescent="0.25">
      <c r="A408" t="s">
        <v>3775</v>
      </c>
      <c r="B408" t="s">
        <v>3385</v>
      </c>
      <c r="C408">
        <v>512</v>
      </c>
      <c r="D408" t="s">
        <v>2021</v>
      </c>
      <c r="E408" t="s">
        <v>2021</v>
      </c>
      <c r="F408" t="s">
        <v>2021</v>
      </c>
      <c r="G408" t="s">
        <v>3733</v>
      </c>
      <c r="H408" t="s">
        <v>63</v>
      </c>
      <c r="I408" t="s">
        <v>64</v>
      </c>
      <c r="J408" t="s">
        <v>65</v>
      </c>
      <c r="L408" t="s">
        <v>66</v>
      </c>
      <c r="M408" t="s">
        <v>67</v>
      </c>
      <c r="R408" t="s">
        <v>85</v>
      </c>
      <c r="T408">
        <v>49.716667000000001</v>
      </c>
      <c r="U408">
        <v>-124.466667</v>
      </c>
      <c r="AB408" t="s">
        <v>3087</v>
      </c>
      <c r="AC408" t="s">
        <v>3087</v>
      </c>
      <c r="AD408" t="s">
        <v>71</v>
      </c>
      <c r="AF408" t="s">
        <v>3088</v>
      </c>
      <c r="AG408" t="s">
        <v>160</v>
      </c>
      <c r="AH408" t="s">
        <v>169</v>
      </c>
      <c r="AI408" s="2">
        <v>31241</v>
      </c>
      <c r="AJ408" t="s">
        <v>66</v>
      </c>
      <c r="AN408" t="s">
        <v>75</v>
      </c>
      <c r="AO408" t="s">
        <v>1720</v>
      </c>
      <c r="AP408" t="s">
        <v>368</v>
      </c>
      <c r="AQ408" t="s">
        <v>85</v>
      </c>
      <c r="AS408" t="s">
        <v>2023</v>
      </c>
      <c r="AT408" t="s">
        <v>368</v>
      </c>
      <c r="AU408" t="s">
        <v>80</v>
      </c>
      <c r="AV408">
        <v>49.716667000000001</v>
      </c>
      <c r="AW408">
        <v>-124.466667</v>
      </c>
      <c r="AY408" t="s">
        <v>81</v>
      </c>
      <c r="AZ408" t="s">
        <v>82</v>
      </c>
      <c r="BC408" t="s">
        <v>3089</v>
      </c>
      <c r="BD408" t="s">
        <v>3090</v>
      </c>
      <c r="BE408">
        <v>2</v>
      </c>
      <c r="BF408">
        <v>2</v>
      </c>
      <c r="BG408" t="s">
        <v>3091</v>
      </c>
      <c r="BH408">
        <v>8</v>
      </c>
    </row>
    <row r="409" spans="1:60" x14ac:dyDescent="0.25">
      <c r="A409" t="s">
        <v>3775</v>
      </c>
      <c r="B409" t="s">
        <v>3385</v>
      </c>
      <c r="C409">
        <v>513</v>
      </c>
      <c r="D409" t="s">
        <v>2266</v>
      </c>
      <c r="E409" t="s">
        <v>2266</v>
      </c>
      <c r="F409" t="s">
        <v>2266</v>
      </c>
      <c r="G409" t="s">
        <v>3733</v>
      </c>
      <c r="H409" t="s">
        <v>63</v>
      </c>
      <c r="I409" t="s">
        <v>64</v>
      </c>
      <c r="J409" t="s">
        <v>65</v>
      </c>
      <c r="L409" t="s">
        <v>66</v>
      </c>
      <c r="M409" t="s">
        <v>67</v>
      </c>
      <c r="R409" t="s">
        <v>85</v>
      </c>
      <c r="T409">
        <v>49.716667000000001</v>
      </c>
      <c r="U409">
        <v>-124.466667</v>
      </c>
      <c r="AB409" t="s">
        <v>3087</v>
      </c>
      <c r="AC409" t="s">
        <v>3087</v>
      </c>
      <c r="AD409" t="s">
        <v>71</v>
      </c>
      <c r="AF409" t="s">
        <v>3088</v>
      </c>
      <c r="AG409" t="s">
        <v>160</v>
      </c>
      <c r="AH409" t="s">
        <v>169</v>
      </c>
      <c r="AI409" s="2">
        <v>31241</v>
      </c>
      <c r="AJ409" t="s">
        <v>66</v>
      </c>
      <c r="AN409" t="s">
        <v>75</v>
      </c>
      <c r="AO409" t="s">
        <v>1500</v>
      </c>
      <c r="AP409" t="s">
        <v>642</v>
      </c>
      <c r="AQ409" t="s">
        <v>85</v>
      </c>
      <c r="AS409" t="s">
        <v>760</v>
      </c>
      <c r="AT409" t="s">
        <v>642</v>
      </c>
      <c r="AU409" t="s">
        <v>80</v>
      </c>
      <c r="AV409">
        <v>49.716667000000001</v>
      </c>
      <c r="AW409">
        <v>-124.466667</v>
      </c>
      <c r="AY409" t="s">
        <v>81</v>
      </c>
      <c r="AZ409" t="s">
        <v>82</v>
      </c>
      <c r="BC409" t="s">
        <v>3749</v>
      </c>
      <c r="BD409" t="s">
        <v>3750</v>
      </c>
      <c r="BE409">
        <v>2</v>
      </c>
      <c r="BF409">
        <v>2</v>
      </c>
      <c r="BG409" t="s">
        <v>3184</v>
      </c>
      <c r="BH409">
        <v>3</v>
      </c>
    </row>
    <row r="410" spans="1:60" x14ac:dyDescent="0.25">
      <c r="A410" t="s">
        <v>3775</v>
      </c>
      <c r="B410" t="s">
        <v>3385</v>
      </c>
      <c r="C410">
        <v>514</v>
      </c>
      <c r="D410" t="s">
        <v>3120</v>
      </c>
      <c r="E410" t="s">
        <v>3120</v>
      </c>
      <c r="F410" t="s">
        <v>3120</v>
      </c>
      <c r="G410" t="s">
        <v>3733</v>
      </c>
      <c r="H410" t="s">
        <v>63</v>
      </c>
      <c r="I410" t="s">
        <v>64</v>
      </c>
      <c r="J410" t="s">
        <v>65</v>
      </c>
      <c r="L410" t="s">
        <v>66</v>
      </c>
      <c r="M410" t="s">
        <v>67</v>
      </c>
      <c r="R410" t="s">
        <v>85</v>
      </c>
      <c r="T410">
        <v>49.716667000000001</v>
      </c>
      <c r="U410">
        <v>-124.466667</v>
      </c>
      <c r="AB410" t="s">
        <v>3087</v>
      </c>
      <c r="AC410" t="s">
        <v>3087</v>
      </c>
      <c r="AD410" t="s">
        <v>71</v>
      </c>
      <c r="AF410" t="s">
        <v>3088</v>
      </c>
      <c r="AG410" t="s">
        <v>160</v>
      </c>
      <c r="AH410" t="s">
        <v>169</v>
      </c>
      <c r="AI410" s="2">
        <v>31241</v>
      </c>
      <c r="AJ410" t="s">
        <v>66</v>
      </c>
      <c r="AN410" t="s">
        <v>75</v>
      </c>
      <c r="AO410" t="s">
        <v>3121</v>
      </c>
      <c r="AP410" t="s">
        <v>1071</v>
      </c>
      <c r="AQ410" t="s">
        <v>85</v>
      </c>
      <c r="AS410" t="s">
        <v>3122</v>
      </c>
      <c r="AT410" t="s">
        <v>1071</v>
      </c>
      <c r="AU410" t="s">
        <v>80</v>
      </c>
      <c r="AV410">
        <v>49.716667000000001</v>
      </c>
      <c r="AW410">
        <v>-124.466667</v>
      </c>
      <c r="AY410" t="s">
        <v>81</v>
      </c>
      <c r="AZ410" t="s">
        <v>82</v>
      </c>
      <c r="BC410" t="s">
        <v>3123</v>
      </c>
      <c r="BD410" t="s">
        <v>3124</v>
      </c>
      <c r="BE410">
        <v>2</v>
      </c>
      <c r="BF410">
        <v>2</v>
      </c>
      <c r="BG410" t="s">
        <v>3125</v>
      </c>
      <c r="BH410">
        <v>2</v>
      </c>
    </row>
    <row r="411" spans="1:60" x14ac:dyDescent="0.25">
      <c r="A411" t="s">
        <v>3775</v>
      </c>
      <c r="B411" t="s">
        <v>3385</v>
      </c>
      <c r="C411">
        <v>515</v>
      </c>
      <c r="D411" t="s">
        <v>2492</v>
      </c>
      <c r="E411" t="s">
        <v>2492</v>
      </c>
      <c r="F411" t="s">
        <v>2492</v>
      </c>
      <c r="G411" t="s">
        <v>3733</v>
      </c>
      <c r="H411" t="s">
        <v>63</v>
      </c>
      <c r="I411" t="s">
        <v>64</v>
      </c>
      <c r="J411" t="s">
        <v>65</v>
      </c>
      <c r="L411" t="s">
        <v>66</v>
      </c>
      <c r="M411" t="s">
        <v>67</v>
      </c>
      <c r="R411" t="s">
        <v>85</v>
      </c>
      <c r="T411">
        <v>49.716667000000001</v>
      </c>
      <c r="U411">
        <v>-124.466667</v>
      </c>
      <c r="AB411" t="s">
        <v>3087</v>
      </c>
      <c r="AC411" t="s">
        <v>3087</v>
      </c>
      <c r="AD411" t="s">
        <v>71</v>
      </c>
      <c r="AF411" t="s">
        <v>3088</v>
      </c>
      <c r="AG411" t="s">
        <v>160</v>
      </c>
      <c r="AH411" t="s">
        <v>169</v>
      </c>
      <c r="AI411" s="2">
        <v>31241</v>
      </c>
      <c r="AJ411" t="s">
        <v>66</v>
      </c>
      <c r="AN411" t="s">
        <v>75</v>
      </c>
      <c r="AO411" t="s">
        <v>1500</v>
      </c>
      <c r="AP411" t="s">
        <v>3212</v>
      </c>
      <c r="AQ411" t="s">
        <v>85</v>
      </c>
      <c r="AS411" t="s">
        <v>1722</v>
      </c>
      <c r="AT411" t="s">
        <v>3212</v>
      </c>
      <c r="AU411" t="s">
        <v>80</v>
      </c>
      <c r="AV411">
        <v>49.716667000000001</v>
      </c>
      <c r="AW411">
        <v>-124.466667</v>
      </c>
      <c r="AY411" t="s">
        <v>81</v>
      </c>
      <c r="AZ411" t="s">
        <v>82</v>
      </c>
      <c r="BC411" t="s">
        <v>3213</v>
      </c>
      <c r="BD411" t="s">
        <v>3214</v>
      </c>
      <c r="BE411">
        <v>2</v>
      </c>
      <c r="BF411">
        <v>2</v>
      </c>
      <c r="BG411" t="s">
        <v>3215</v>
      </c>
      <c r="BH411">
        <v>2</v>
      </c>
    </row>
    <row r="412" spans="1:60" x14ac:dyDescent="0.25">
      <c r="A412" t="s">
        <v>3775</v>
      </c>
      <c r="B412" t="s">
        <v>3385</v>
      </c>
      <c r="C412">
        <v>516</v>
      </c>
      <c r="D412" t="s">
        <v>1651</v>
      </c>
      <c r="E412" t="s">
        <v>1651</v>
      </c>
      <c r="F412" t="s">
        <v>1651</v>
      </c>
      <c r="G412" t="s">
        <v>3733</v>
      </c>
      <c r="H412" t="s">
        <v>63</v>
      </c>
      <c r="I412" t="s">
        <v>64</v>
      </c>
      <c r="J412" t="s">
        <v>65</v>
      </c>
      <c r="L412" t="s">
        <v>66</v>
      </c>
      <c r="M412" t="s">
        <v>67</v>
      </c>
      <c r="R412" t="s">
        <v>85</v>
      </c>
      <c r="T412">
        <v>49.716667000000001</v>
      </c>
      <c r="U412">
        <v>-124.466667</v>
      </c>
      <c r="AB412" t="s">
        <v>3087</v>
      </c>
      <c r="AC412" t="s">
        <v>3087</v>
      </c>
      <c r="AD412" t="s">
        <v>71</v>
      </c>
      <c r="AF412" t="s">
        <v>3088</v>
      </c>
      <c r="AG412" t="s">
        <v>160</v>
      </c>
      <c r="AH412" t="s">
        <v>169</v>
      </c>
      <c r="AI412" s="2">
        <v>31241</v>
      </c>
      <c r="AJ412" t="s">
        <v>66</v>
      </c>
      <c r="AN412" t="s">
        <v>75</v>
      </c>
      <c r="AO412" t="s">
        <v>1564</v>
      </c>
      <c r="AP412" t="s">
        <v>1653</v>
      </c>
      <c r="AQ412" t="s">
        <v>85</v>
      </c>
      <c r="AS412" t="s">
        <v>1654</v>
      </c>
      <c r="AT412" t="s">
        <v>1653</v>
      </c>
      <c r="AU412" t="s">
        <v>80</v>
      </c>
      <c r="AV412">
        <v>49.716667000000001</v>
      </c>
      <c r="AW412">
        <v>-124.466667</v>
      </c>
      <c r="AY412" t="s">
        <v>81</v>
      </c>
      <c r="AZ412" t="s">
        <v>82</v>
      </c>
      <c r="BC412" t="s">
        <v>3209</v>
      </c>
      <c r="BD412" t="s">
        <v>3210</v>
      </c>
      <c r="BE412">
        <v>2</v>
      </c>
      <c r="BF412">
        <v>2</v>
      </c>
      <c r="BG412" t="s">
        <v>3211</v>
      </c>
      <c r="BH412">
        <v>2</v>
      </c>
    </row>
    <row r="413" spans="1:60" x14ac:dyDescent="0.25">
      <c r="A413" t="s">
        <v>3775</v>
      </c>
      <c r="B413" t="s">
        <v>3385</v>
      </c>
      <c r="C413">
        <v>517</v>
      </c>
      <c r="D413" t="s">
        <v>1998</v>
      </c>
      <c r="E413" t="s">
        <v>1998</v>
      </c>
      <c r="F413" t="s">
        <v>1998</v>
      </c>
      <c r="G413" t="s">
        <v>3733</v>
      </c>
      <c r="H413" t="s">
        <v>63</v>
      </c>
      <c r="I413" t="s">
        <v>64</v>
      </c>
      <c r="J413" t="s">
        <v>65</v>
      </c>
      <c r="L413" t="s">
        <v>66</v>
      </c>
      <c r="M413" t="s">
        <v>67</v>
      </c>
      <c r="R413" t="s">
        <v>85</v>
      </c>
      <c r="T413">
        <v>49.716667000000001</v>
      </c>
      <c r="U413">
        <v>-124.466667</v>
      </c>
      <c r="AB413" t="s">
        <v>3087</v>
      </c>
      <c r="AC413" t="s">
        <v>3087</v>
      </c>
      <c r="AD413" t="s">
        <v>71</v>
      </c>
      <c r="AF413" t="s">
        <v>3088</v>
      </c>
      <c r="AG413" t="s">
        <v>160</v>
      </c>
      <c r="AH413" t="s">
        <v>169</v>
      </c>
      <c r="AI413" s="2">
        <v>31241</v>
      </c>
      <c r="AJ413" t="s">
        <v>66</v>
      </c>
      <c r="AN413" t="s">
        <v>75</v>
      </c>
      <c r="AO413" t="s">
        <v>1720</v>
      </c>
      <c r="AP413" t="s">
        <v>2000</v>
      </c>
      <c r="AQ413" t="s">
        <v>85</v>
      </c>
      <c r="AS413" t="s">
        <v>2001</v>
      </c>
      <c r="AT413" t="s">
        <v>2000</v>
      </c>
      <c r="AU413" t="s">
        <v>80</v>
      </c>
      <c r="AV413">
        <v>49.716667000000001</v>
      </c>
      <c r="AW413">
        <v>-124.466667</v>
      </c>
      <c r="AY413" t="s">
        <v>81</v>
      </c>
      <c r="AZ413" t="s">
        <v>82</v>
      </c>
      <c r="BC413" t="s">
        <v>3171</v>
      </c>
      <c r="BD413" t="s">
        <v>3172</v>
      </c>
      <c r="BE413">
        <v>2</v>
      </c>
      <c r="BF413">
        <v>2</v>
      </c>
      <c r="BG413" t="s">
        <v>3173</v>
      </c>
      <c r="BH413">
        <v>2</v>
      </c>
    </row>
    <row r="414" spans="1:60" x14ac:dyDescent="0.25">
      <c r="A414" t="s">
        <v>3775</v>
      </c>
      <c r="B414" t="s">
        <v>3385</v>
      </c>
      <c r="C414">
        <v>518</v>
      </c>
      <c r="D414" t="s">
        <v>1725</v>
      </c>
      <c r="E414" t="s">
        <v>1725</v>
      </c>
      <c r="F414" t="s">
        <v>1725</v>
      </c>
      <c r="G414" t="s">
        <v>3733</v>
      </c>
      <c r="H414" t="s">
        <v>63</v>
      </c>
      <c r="I414" t="s">
        <v>64</v>
      </c>
      <c r="J414" t="s">
        <v>65</v>
      </c>
      <c r="L414" t="s">
        <v>66</v>
      </c>
      <c r="M414" t="s">
        <v>67</v>
      </c>
      <c r="R414" t="s">
        <v>85</v>
      </c>
      <c r="T414">
        <v>49.716667000000001</v>
      </c>
      <c r="U414">
        <v>-124.466667</v>
      </c>
      <c r="AB414" t="s">
        <v>3087</v>
      </c>
      <c r="AC414" t="s">
        <v>3087</v>
      </c>
      <c r="AD414" t="s">
        <v>71</v>
      </c>
      <c r="AF414" t="s">
        <v>3088</v>
      </c>
      <c r="AG414" t="s">
        <v>160</v>
      </c>
      <c r="AH414" t="s">
        <v>169</v>
      </c>
      <c r="AI414" s="2">
        <v>31241</v>
      </c>
      <c r="AJ414" t="s">
        <v>66</v>
      </c>
      <c r="AN414" t="s">
        <v>75</v>
      </c>
      <c r="AO414" t="s">
        <v>1727</v>
      </c>
      <c r="AP414" t="s">
        <v>1728</v>
      </c>
      <c r="AQ414" t="s">
        <v>85</v>
      </c>
      <c r="AS414" t="s">
        <v>1722</v>
      </c>
      <c r="AT414" t="s">
        <v>1728</v>
      </c>
      <c r="AU414" t="s">
        <v>80</v>
      </c>
      <c r="AV414">
        <v>49.716667000000001</v>
      </c>
      <c r="AW414">
        <v>-124.466667</v>
      </c>
      <c r="AY414" t="s">
        <v>81</v>
      </c>
      <c r="AZ414" t="s">
        <v>82</v>
      </c>
      <c r="BC414" t="s">
        <v>3200</v>
      </c>
      <c r="BD414" t="s">
        <v>3201</v>
      </c>
      <c r="BE414">
        <v>2</v>
      </c>
      <c r="BF414">
        <v>2</v>
      </c>
      <c r="BG414" t="s">
        <v>3202</v>
      </c>
      <c r="BH414">
        <v>3</v>
      </c>
    </row>
    <row r="415" spans="1:60" x14ac:dyDescent="0.25">
      <c r="A415" t="s">
        <v>3775</v>
      </c>
      <c r="B415" t="s">
        <v>3385</v>
      </c>
      <c r="C415">
        <v>519</v>
      </c>
      <c r="D415" t="s">
        <v>3375</v>
      </c>
      <c r="E415" t="s">
        <v>3167</v>
      </c>
      <c r="F415" t="s">
        <v>3167</v>
      </c>
      <c r="G415" t="s">
        <v>3733</v>
      </c>
      <c r="H415" t="s">
        <v>63</v>
      </c>
      <c r="I415" t="s">
        <v>64</v>
      </c>
      <c r="J415" t="s">
        <v>65</v>
      </c>
      <c r="L415" t="s">
        <v>66</v>
      </c>
      <c r="M415" t="s">
        <v>67</v>
      </c>
      <c r="R415" t="s">
        <v>68</v>
      </c>
      <c r="T415">
        <v>49.716667000000001</v>
      </c>
      <c r="U415">
        <v>-124.466667</v>
      </c>
      <c r="AB415" t="s">
        <v>3087</v>
      </c>
      <c r="AC415" t="s">
        <v>3087</v>
      </c>
      <c r="AD415" t="s">
        <v>71</v>
      </c>
      <c r="AF415" t="s">
        <v>3088</v>
      </c>
      <c r="AG415" t="s">
        <v>160</v>
      </c>
      <c r="AH415" t="s">
        <v>169</v>
      </c>
      <c r="AI415" s="2">
        <v>31241</v>
      </c>
      <c r="AJ415" t="s">
        <v>66</v>
      </c>
      <c r="AN415" t="s">
        <v>75</v>
      </c>
      <c r="AO415" t="s">
        <v>1571</v>
      </c>
      <c r="AP415" t="s">
        <v>1572</v>
      </c>
      <c r="AQ415" t="s">
        <v>68</v>
      </c>
      <c r="AR415" t="s">
        <v>1572</v>
      </c>
      <c r="AS415" t="s">
        <v>1573</v>
      </c>
      <c r="AT415" t="s">
        <v>1572</v>
      </c>
      <c r="AU415" t="s">
        <v>80</v>
      </c>
      <c r="AV415">
        <v>49.716667000000001</v>
      </c>
      <c r="AW415">
        <v>-124.466667</v>
      </c>
      <c r="AY415" t="s">
        <v>81</v>
      </c>
      <c r="AZ415" t="s">
        <v>82</v>
      </c>
      <c r="BC415" t="s">
        <v>3174</v>
      </c>
      <c r="BD415" t="s">
        <v>3175</v>
      </c>
      <c r="BE415">
        <v>3</v>
      </c>
      <c r="BF415">
        <v>2</v>
      </c>
      <c r="BG415" t="s">
        <v>3751</v>
      </c>
      <c r="BH415">
        <v>1</v>
      </c>
    </row>
    <row r="416" spans="1:60" x14ac:dyDescent="0.25">
      <c r="A416" t="s">
        <v>3775</v>
      </c>
      <c r="B416" t="s">
        <v>3385</v>
      </c>
      <c r="C416">
        <v>520</v>
      </c>
      <c r="D416" t="s">
        <v>2266</v>
      </c>
      <c r="E416" t="s">
        <v>2266</v>
      </c>
      <c r="F416" t="s">
        <v>2266</v>
      </c>
      <c r="G416" t="s">
        <v>3733</v>
      </c>
      <c r="H416" t="s">
        <v>63</v>
      </c>
      <c r="I416" t="s">
        <v>64</v>
      </c>
      <c r="J416" t="s">
        <v>65</v>
      </c>
      <c r="L416" t="s">
        <v>66</v>
      </c>
      <c r="M416" t="s">
        <v>67</v>
      </c>
      <c r="R416" t="s">
        <v>85</v>
      </c>
      <c r="T416">
        <v>49.716667000000001</v>
      </c>
      <c r="U416">
        <v>-124.466667</v>
      </c>
      <c r="AB416" t="s">
        <v>3087</v>
      </c>
      <c r="AC416" t="s">
        <v>3087</v>
      </c>
      <c r="AD416" t="s">
        <v>71</v>
      </c>
      <c r="AF416" t="s">
        <v>3088</v>
      </c>
      <c r="AG416" t="s">
        <v>160</v>
      </c>
      <c r="AH416" t="s">
        <v>169</v>
      </c>
      <c r="AI416" s="2">
        <v>31241</v>
      </c>
      <c r="AJ416" t="s">
        <v>66</v>
      </c>
      <c r="AN416" t="s">
        <v>75</v>
      </c>
      <c r="AO416" t="s">
        <v>1500</v>
      </c>
      <c r="AP416" t="s">
        <v>642</v>
      </c>
      <c r="AQ416" t="s">
        <v>85</v>
      </c>
      <c r="AS416" t="s">
        <v>760</v>
      </c>
      <c r="AT416" t="s">
        <v>642</v>
      </c>
      <c r="AU416" t="s">
        <v>80</v>
      </c>
      <c r="AV416">
        <v>49.716667000000001</v>
      </c>
      <c r="AW416">
        <v>-124.466667</v>
      </c>
      <c r="AY416" t="s">
        <v>81</v>
      </c>
      <c r="AZ416" t="s">
        <v>82</v>
      </c>
      <c r="BC416" t="s">
        <v>3182</v>
      </c>
      <c r="BD416" t="s">
        <v>3183</v>
      </c>
      <c r="BE416">
        <v>2</v>
      </c>
      <c r="BF416">
        <v>2</v>
      </c>
      <c r="BG416" t="s">
        <v>3184</v>
      </c>
      <c r="BH416">
        <v>4</v>
      </c>
    </row>
    <row r="417" spans="1:60" x14ac:dyDescent="0.25">
      <c r="A417" t="s">
        <v>3775</v>
      </c>
      <c r="B417" t="s">
        <v>3385</v>
      </c>
      <c r="C417">
        <v>521</v>
      </c>
      <c r="D417" t="s">
        <v>1725</v>
      </c>
      <c r="E417" t="s">
        <v>1725</v>
      </c>
      <c r="F417" t="s">
        <v>1725</v>
      </c>
      <c r="G417" t="s">
        <v>3733</v>
      </c>
      <c r="H417" t="s">
        <v>63</v>
      </c>
      <c r="I417" t="s">
        <v>64</v>
      </c>
      <c r="J417" t="s">
        <v>65</v>
      </c>
      <c r="L417" t="s">
        <v>66</v>
      </c>
      <c r="M417" t="s">
        <v>67</v>
      </c>
      <c r="R417" t="s">
        <v>85</v>
      </c>
      <c r="T417">
        <v>49.716667000000001</v>
      </c>
      <c r="U417">
        <v>-124.466667</v>
      </c>
      <c r="AB417" t="s">
        <v>3087</v>
      </c>
      <c r="AC417" t="s">
        <v>3087</v>
      </c>
      <c r="AD417" t="s">
        <v>71</v>
      </c>
      <c r="AF417" t="s">
        <v>3088</v>
      </c>
      <c r="AG417" t="s">
        <v>160</v>
      </c>
      <c r="AH417" t="s">
        <v>169</v>
      </c>
      <c r="AI417" s="2">
        <v>31241</v>
      </c>
      <c r="AJ417" t="s">
        <v>66</v>
      </c>
      <c r="AN417" t="s">
        <v>75</v>
      </c>
      <c r="AO417" t="s">
        <v>1727</v>
      </c>
      <c r="AP417" t="s">
        <v>1728</v>
      </c>
      <c r="AQ417" t="s">
        <v>85</v>
      </c>
      <c r="AS417" t="s">
        <v>1722</v>
      </c>
      <c r="AT417" t="s">
        <v>1728</v>
      </c>
      <c r="AU417" t="s">
        <v>80</v>
      </c>
      <c r="AV417">
        <v>49.716667000000001</v>
      </c>
      <c r="AW417">
        <v>-124.466667</v>
      </c>
      <c r="AY417" t="s">
        <v>81</v>
      </c>
      <c r="AZ417" t="s">
        <v>82</v>
      </c>
      <c r="BC417" t="s">
        <v>3752</v>
      </c>
      <c r="BD417" t="s">
        <v>3753</v>
      </c>
      <c r="BE417">
        <v>2</v>
      </c>
      <c r="BF417">
        <v>2</v>
      </c>
      <c r="BG417" t="s">
        <v>3202</v>
      </c>
      <c r="BH417">
        <v>4</v>
      </c>
    </row>
    <row r="418" spans="1:60" x14ac:dyDescent="0.25">
      <c r="A418" t="s">
        <v>3775</v>
      </c>
      <c r="B418" t="s">
        <v>3385</v>
      </c>
      <c r="C418">
        <v>522</v>
      </c>
      <c r="D418" t="s">
        <v>3743</v>
      </c>
      <c r="E418" t="s">
        <v>3132</v>
      </c>
      <c r="F418" t="s">
        <v>1513</v>
      </c>
      <c r="G418" t="s">
        <v>3733</v>
      </c>
      <c r="H418" t="s">
        <v>63</v>
      </c>
      <c r="I418" t="s">
        <v>64</v>
      </c>
      <c r="J418" t="s">
        <v>65</v>
      </c>
      <c r="L418" t="s">
        <v>66</v>
      </c>
      <c r="M418" t="s">
        <v>67</v>
      </c>
      <c r="R418" t="s">
        <v>68</v>
      </c>
      <c r="T418">
        <v>49.716667000000001</v>
      </c>
      <c r="U418">
        <v>-124.466667</v>
      </c>
      <c r="AB418" t="s">
        <v>3087</v>
      </c>
      <c r="AC418" t="s">
        <v>3087</v>
      </c>
      <c r="AD418" t="s">
        <v>71</v>
      </c>
      <c r="AF418" t="s">
        <v>3088</v>
      </c>
      <c r="AG418" t="s">
        <v>160</v>
      </c>
      <c r="AH418" t="s">
        <v>169</v>
      </c>
      <c r="AI418" s="2">
        <v>31241</v>
      </c>
      <c r="AJ418" t="s">
        <v>66</v>
      </c>
      <c r="AN418" t="s">
        <v>75</v>
      </c>
      <c r="AO418" t="s">
        <v>1500</v>
      </c>
      <c r="AP418" t="s">
        <v>838</v>
      </c>
      <c r="AQ418" t="s">
        <v>68</v>
      </c>
      <c r="AR418" t="s">
        <v>838</v>
      </c>
      <c r="AS418" t="s">
        <v>139</v>
      </c>
      <c r="AT418" t="s">
        <v>838</v>
      </c>
      <c r="AU418" t="s">
        <v>80</v>
      </c>
      <c r="AV418">
        <v>49.716667000000001</v>
      </c>
      <c r="AW418">
        <v>-124.466667</v>
      </c>
      <c r="AY418" t="s">
        <v>81</v>
      </c>
      <c r="AZ418" t="s">
        <v>82</v>
      </c>
      <c r="BC418" t="s">
        <v>3133</v>
      </c>
      <c r="BD418" t="s">
        <v>3134</v>
      </c>
      <c r="BE418">
        <v>2</v>
      </c>
      <c r="BF418">
        <v>2</v>
      </c>
      <c r="BG418" t="s">
        <v>3746</v>
      </c>
      <c r="BH418">
        <v>2</v>
      </c>
    </row>
    <row r="419" spans="1:60" x14ac:dyDescent="0.25">
      <c r="A419" t="s">
        <v>3775</v>
      </c>
      <c r="B419" t="s">
        <v>3385</v>
      </c>
      <c r="C419">
        <v>523</v>
      </c>
      <c r="D419" t="s">
        <v>3743</v>
      </c>
      <c r="E419" t="s">
        <v>3132</v>
      </c>
      <c r="F419" t="s">
        <v>1513</v>
      </c>
      <c r="G419" t="s">
        <v>3733</v>
      </c>
      <c r="H419" t="s">
        <v>63</v>
      </c>
      <c r="I419" t="s">
        <v>64</v>
      </c>
      <c r="J419" t="s">
        <v>65</v>
      </c>
      <c r="L419" t="s">
        <v>66</v>
      </c>
      <c r="M419" t="s">
        <v>67</v>
      </c>
      <c r="R419" t="s">
        <v>68</v>
      </c>
      <c r="T419">
        <v>49.716667000000001</v>
      </c>
      <c r="U419">
        <v>-124.466667</v>
      </c>
      <c r="AB419" t="s">
        <v>3087</v>
      </c>
      <c r="AC419" t="s">
        <v>3087</v>
      </c>
      <c r="AD419" t="s">
        <v>71</v>
      </c>
      <c r="AF419" t="s">
        <v>3088</v>
      </c>
      <c r="AG419" t="s">
        <v>160</v>
      </c>
      <c r="AH419" t="s">
        <v>169</v>
      </c>
      <c r="AI419" s="2">
        <v>31241</v>
      </c>
      <c r="AJ419" t="s">
        <v>66</v>
      </c>
      <c r="AN419" t="s">
        <v>75</v>
      </c>
      <c r="AO419" t="s">
        <v>1500</v>
      </c>
      <c r="AP419" t="s">
        <v>838</v>
      </c>
      <c r="AQ419" t="s">
        <v>68</v>
      </c>
      <c r="AR419" t="s">
        <v>838</v>
      </c>
      <c r="AS419" t="s">
        <v>139</v>
      </c>
      <c r="AT419" t="s">
        <v>838</v>
      </c>
      <c r="AU419" t="s">
        <v>80</v>
      </c>
      <c r="AV419">
        <v>49.716667000000001</v>
      </c>
      <c r="AW419">
        <v>-124.466667</v>
      </c>
      <c r="AY419" t="s">
        <v>81</v>
      </c>
      <c r="AZ419" t="s">
        <v>82</v>
      </c>
      <c r="BC419" t="s">
        <v>3754</v>
      </c>
      <c r="BD419" t="s">
        <v>3755</v>
      </c>
      <c r="BE419">
        <v>2</v>
      </c>
      <c r="BF419">
        <v>2</v>
      </c>
      <c r="BG419" t="s">
        <v>3746</v>
      </c>
      <c r="BH419">
        <v>3</v>
      </c>
    </row>
    <row r="420" spans="1:60" x14ac:dyDescent="0.25">
      <c r="A420" t="s">
        <v>3775</v>
      </c>
      <c r="B420" t="s">
        <v>3385</v>
      </c>
      <c r="C420">
        <v>524</v>
      </c>
      <c r="D420" t="s">
        <v>3095</v>
      </c>
      <c r="E420" t="s">
        <v>3095</v>
      </c>
      <c r="F420" t="s">
        <v>3095</v>
      </c>
      <c r="G420" t="s">
        <v>3733</v>
      </c>
      <c r="H420" t="s">
        <v>63</v>
      </c>
      <c r="I420" t="s">
        <v>64</v>
      </c>
      <c r="J420" t="s">
        <v>65</v>
      </c>
      <c r="L420" t="s">
        <v>66</v>
      </c>
      <c r="M420" t="s">
        <v>67</v>
      </c>
      <c r="R420" t="s">
        <v>85</v>
      </c>
      <c r="T420">
        <v>49.716667000000001</v>
      </c>
      <c r="U420">
        <v>-124.466667</v>
      </c>
      <c r="AB420" t="s">
        <v>3087</v>
      </c>
      <c r="AC420" t="s">
        <v>3087</v>
      </c>
      <c r="AD420" t="s">
        <v>71</v>
      </c>
      <c r="AF420" t="s">
        <v>3088</v>
      </c>
      <c r="AG420" t="s">
        <v>160</v>
      </c>
      <c r="AH420" t="s">
        <v>169</v>
      </c>
      <c r="AI420" s="2">
        <v>31241</v>
      </c>
      <c r="AJ420" t="s">
        <v>66</v>
      </c>
      <c r="AN420" t="s">
        <v>177</v>
      </c>
      <c r="AO420" t="s">
        <v>3096</v>
      </c>
      <c r="AP420" t="s">
        <v>3097</v>
      </c>
      <c r="AQ420" t="s">
        <v>85</v>
      </c>
      <c r="AS420" t="s">
        <v>3098</v>
      </c>
      <c r="AT420" t="s">
        <v>3097</v>
      </c>
      <c r="AU420" t="s">
        <v>80</v>
      </c>
      <c r="AV420">
        <v>49.716667000000001</v>
      </c>
      <c r="AW420">
        <v>-124.466667</v>
      </c>
      <c r="AY420" t="s">
        <v>81</v>
      </c>
      <c r="AZ420" t="s">
        <v>82</v>
      </c>
      <c r="BC420" t="s">
        <v>3099</v>
      </c>
      <c r="BD420" t="s">
        <v>3100</v>
      </c>
      <c r="BE420">
        <v>2</v>
      </c>
      <c r="BF420">
        <v>2</v>
      </c>
      <c r="BG420" t="s">
        <v>3101</v>
      </c>
      <c r="BH420">
        <v>2</v>
      </c>
    </row>
    <row r="421" spans="1:60" x14ac:dyDescent="0.25">
      <c r="A421" t="s">
        <v>3775</v>
      </c>
      <c r="B421" t="s">
        <v>3385</v>
      </c>
      <c r="C421">
        <v>525</v>
      </c>
      <c r="D421" t="s">
        <v>3146</v>
      </c>
      <c r="E421" t="s">
        <v>3146</v>
      </c>
      <c r="F421" t="s">
        <v>3146</v>
      </c>
      <c r="G421" t="s">
        <v>3733</v>
      </c>
      <c r="H421" t="s">
        <v>63</v>
      </c>
      <c r="I421" t="s">
        <v>64</v>
      </c>
      <c r="J421" t="s">
        <v>65</v>
      </c>
      <c r="L421" t="s">
        <v>66</v>
      </c>
      <c r="M421" t="s">
        <v>67</v>
      </c>
      <c r="R421" t="s">
        <v>85</v>
      </c>
      <c r="T421">
        <v>49.716667000000001</v>
      </c>
      <c r="U421">
        <v>-124.466667</v>
      </c>
      <c r="AB421" t="s">
        <v>3087</v>
      </c>
      <c r="AC421" t="s">
        <v>3087</v>
      </c>
      <c r="AD421" t="s">
        <v>71</v>
      </c>
      <c r="AF421" t="s">
        <v>3088</v>
      </c>
      <c r="AG421" t="s">
        <v>160</v>
      </c>
      <c r="AH421" t="s">
        <v>169</v>
      </c>
      <c r="AI421" s="2">
        <v>31241</v>
      </c>
      <c r="AJ421" t="s">
        <v>66</v>
      </c>
      <c r="AN421" t="s">
        <v>75</v>
      </c>
      <c r="AO421" t="s">
        <v>1901</v>
      </c>
      <c r="AP421" t="s">
        <v>3147</v>
      </c>
      <c r="AQ421" t="s">
        <v>85</v>
      </c>
      <c r="AS421" t="s">
        <v>3148</v>
      </c>
      <c r="AT421" t="s">
        <v>3147</v>
      </c>
      <c r="AU421" t="s">
        <v>80</v>
      </c>
      <c r="AV421">
        <v>49.716667000000001</v>
      </c>
      <c r="AW421">
        <v>-124.466667</v>
      </c>
      <c r="AY421" t="s">
        <v>81</v>
      </c>
      <c r="AZ421" t="s">
        <v>82</v>
      </c>
      <c r="BC421" t="s">
        <v>3149</v>
      </c>
      <c r="BD421" t="s">
        <v>3150</v>
      </c>
      <c r="BE421">
        <v>2</v>
      </c>
      <c r="BF421">
        <v>2</v>
      </c>
      <c r="BG421" t="s">
        <v>3151</v>
      </c>
      <c r="BH421">
        <v>2</v>
      </c>
    </row>
    <row r="422" spans="1:60" x14ac:dyDescent="0.25">
      <c r="A422" t="s">
        <v>3775</v>
      </c>
      <c r="B422" t="s">
        <v>3385</v>
      </c>
      <c r="C422">
        <v>526</v>
      </c>
      <c r="D422" t="s">
        <v>3115</v>
      </c>
      <c r="E422" t="s">
        <v>3115</v>
      </c>
      <c r="F422" t="s">
        <v>3115</v>
      </c>
      <c r="G422" t="s">
        <v>1890</v>
      </c>
      <c r="H422" t="s">
        <v>63</v>
      </c>
      <c r="I422" t="s">
        <v>64</v>
      </c>
      <c r="J422" t="s">
        <v>65</v>
      </c>
      <c r="L422" t="s">
        <v>66</v>
      </c>
      <c r="M422" t="s">
        <v>67</v>
      </c>
      <c r="R422" t="s">
        <v>85</v>
      </c>
      <c r="T422">
        <v>49.741667</v>
      </c>
      <c r="U422">
        <v>-124.55</v>
      </c>
      <c r="AB422" t="s">
        <v>3087</v>
      </c>
      <c r="AC422" t="s">
        <v>3087</v>
      </c>
      <c r="AD422" t="s">
        <v>71</v>
      </c>
      <c r="AF422" t="s">
        <v>3088</v>
      </c>
      <c r="AG422" t="s">
        <v>160</v>
      </c>
      <c r="AH422" t="s">
        <v>169</v>
      </c>
      <c r="AI422" s="2">
        <v>31241</v>
      </c>
      <c r="AJ422" t="s">
        <v>66</v>
      </c>
      <c r="AN422" t="s">
        <v>75</v>
      </c>
      <c r="AO422" t="s">
        <v>1727</v>
      </c>
      <c r="AP422" t="s">
        <v>3116</v>
      </c>
      <c r="AQ422" t="s">
        <v>85</v>
      </c>
      <c r="AS422" t="s">
        <v>139</v>
      </c>
      <c r="AT422" t="s">
        <v>3116</v>
      </c>
      <c r="AU422" t="s">
        <v>80</v>
      </c>
      <c r="AV422">
        <v>49.741667</v>
      </c>
      <c r="AW422">
        <v>-124.55</v>
      </c>
      <c r="AY422" t="s">
        <v>81</v>
      </c>
      <c r="AZ422" t="s">
        <v>82</v>
      </c>
      <c r="BC422" t="s">
        <v>3164</v>
      </c>
      <c r="BD422" t="s">
        <v>3165</v>
      </c>
      <c r="BE422">
        <v>2</v>
      </c>
      <c r="BF422">
        <v>2</v>
      </c>
      <c r="BG422" t="s">
        <v>3166</v>
      </c>
      <c r="BH422">
        <v>2</v>
      </c>
    </row>
    <row r="423" spans="1:60" x14ac:dyDescent="0.25">
      <c r="A423" t="s">
        <v>3775</v>
      </c>
      <c r="B423" t="s">
        <v>3385</v>
      </c>
      <c r="C423">
        <v>527</v>
      </c>
      <c r="D423" t="s">
        <v>1076</v>
      </c>
      <c r="E423" t="s">
        <v>1076</v>
      </c>
      <c r="F423" t="s">
        <v>1076</v>
      </c>
      <c r="G423" t="s">
        <v>1890</v>
      </c>
      <c r="H423" t="s">
        <v>63</v>
      </c>
      <c r="I423" t="s">
        <v>64</v>
      </c>
      <c r="J423" t="s">
        <v>65</v>
      </c>
      <c r="L423" t="s">
        <v>66</v>
      </c>
      <c r="M423" t="s">
        <v>67</v>
      </c>
      <c r="R423" t="s">
        <v>85</v>
      </c>
      <c r="T423">
        <v>49.741667</v>
      </c>
      <c r="U423">
        <v>-124.55</v>
      </c>
      <c r="AB423" t="s">
        <v>3087</v>
      </c>
      <c r="AC423" t="s">
        <v>3087</v>
      </c>
      <c r="AD423" t="s">
        <v>71</v>
      </c>
      <c r="AF423" t="s">
        <v>3088</v>
      </c>
      <c r="AG423" t="s">
        <v>160</v>
      </c>
      <c r="AH423" t="s">
        <v>169</v>
      </c>
      <c r="AI423" s="2">
        <v>31241</v>
      </c>
      <c r="AJ423" t="s">
        <v>66</v>
      </c>
      <c r="AN423" t="s">
        <v>196</v>
      </c>
      <c r="AO423" t="s">
        <v>197</v>
      </c>
      <c r="AP423" t="s">
        <v>715</v>
      </c>
      <c r="AQ423" t="s">
        <v>85</v>
      </c>
      <c r="AS423" t="s">
        <v>1077</v>
      </c>
      <c r="AT423" t="s">
        <v>715</v>
      </c>
      <c r="AU423" t="s">
        <v>80</v>
      </c>
      <c r="AV423">
        <v>49.741667</v>
      </c>
      <c r="AW423">
        <v>-124.55</v>
      </c>
      <c r="AY423" t="s">
        <v>81</v>
      </c>
      <c r="AZ423" t="s">
        <v>82</v>
      </c>
      <c r="BC423" t="s">
        <v>3185</v>
      </c>
      <c r="BD423" t="s">
        <v>3186</v>
      </c>
      <c r="BE423">
        <v>2</v>
      </c>
      <c r="BF423">
        <v>2</v>
      </c>
      <c r="BG423" t="s">
        <v>3187</v>
      </c>
      <c r="BH423">
        <v>2</v>
      </c>
    </row>
    <row r="424" spans="1:60" x14ac:dyDescent="0.25">
      <c r="A424" t="s">
        <v>3775</v>
      </c>
      <c r="B424" t="s">
        <v>3385</v>
      </c>
      <c r="C424">
        <v>528</v>
      </c>
      <c r="D424" t="s">
        <v>2620</v>
      </c>
      <c r="E424" t="s">
        <v>2621</v>
      </c>
      <c r="F424" t="s">
        <v>2622</v>
      </c>
      <c r="G424" t="s">
        <v>1890</v>
      </c>
      <c r="H424" t="s">
        <v>63</v>
      </c>
      <c r="I424" t="s">
        <v>64</v>
      </c>
      <c r="J424" t="s">
        <v>65</v>
      </c>
      <c r="L424" t="s">
        <v>66</v>
      </c>
      <c r="M424" t="s">
        <v>67</v>
      </c>
      <c r="R424" t="s">
        <v>85</v>
      </c>
      <c r="T424">
        <v>49.741667</v>
      </c>
      <c r="U424">
        <v>-124.55</v>
      </c>
      <c r="AB424" t="s">
        <v>3087</v>
      </c>
      <c r="AC424" t="s">
        <v>3087</v>
      </c>
      <c r="AD424" t="s">
        <v>71</v>
      </c>
      <c r="AF424" t="s">
        <v>3088</v>
      </c>
      <c r="AG424" t="s">
        <v>160</v>
      </c>
      <c r="AH424" t="s">
        <v>169</v>
      </c>
      <c r="AI424" s="2">
        <v>31241</v>
      </c>
      <c r="AJ424" t="s">
        <v>66</v>
      </c>
      <c r="AN424" t="s">
        <v>177</v>
      </c>
      <c r="AO424" t="s">
        <v>178</v>
      </c>
      <c r="AP424" t="s">
        <v>3178</v>
      </c>
      <c r="AQ424" t="s">
        <v>120</v>
      </c>
      <c r="AR424" t="s">
        <v>3582</v>
      </c>
      <c r="AS424" t="s">
        <v>2137</v>
      </c>
      <c r="AT424" t="s">
        <v>3178</v>
      </c>
      <c r="AU424" t="s">
        <v>80</v>
      </c>
      <c r="AV424">
        <v>49.741667</v>
      </c>
      <c r="AW424">
        <v>-124.55</v>
      </c>
      <c r="AY424" t="s">
        <v>81</v>
      </c>
      <c r="AZ424" t="s">
        <v>82</v>
      </c>
      <c r="BC424" t="s">
        <v>3143</v>
      </c>
      <c r="BD424" t="s">
        <v>3144</v>
      </c>
      <c r="BE424">
        <v>2</v>
      </c>
      <c r="BF424">
        <v>2</v>
      </c>
      <c r="BG424" t="s">
        <v>3145</v>
      </c>
      <c r="BH424">
        <v>2</v>
      </c>
    </row>
    <row r="425" spans="1:60" x14ac:dyDescent="0.25">
      <c r="A425" t="s">
        <v>3775</v>
      </c>
      <c r="B425" t="s">
        <v>3385</v>
      </c>
      <c r="C425">
        <v>529</v>
      </c>
      <c r="D425" t="s">
        <v>915</v>
      </c>
      <c r="E425" t="s">
        <v>915</v>
      </c>
      <c r="F425" t="s">
        <v>915</v>
      </c>
      <c r="G425" t="s">
        <v>1890</v>
      </c>
      <c r="H425" t="s">
        <v>63</v>
      </c>
      <c r="I425" t="s">
        <v>64</v>
      </c>
      <c r="J425" t="s">
        <v>65</v>
      </c>
      <c r="L425" t="s">
        <v>66</v>
      </c>
      <c r="M425" t="s">
        <v>67</v>
      </c>
      <c r="R425" t="s">
        <v>85</v>
      </c>
      <c r="T425">
        <v>49.741667</v>
      </c>
      <c r="U425">
        <v>-124.55</v>
      </c>
      <c r="AB425" t="s">
        <v>3087</v>
      </c>
      <c r="AC425" t="s">
        <v>3087</v>
      </c>
      <c r="AD425" t="s">
        <v>71</v>
      </c>
      <c r="AF425" t="s">
        <v>3088</v>
      </c>
      <c r="AG425" t="s">
        <v>160</v>
      </c>
      <c r="AH425" t="s">
        <v>169</v>
      </c>
      <c r="AI425" s="2">
        <v>31241</v>
      </c>
      <c r="AJ425" t="s">
        <v>66</v>
      </c>
      <c r="AN425" t="s">
        <v>177</v>
      </c>
      <c r="AO425" t="s">
        <v>178</v>
      </c>
      <c r="AP425" t="s">
        <v>918</v>
      </c>
      <c r="AQ425" t="s">
        <v>85</v>
      </c>
      <c r="AS425" t="s">
        <v>800</v>
      </c>
      <c r="AT425" t="s">
        <v>918</v>
      </c>
      <c r="AU425" t="s">
        <v>80</v>
      </c>
      <c r="AV425">
        <v>49.741667</v>
      </c>
      <c r="AW425">
        <v>-124.55</v>
      </c>
      <c r="AY425" t="s">
        <v>81</v>
      </c>
      <c r="AZ425" t="s">
        <v>82</v>
      </c>
      <c r="BC425" t="s">
        <v>3102</v>
      </c>
      <c r="BD425" t="s">
        <v>3103</v>
      </c>
      <c r="BE425">
        <v>2</v>
      </c>
      <c r="BF425">
        <v>2</v>
      </c>
      <c r="BG425" t="s">
        <v>3104</v>
      </c>
      <c r="BH425">
        <v>2</v>
      </c>
    </row>
    <row r="426" spans="1:60" x14ac:dyDescent="0.25">
      <c r="A426" t="s">
        <v>3775</v>
      </c>
      <c r="B426" t="s">
        <v>3385</v>
      </c>
      <c r="C426">
        <v>530</v>
      </c>
      <c r="D426" t="s">
        <v>3046</v>
      </c>
      <c r="E426" t="s">
        <v>3046</v>
      </c>
      <c r="F426" t="s">
        <v>3046</v>
      </c>
      <c r="G426" t="s">
        <v>1890</v>
      </c>
      <c r="H426" t="s">
        <v>63</v>
      </c>
      <c r="I426" t="s">
        <v>64</v>
      </c>
      <c r="J426" t="s">
        <v>65</v>
      </c>
      <c r="L426" t="s">
        <v>66</v>
      </c>
      <c r="M426" t="s">
        <v>67</v>
      </c>
      <c r="R426" t="s">
        <v>85</v>
      </c>
      <c r="T426">
        <v>49.741667</v>
      </c>
      <c r="U426">
        <v>-124.55</v>
      </c>
      <c r="AB426" t="s">
        <v>3087</v>
      </c>
      <c r="AC426" t="s">
        <v>3087</v>
      </c>
      <c r="AD426" t="s">
        <v>71</v>
      </c>
      <c r="AF426" t="s">
        <v>3088</v>
      </c>
      <c r="AG426" t="s">
        <v>160</v>
      </c>
      <c r="AH426" t="s">
        <v>169</v>
      </c>
      <c r="AI426" s="2">
        <v>31241</v>
      </c>
      <c r="AJ426" t="s">
        <v>66</v>
      </c>
      <c r="AN426" t="s">
        <v>1596</v>
      </c>
      <c r="AO426" t="s">
        <v>2435</v>
      </c>
      <c r="AP426" t="s">
        <v>3047</v>
      </c>
      <c r="AQ426" t="s">
        <v>85</v>
      </c>
      <c r="AS426" t="s">
        <v>139</v>
      </c>
      <c r="AT426" t="s">
        <v>3047</v>
      </c>
      <c r="AU426" t="s">
        <v>80</v>
      </c>
      <c r="AV426">
        <v>49.741667</v>
      </c>
      <c r="AW426">
        <v>-124.55</v>
      </c>
      <c r="AY426" t="s">
        <v>81</v>
      </c>
      <c r="AZ426" t="s">
        <v>82</v>
      </c>
      <c r="BC426" t="s">
        <v>3140</v>
      </c>
      <c r="BD426" t="s">
        <v>3141</v>
      </c>
      <c r="BE426">
        <v>2</v>
      </c>
      <c r="BF426">
        <v>2</v>
      </c>
      <c r="BG426" t="s">
        <v>3142</v>
      </c>
      <c r="BH426">
        <v>2</v>
      </c>
    </row>
    <row r="427" spans="1:60" x14ac:dyDescent="0.25">
      <c r="A427" t="s">
        <v>3775</v>
      </c>
      <c r="B427" t="s">
        <v>3385</v>
      </c>
      <c r="C427">
        <v>531</v>
      </c>
      <c r="D427" t="s">
        <v>3126</v>
      </c>
      <c r="E427" t="s">
        <v>3126</v>
      </c>
      <c r="F427" t="s">
        <v>3126</v>
      </c>
      <c r="G427" t="s">
        <v>1890</v>
      </c>
      <c r="H427" t="s">
        <v>63</v>
      </c>
      <c r="I427" t="s">
        <v>64</v>
      </c>
      <c r="J427" t="s">
        <v>65</v>
      </c>
      <c r="L427" t="s">
        <v>66</v>
      </c>
      <c r="M427" t="s">
        <v>67</v>
      </c>
      <c r="R427" t="s">
        <v>85</v>
      </c>
      <c r="T427">
        <v>49.741667</v>
      </c>
      <c r="U427">
        <v>-124.55</v>
      </c>
      <c r="AB427" t="s">
        <v>3087</v>
      </c>
      <c r="AC427" t="s">
        <v>3087</v>
      </c>
      <c r="AD427" t="s">
        <v>71</v>
      </c>
      <c r="AF427" t="s">
        <v>3088</v>
      </c>
      <c r="AG427" t="s">
        <v>160</v>
      </c>
      <c r="AH427" t="s">
        <v>169</v>
      </c>
      <c r="AI427" s="2">
        <v>31241</v>
      </c>
      <c r="AJ427" t="s">
        <v>66</v>
      </c>
      <c r="AN427" t="s">
        <v>177</v>
      </c>
      <c r="AO427" t="s">
        <v>1679</v>
      </c>
      <c r="AP427" t="s">
        <v>3127</v>
      </c>
      <c r="AQ427" t="s">
        <v>85</v>
      </c>
      <c r="AS427" t="s">
        <v>3128</v>
      </c>
      <c r="AT427" t="s">
        <v>3127</v>
      </c>
      <c r="AU427" t="s">
        <v>80</v>
      </c>
      <c r="AV427">
        <v>49.741667</v>
      </c>
      <c r="AW427">
        <v>-124.55</v>
      </c>
      <c r="AY427" t="s">
        <v>81</v>
      </c>
      <c r="AZ427" t="s">
        <v>82</v>
      </c>
      <c r="BC427" t="s">
        <v>3129</v>
      </c>
      <c r="BD427" t="s">
        <v>3130</v>
      </c>
      <c r="BE427">
        <v>2</v>
      </c>
      <c r="BF427">
        <v>2</v>
      </c>
      <c r="BG427" t="s">
        <v>3131</v>
      </c>
      <c r="BH427">
        <v>2</v>
      </c>
    </row>
    <row r="428" spans="1:60" x14ac:dyDescent="0.25">
      <c r="A428" t="s">
        <v>3775</v>
      </c>
      <c r="B428" t="s">
        <v>3385</v>
      </c>
      <c r="C428">
        <v>533</v>
      </c>
      <c r="D428" t="s">
        <v>3756</v>
      </c>
      <c r="E428" t="s">
        <v>3270</v>
      </c>
      <c r="F428" t="s">
        <v>3270</v>
      </c>
      <c r="G428" t="s">
        <v>1890</v>
      </c>
      <c r="H428" t="s">
        <v>63</v>
      </c>
      <c r="I428" t="s">
        <v>64</v>
      </c>
      <c r="J428" t="s">
        <v>65</v>
      </c>
      <c r="L428" t="s">
        <v>66</v>
      </c>
      <c r="M428" t="s">
        <v>67</v>
      </c>
      <c r="R428" t="s">
        <v>68</v>
      </c>
      <c r="T428">
        <v>49.75</v>
      </c>
      <c r="U428">
        <v>-124.55</v>
      </c>
      <c r="AB428" t="s">
        <v>2029</v>
      </c>
      <c r="AC428" t="s">
        <v>2029</v>
      </c>
      <c r="AD428" t="s">
        <v>71</v>
      </c>
      <c r="AF428" t="s">
        <v>2119</v>
      </c>
      <c r="AG428" t="s">
        <v>134</v>
      </c>
      <c r="AH428" t="s">
        <v>241</v>
      </c>
      <c r="AI428" s="2">
        <v>29735</v>
      </c>
      <c r="AJ428" t="s">
        <v>66</v>
      </c>
      <c r="AN428" t="s">
        <v>445</v>
      </c>
      <c r="AO428" t="s">
        <v>834</v>
      </c>
      <c r="AP428" t="s">
        <v>3271</v>
      </c>
      <c r="AQ428" t="s">
        <v>120</v>
      </c>
      <c r="AR428" t="s">
        <v>3271</v>
      </c>
      <c r="AS428" t="s">
        <v>1780</v>
      </c>
      <c r="AT428" t="s">
        <v>3271</v>
      </c>
      <c r="AU428" t="s">
        <v>80</v>
      </c>
      <c r="AV428">
        <v>49.75</v>
      </c>
      <c r="AW428">
        <v>-124.55</v>
      </c>
      <c r="AY428" t="s">
        <v>81</v>
      </c>
      <c r="AZ428" t="s">
        <v>82</v>
      </c>
      <c r="BC428" t="s">
        <v>3272</v>
      </c>
      <c r="BD428">
        <v>5607</v>
      </c>
      <c r="BE428">
        <v>3</v>
      </c>
      <c r="BF428">
        <v>2</v>
      </c>
      <c r="BG428" t="s">
        <v>3757</v>
      </c>
      <c r="BH428">
        <v>1</v>
      </c>
    </row>
    <row r="429" spans="1:60" x14ac:dyDescent="0.25">
      <c r="A429" t="s">
        <v>3775</v>
      </c>
      <c r="B429" t="s">
        <v>3385</v>
      </c>
      <c r="C429">
        <v>534</v>
      </c>
      <c r="D429" t="s">
        <v>2903</v>
      </c>
      <c r="E429" t="s">
        <v>2903</v>
      </c>
      <c r="F429" t="s">
        <v>2903</v>
      </c>
      <c r="G429" t="s">
        <v>1890</v>
      </c>
      <c r="H429" t="s">
        <v>63</v>
      </c>
      <c r="I429" t="s">
        <v>64</v>
      </c>
      <c r="J429" t="s">
        <v>65</v>
      </c>
      <c r="L429" t="s">
        <v>66</v>
      </c>
      <c r="M429" t="s">
        <v>67</v>
      </c>
      <c r="R429" t="s">
        <v>85</v>
      </c>
      <c r="T429">
        <v>49.7</v>
      </c>
      <c r="U429">
        <v>-124.5</v>
      </c>
      <c r="AB429" t="s">
        <v>2029</v>
      </c>
      <c r="AC429" t="s">
        <v>2029</v>
      </c>
      <c r="AD429" t="s">
        <v>71</v>
      </c>
      <c r="AF429" t="s">
        <v>2119</v>
      </c>
      <c r="AG429" t="s">
        <v>134</v>
      </c>
      <c r="AH429" t="s">
        <v>241</v>
      </c>
      <c r="AI429" s="2">
        <v>29735</v>
      </c>
      <c r="AJ429" t="s">
        <v>66</v>
      </c>
      <c r="AN429" t="s">
        <v>229</v>
      </c>
      <c r="AO429" t="s">
        <v>2906</v>
      </c>
      <c r="AP429" t="s">
        <v>2907</v>
      </c>
      <c r="AQ429" t="s">
        <v>85</v>
      </c>
      <c r="AS429" t="s">
        <v>139</v>
      </c>
      <c r="AT429" t="s">
        <v>2907</v>
      </c>
      <c r="AU429" t="s">
        <v>80</v>
      </c>
      <c r="AV429">
        <v>49.7</v>
      </c>
      <c r="AW429">
        <v>-124.5</v>
      </c>
      <c r="AY429" t="s">
        <v>81</v>
      </c>
      <c r="AZ429" t="s">
        <v>82</v>
      </c>
      <c r="BC429" t="s">
        <v>3261</v>
      </c>
      <c r="BD429">
        <v>5584</v>
      </c>
      <c r="BE429">
        <v>2</v>
      </c>
      <c r="BF429">
        <v>2</v>
      </c>
      <c r="BG429" t="s">
        <v>3262</v>
      </c>
      <c r="BH429">
        <v>2</v>
      </c>
    </row>
    <row r="430" spans="1:60" x14ac:dyDescent="0.25">
      <c r="A430" t="s">
        <v>3775</v>
      </c>
      <c r="B430" t="s">
        <v>3385</v>
      </c>
      <c r="C430">
        <v>535</v>
      </c>
      <c r="D430" t="s">
        <v>3263</v>
      </c>
      <c r="E430" t="s">
        <v>3758</v>
      </c>
      <c r="F430" t="s">
        <v>3263</v>
      </c>
      <c r="G430" t="s">
        <v>1890</v>
      </c>
      <c r="H430" t="s">
        <v>63</v>
      </c>
      <c r="I430" t="s">
        <v>64</v>
      </c>
      <c r="J430" t="s">
        <v>65</v>
      </c>
      <c r="L430" t="s">
        <v>66</v>
      </c>
      <c r="M430" t="s">
        <v>67</v>
      </c>
      <c r="R430" t="s">
        <v>68</v>
      </c>
      <c r="T430">
        <v>49.666666999999997</v>
      </c>
      <c r="U430">
        <v>-124.416667</v>
      </c>
      <c r="AB430" t="s">
        <v>2029</v>
      </c>
      <c r="AC430" t="s">
        <v>2029</v>
      </c>
      <c r="AD430" t="s">
        <v>71</v>
      </c>
      <c r="AF430" t="s">
        <v>2119</v>
      </c>
      <c r="AG430" t="s">
        <v>134</v>
      </c>
      <c r="AH430" t="s">
        <v>241</v>
      </c>
      <c r="AI430" s="2">
        <v>29735</v>
      </c>
      <c r="AJ430" t="s">
        <v>66</v>
      </c>
      <c r="AN430" t="s">
        <v>222</v>
      </c>
      <c r="AO430" t="s">
        <v>2068</v>
      </c>
      <c r="AP430" t="s">
        <v>3266</v>
      </c>
      <c r="AQ430" t="s">
        <v>85</v>
      </c>
      <c r="AS430" t="s">
        <v>139</v>
      </c>
      <c r="AT430" t="s">
        <v>3266</v>
      </c>
      <c r="AU430" t="s">
        <v>80</v>
      </c>
      <c r="AV430">
        <v>49.666666999999997</v>
      </c>
      <c r="AW430">
        <v>-124.416667</v>
      </c>
      <c r="AY430" t="s">
        <v>81</v>
      </c>
      <c r="AZ430" t="s">
        <v>82</v>
      </c>
      <c r="BC430" t="s">
        <v>3267</v>
      </c>
      <c r="BD430">
        <v>5606</v>
      </c>
      <c r="BE430">
        <v>2</v>
      </c>
      <c r="BF430">
        <v>2</v>
      </c>
      <c r="BG430" t="s">
        <v>3268</v>
      </c>
      <c r="BH430">
        <v>2</v>
      </c>
    </row>
    <row r="431" spans="1:60" x14ac:dyDescent="0.25">
      <c r="A431" t="s">
        <v>3775</v>
      </c>
      <c r="B431" t="s">
        <v>3385</v>
      </c>
      <c r="C431">
        <v>536</v>
      </c>
      <c r="D431" t="s">
        <v>3256</v>
      </c>
      <c r="E431" t="s">
        <v>3256</v>
      </c>
      <c r="F431" t="s">
        <v>3256</v>
      </c>
      <c r="G431" t="s">
        <v>3759</v>
      </c>
      <c r="H431" t="s">
        <v>63</v>
      </c>
      <c r="I431" t="s">
        <v>64</v>
      </c>
      <c r="J431" t="s">
        <v>65</v>
      </c>
      <c r="L431" t="s">
        <v>66</v>
      </c>
      <c r="M431" t="s">
        <v>67</v>
      </c>
      <c r="R431" t="s">
        <v>85</v>
      </c>
      <c r="T431">
        <v>49.7</v>
      </c>
      <c r="U431">
        <v>-124.5</v>
      </c>
      <c r="AB431" t="s">
        <v>2029</v>
      </c>
      <c r="AC431" t="s">
        <v>2029</v>
      </c>
      <c r="AD431" t="s">
        <v>71</v>
      </c>
      <c r="AF431" t="s">
        <v>2119</v>
      </c>
      <c r="AG431" t="s">
        <v>134</v>
      </c>
      <c r="AH431" t="s">
        <v>241</v>
      </c>
      <c r="AI431" s="2">
        <v>29735</v>
      </c>
      <c r="AJ431" t="s">
        <v>66</v>
      </c>
      <c r="AN431" t="s">
        <v>1615</v>
      </c>
      <c r="AO431" t="s">
        <v>1616</v>
      </c>
      <c r="AP431" t="s">
        <v>3258</v>
      </c>
      <c r="AQ431" t="s">
        <v>85</v>
      </c>
      <c r="AS431" t="s">
        <v>463</v>
      </c>
      <c r="AT431" t="s">
        <v>3258</v>
      </c>
      <c r="AU431" t="s">
        <v>80</v>
      </c>
      <c r="AV431">
        <v>49.7</v>
      </c>
      <c r="AW431">
        <v>-124.5</v>
      </c>
      <c r="AY431" t="s">
        <v>81</v>
      </c>
      <c r="AZ431" t="s">
        <v>82</v>
      </c>
      <c r="BC431" t="s">
        <v>3259</v>
      </c>
      <c r="BD431">
        <v>5582</v>
      </c>
      <c r="BE431">
        <v>2</v>
      </c>
      <c r="BF431">
        <v>2</v>
      </c>
      <c r="BG431" t="s">
        <v>3260</v>
      </c>
      <c r="BH431">
        <v>2</v>
      </c>
    </row>
    <row r="432" spans="1:60" x14ac:dyDescent="0.25">
      <c r="A432" t="s">
        <v>3775</v>
      </c>
      <c r="B432" t="s">
        <v>3385</v>
      </c>
      <c r="C432">
        <v>537</v>
      </c>
      <c r="D432" t="s">
        <v>907</v>
      </c>
      <c r="E432" t="s">
        <v>907</v>
      </c>
      <c r="F432" t="s">
        <v>907</v>
      </c>
      <c r="G432" t="s">
        <v>3760</v>
      </c>
      <c r="H432" t="s">
        <v>63</v>
      </c>
      <c r="I432" t="s">
        <v>64</v>
      </c>
      <c r="J432" t="s">
        <v>65</v>
      </c>
      <c r="L432" t="s">
        <v>66</v>
      </c>
      <c r="M432" t="s">
        <v>67</v>
      </c>
      <c r="R432" t="s">
        <v>85</v>
      </c>
      <c r="T432">
        <v>49.666666999999997</v>
      </c>
      <c r="U432">
        <v>-124.416667</v>
      </c>
      <c r="AB432" t="s">
        <v>2029</v>
      </c>
      <c r="AC432" t="s">
        <v>2029</v>
      </c>
      <c r="AD432" t="s">
        <v>71</v>
      </c>
      <c r="AF432" t="s">
        <v>2119</v>
      </c>
      <c r="AG432" t="s">
        <v>134</v>
      </c>
      <c r="AH432" t="s">
        <v>241</v>
      </c>
      <c r="AI432" s="2">
        <v>29735</v>
      </c>
      <c r="AJ432" t="s">
        <v>66</v>
      </c>
      <c r="AN432" t="s">
        <v>144</v>
      </c>
      <c r="AO432" t="s">
        <v>145</v>
      </c>
      <c r="AP432" t="s">
        <v>908</v>
      </c>
      <c r="AQ432" t="s">
        <v>85</v>
      </c>
      <c r="AS432" t="s">
        <v>139</v>
      </c>
      <c r="AT432" t="s">
        <v>908</v>
      </c>
      <c r="AU432" t="s">
        <v>80</v>
      </c>
      <c r="AV432">
        <v>49.666666999999997</v>
      </c>
      <c r="AW432">
        <v>-124.416667</v>
      </c>
      <c r="AY432" t="s">
        <v>81</v>
      </c>
      <c r="AZ432" t="s">
        <v>82</v>
      </c>
      <c r="BC432" t="s">
        <v>3254</v>
      </c>
      <c r="BD432">
        <v>5572</v>
      </c>
      <c r="BE432">
        <v>2</v>
      </c>
      <c r="BF432">
        <v>2</v>
      </c>
      <c r="BG432" t="s">
        <v>3255</v>
      </c>
      <c r="BH432">
        <v>2</v>
      </c>
    </row>
    <row r="433" spans="1:60" x14ac:dyDescent="0.25">
      <c r="A433" t="s">
        <v>3775</v>
      </c>
      <c r="B433" t="s">
        <v>3385</v>
      </c>
      <c r="C433">
        <v>538</v>
      </c>
      <c r="D433" t="s">
        <v>705</v>
      </c>
      <c r="E433" t="s">
        <v>705</v>
      </c>
      <c r="F433" t="s">
        <v>705</v>
      </c>
      <c r="G433" t="s">
        <v>1890</v>
      </c>
      <c r="H433" t="s">
        <v>63</v>
      </c>
      <c r="I433" t="s">
        <v>64</v>
      </c>
      <c r="J433" t="s">
        <v>65</v>
      </c>
      <c r="L433" t="s">
        <v>66</v>
      </c>
      <c r="M433" t="s">
        <v>67</v>
      </c>
      <c r="R433" t="s">
        <v>85</v>
      </c>
      <c r="T433">
        <v>49.666666999999997</v>
      </c>
      <c r="U433">
        <v>-124.416667</v>
      </c>
      <c r="AB433" t="s">
        <v>2029</v>
      </c>
      <c r="AC433" t="s">
        <v>2029</v>
      </c>
      <c r="AD433" t="s">
        <v>71</v>
      </c>
      <c r="AF433" t="s">
        <v>2119</v>
      </c>
      <c r="AG433" t="s">
        <v>134</v>
      </c>
      <c r="AH433" t="s">
        <v>241</v>
      </c>
      <c r="AI433" s="2">
        <v>29735</v>
      </c>
      <c r="AJ433" t="s">
        <v>66</v>
      </c>
      <c r="AN433" t="s">
        <v>571</v>
      </c>
      <c r="AO433" t="s">
        <v>572</v>
      </c>
      <c r="AP433" t="s">
        <v>706</v>
      </c>
      <c r="AQ433" t="s">
        <v>85</v>
      </c>
      <c r="AS433" t="s">
        <v>707</v>
      </c>
      <c r="AT433" t="s">
        <v>706</v>
      </c>
      <c r="AU433" t="s">
        <v>80</v>
      </c>
      <c r="AV433">
        <v>49.666666999999997</v>
      </c>
      <c r="AW433">
        <v>-124.416667</v>
      </c>
      <c r="AY433" t="s">
        <v>81</v>
      </c>
      <c r="AZ433" t="s">
        <v>82</v>
      </c>
      <c r="BC433" t="s">
        <v>3251</v>
      </c>
      <c r="BD433">
        <v>5578</v>
      </c>
      <c r="BE433">
        <v>3</v>
      </c>
      <c r="BF433">
        <v>2</v>
      </c>
      <c r="BG433" t="s">
        <v>3252</v>
      </c>
      <c r="BH433">
        <v>2</v>
      </c>
    </row>
    <row r="434" spans="1:60" x14ac:dyDescent="0.25">
      <c r="A434" t="s">
        <v>3775</v>
      </c>
      <c r="B434" t="s">
        <v>3385</v>
      </c>
      <c r="C434">
        <v>539</v>
      </c>
      <c r="D434" t="s">
        <v>3247</v>
      </c>
      <c r="E434" t="s">
        <v>3247</v>
      </c>
      <c r="F434" t="s">
        <v>3247</v>
      </c>
      <c r="G434" t="s">
        <v>3760</v>
      </c>
      <c r="H434" t="s">
        <v>63</v>
      </c>
      <c r="I434" t="s">
        <v>64</v>
      </c>
      <c r="J434" t="s">
        <v>65</v>
      </c>
      <c r="L434" t="s">
        <v>66</v>
      </c>
      <c r="M434" t="s">
        <v>67</v>
      </c>
      <c r="R434" t="s">
        <v>85</v>
      </c>
      <c r="T434">
        <v>49.666666999999997</v>
      </c>
      <c r="U434">
        <v>-124.416667</v>
      </c>
      <c r="AB434" t="s">
        <v>2029</v>
      </c>
      <c r="AC434" t="s">
        <v>2029</v>
      </c>
      <c r="AD434" t="s">
        <v>71</v>
      </c>
      <c r="AF434" t="s">
        <v>2119</v>
      </c>
      <c r="AG434" t="s">
        <v>134</v>
      </c>
      <c r="AH434" t="s">
        <v>241</v>
      </c>
      <c r="AI434" s="2">
        <v>29735</v>
      </c>
      <c r="AJ434" t="s">
        <v>66</v>
      </c>
      <c r="AN434" t="s">
        <v>2663</v>
      </c>
      <c r="AO434" t="s">
        <v>2664</v>
      </c>
      <c r="AP434" t="s">
        <v>633</v>
      </c>
      <c r="AQ434" t="s">
        <v>85</v>
      </c>
      <c r="AS434" t="s">
        <v>3248</v>
      </c>
      <c r="AT434" t="s">
        <v>633</v>
      </c>
      <c r="AU434" t="s">
        <v>80</v>
      </c>
      <c r="AV434">
        <v>49.666666999999997</v>
      </c>
      <c r="AW434">
        <v>-124.416667</v>
      </c>
      <c r="AY434" t="s">
        <v>81</v>
      </c>
      <c r="AZ434" t="s">
        <v>82</v>
      </c>
      <c r="BC434" t="s">
        <v>3249</v>
      </c>
      <c r="BD434">
        <v>5571</v>
      </c>
      <c r="BE434">
        <v>2</v>
      </c>
      <c r="BF434">
        <v>2</v>
      </c>
      <c r="BG434" t="s">
        <v>3250</v>
      </c>
      <c r="BH434">
        <v>2</v>
      </c>
    </row>
    <row r="435" spans="1:60" x14ac:dyDescent="0.25">
      <c r="A435" t="s">
        <v>3775</v>
      </c>
      <c r="B435" t="s">
        <v>3385</v>
      </c>
      <c r="C435">
        <v>540</v>
      </c>
      <c r="D435" t="s">
        <v>488</v>
      </c>
      <c r="E435" t="s">
        <v>3235</v>
      </c>
      <c r="F435" t="s">
        <v>488</v>
      </c>
      <c r="G435" t="s">
        <v>3760</v>
      </c>
      <c r="H435" t="s">
        <v>63</v>
      </c>
      <c r="I435" t="s">
        <v>64</v>
      </c>
      <c r="J435" t="s">
        <v>65</v>
      </c>
      <c r="L435" t="s">
        <v>66</v>
      </c>
      <c r="M435" t="s">
        <v>67</v>
      </c>
      <c r="R435" t="s">
        <v>85</v>
      </c>
      <c r="T435">
        <v>49.666666999999997</v>
      </c>
      <c r="U435">
        <v>-124.416667</v>
      </c>
      <c r="AB435" t="s">
        <v>2029</v>
      </c>
      <c r="AC435" t="s">
        <v>2029</v>
      </c>
      <c r="AD435" t="s">
        <v>71</v>
      </c>
      <c r="AF435" t="s">
        <v>2119</v>
      </c>
      <c r="AG435" t="s">
        <v>134</v>
      </c>
      <c r="AH435" t="s">
        <v>241</v>
      </c>
      <c r="AI435" s="2">
        <v>29735</v>
      </c>
      <c r="AJ435" t="s">
        <v>66</v>
      </c>
      <c r="AN435" t="s">
        <v>489</v>
      </c>
      <c r="AO435" t="s">
        <v>3546</v>
      </c>
      <c r="AP435" t="s">
        <v>340</v>
      </c>
      <c r="AQ435" t="s">
        <v>85</v>
      </c>
      <c r="AS435" t="s">
        <v>491</v>
      </c>
      <c r="AT435" t="s">
        <v>340</v>
      </c>
      <c r="AU435" t="s">
        <v>80</v>
      </c>
      <c r="AV435">
        <v>49.666666999999997</v>
      </c>
      <c r="AW435">
        <v>-124.416667</v>
      </c>
      <c r="AY435" t="s">
        <v>81</v>
      </c>
      <c r="AZ435" t="s">
        <v>82</v>
      </c>
      <c r="BC435" t="s">
        <v>3237</v>
      </c>
      <c r="BD435">
        <v>5573</v>
      </c>
      <c r="BE435">
        <v>2</v>
      </c>
      <c r="BF435">
        <v>2</v>
      </c>
      <c r="BG435" t="s">
        <v>3238</v>
      </c>
      <c r="BH435">
        <v>2</v>
      </c>
    </row>
    <row r="436" spans="1:60" x14ac:dyDescent="0.25">
      <c r="A436" t="s">
        <v>3775</v>
      </c>
      <c r="B436" t="s">
        <v>3385</v>
      </c>
      <c r="C436">
        <v>541</v>
      </c>
      <c r="D436" t="s">
        <v>1319</v>
      </c>
      <c r="E436" t="s">
        <v>3239</v>
      </c>
      <c r="F436" t="s">
        <v>1319</v>
      </c>
      <c r="G436" t="s">
        <v>1890</v>
      </c>
      <c r="H436" t="s">
        <v>63</v>
      </c>
      <c r="I436" t="s">
        <v>64</v>
      </c>
      <c r="J436" t="s">
        <v>65</v>
      </c>
      <c r="L436" t="s">
        <v>66</v>
      </c>
      <c r="M436" t="s">
        <v>67</v>
      </c>
      <c r="R436" t="s">
        <v>68</v>
      </c>
      <c r="T436">
        <v>49.666666999999997</v>
      </c>
      <c r="U436">
        <v>-124.416667</v>
      </c>
      <c r="AB436" t="s">
        <v>2029</v>
      </c>
      <c r="AC436" t="s">
        <v>2029</v>
      </c>
      <c r="AD436" t="s">
        <v>71</v>
      </c>
      <c r="AF436" t="s">
        <v>2119</v>
      </c>
      <c r="AG436" t="s">
        <v>134</v>
      </c>
      <c r="AH436" t="s">
        <v>1283</v>
      </c>
      <c r="AI436" s="2">
        <v>29727</v>
      </c>
      <c r="AJ436" t="s">
        <v>66</v>
      </c>
      <c r="AN436" t="s">
        <v>136</v>
      </c>
      <c r="AO436" t="s">
        <v>1145</v>
      </c>
      <c r="AP436" t="s">
        <v>1320</v>
      </c>
      <c r="AQ436" t="s">
        <v>85</v>
      </c>
      <c r="AS436" t="s">
        <v>1321</v>
      </c>
      <c r="AT436" t="s">
        <v>1320</v>
      </c>
      <c r="AU436" t="s">
        <v>80</v>
      </c>
      <c r="AV436">
        <v>49.666666999999997</v>
      </c>
      <c r="AW436">
        <v>-124.416667</v>
      </c>
      <c r="AY436" t="s">
        <v>81</v>
      </c>
      <c r="AZ436" t="s">
        <v>82</v>
      </c>
      <c r="BC436" t="s">
        <v>3241</v>
      </c>
      <c r="BD436">
        <v>5583</v>
      </c>
      <c r="BE436">
        <v>3</v>
      </c>
      <c r="BF436">
        <v>2</v>
      </c>
      <c r="BG436" t="s">
        <v>3242</v>
      </c>
      <c r="BH436">
        <v>2</v>
      </c>
    </row>
    <row r="437" spans="1:60" x14ac:dyDescent="0.25">
      <c r="A437" t="s">
        <v>3775</v>
      </c>
      <c r="B437" t="s">
        <v>3385</v>
      </c>
      <c r="C437">
        <v>542</v>
      </c>
      <c r="D437" t="s">
        <v>3243</v>
      </c>
      <c r="E437" t="s">
        <v>3243</v>
      </c>
      <c r="F437" t="s">
        <v>3243</v>
      </c>
      <c r="G437" t="s">
        <v>3760</v>
      </c>
      <c r="H437" t="s">
        <v>63</v>
      </c>
      <c r="I437" t="s">
        <v>64</v>
      </c>
      <c r="J437" t="s">
        <v>65</v>
      </c>
      <c r="L437" t="s">
        <v>66</v>
      </c>
      <c r="M437" t="s">
        <v>67</v>
      </c>
      <c r="R437" t="s">
        <v>85</v>
      </c>
      <c r="T437">
        <v>49.666666999999997</v>
      </c>
      <c r="U437">
        <v>-124.416667</v>
      </c>
      <c r="AB437" t="s">
        <v>2029</v>
      </c>
      <c r="AC437" t="s">
        <v>2029</v>
      </c>
      <c r="AD437" t="s">
        <v>71</v>
      </c>
      <c r="AF437" t="s">
        <v>2119</v>
      </c>
      <c r="AG437" t="s">
        <v>134</v>
      </c>
      <c r="AH437" t="s">
        <v>241</v>
      </c>
      <c r="AI437" s="2">
        <v>29735</v>
      </c>
      <c r="AJ437" t="s">
        <v>66</v>
      </c>
      <c r="AN437" t="s">
        <v>136</v>
      </c>
      <c r="AO437" t="s">
        <v>137</v>
      </c>
      <c r="AP437" t="s">
        <v>3244</v>
      </c>
      <c r="AQ437" t="s">
        <v>85</v>
      </c>
      <c r="AS437" t="s">
        <v>1094</v>
      </c>
      <c r="AT437" t="s">
        <v>3244</v>
      </c>
      <c r="AU437" t="s">
        <v>80</v>
      </c>
      <c r="AV437">
        <v>49.666666999999997</v>
      </c>
      <c r="AW437">
        <v>-124.416667</v>
      </c>
      <c r="AY437" t="s">
        <v>81</v>
      </c>
      <c r="AZ437" t="s">
        <v>82</v>
      </c>
      <c r="BC437" t="s">
        <v>3245</v>
      </c>
      <c r="BD437">
        <v>5574</v>
      </c>
      <c r="BE437">
        <v>3</v>
      </c>
      <c r="BF437">
        <v>2</v>
      </c>
      <c r="BG437" t="s">
        <v>3246</v>
      </c>
      <c r="BH437">
        <v>2</v>
      </c>
    </row>
    <row r="438" spans="1:60" x14ac:dyDescent="0.25">
      <c r="A438" t="s">
        <v>3775</v>
      </c>
      <c r="B438" t="s">
        <v>3385</v>
      </c>
      <c r="C438">
        <v>543</v>
      </c>
      <c r="D438" t="s">
        <v>2229</v>
      </c>
      <c r="E438" t="s">
        <v>2230</v>
      </c>
      <c r="F438" t="s">
        <v>2229</v>
      </c>
      <c r="G438" t="s">
        <v>3761</v>
      </c>
      <c r="H438" t="s">
        <v>63</v>
      </c>
      <c r="I438" t="s">
        <v>64</v>
      </c>
      <c r="J438" t="s">
        <v>65</v>
      </c>
      <c r="L438" t="s">
        <v>66</v>
      </c>
      <c r="M438" t="s">
        <v>67</v>
      </c>
      <c r="R438" t="s">
        <v>85</v>
      </c>
      <c r="T438">
        <v>49.7</v>
      </c>
      <c r="U438">
        <v>-124.5</v>
      </c>
      <c r="AB438" t="s">
        <v>2029</v>
      </c>
      <c r="AC438" t="s">
        <v>2029</v>
      </c>
      <c r="AD438" t="s">
        <v>71</v>
      </c>
      <c r="AF438" t="s">
        <v>2119</v>
      </c>
      <c r="AG438" t="s">
        <v>134</v>
      </c>
      <c r="AH438" t="s">
        <v>241</v>
      </c>
      <c r="AI438" s="2">
        <v>29735</v>
      </c>
      <c r="AJ438" t="s">
        <v>66</v>
      </c>
      <c r="AN438" t="s">
        <v>951</v>
      </c>
      <c r="AO438" t="s">
        <v>1557</v>
      </c>
      <c r="AP438" t="s">
        <v>3665</v>
      </c>
      <c r="AQ438" t="s">
        <v>85</v>
      </c>
      <c r="AS438" t="s">
        <v>2234</v>
      </c>
      <c r="AT438" t="s">
        <v>3665</v>
      </c>
      <c r="AU438" t="s">
        <v>80</v>
      </c>
      <c r="AV438">
        <v>49.7</v>
      </c>
      <c r="AW438">
        <v>-124.5</v>
      </c>
      <c r="AY438" t="s">
        <v>81</v>
      </c>
      <c r="AZ438" t="s">
        <v>82</v>
      </c>
      <c r="BC438" t="s">
        <v>3233</v>
      </c>
      <c r="BD438">
        <v>5577</v>
      </c>
      <c r="BE438">
        <v>2</v>
      </c>
      <c r="BF438">
        <v>2</v>
      </c>
      <c r="BG438" t="s">
        <v>3234</v>
      </c>
      <c r="BH438">
        <v>2</v>
      </c>
    </row>
    <row r="439" spans="1:60" x14ac:dyDescent="0.25">
      <c r="A439" t="s">
        <v>3775</v>
      </c>
      <c r="B439" t="s">
        <v>3385</v>
      </c>
      <c r="C439">
        <v>544</v>
      </c>
      <c r="D439" t="s">
        <v>2575</v>
      </c>
      <c r="E439" t="s">
        <v>2575</v>
      </c>
      <c r="F439" t="s">
        <v>2575</v>
      </c>
      <c r="G439" t="s">
        <v>1890</v>
      </c>
      <c r="H439" t="s">
        <v>63</v>
      </c>
      <c r="I439" t="s">
        <v>64</v>
      </c>
      <c r="J439" t="s">
        <v>65</v>
      </c>
      <c r="L439" t="s">
        <v>66</v>
      </c>
      <c r="M439" t="s">
        <v>67</v>
      </c>
      <c r="R439" t="s">
        <v>85</v>
      </c>
      <c r="T439">
        <v>49.75</v>
      </c>
      <c r="U439">
        <v>-124.55</v>
      </c>
      <c r="AB439" t="s">
        <v>2029</v>
      </c>
      <c r="AC439" t="s">
        <v>2029</v>
      </c>
      <c r="AD439" t="s">
        <v>71</v>
      </c>
      <c r="AF439" t="s">
        <v>2119</v>
      </c>
      <c r="AG439" t="s">
        <v>134</v>
      </c>
      <c r="AH439" t="s">
        <v>241</v>
      </c>
      <c r="AI439" s="2">
        <v>29735</v>
      </c>
      <c r="AJ439" t="s">
        <v>66</v>
      </c>
      <c r="AN439" t="s">
        <v>445</v>
      </c>
      <c r="AO439" t="s">
        <v>2576</v>
      </c>
      <c r="AP439" t="s">
        <v>2577</v>
      </c>
      <c r="AQ439" t="s">
        <v>85</v>
      </c>
      <c r="AS439" t="s">
        <v>139</v>
      </c>
      <c r="AT439" t="s">
        <v>2577</v>
      </c>
      <c r="AU439" t="s">
        <v>80</v>
      </c>
      <c r="AV439">
        <v>49.75</v>
      </c>
      <c r="AW439">
        <v>-124.55</v>
      </c>
      <c r="AY439" t="s">
        <v>81</v>
      </c>
      <c r="AZ439" t="s">
        <v>82</v>
      </c>
      <c r="BC439" t="s">
        <v>2973</v>
      </c>
      <c r="BD439">
        <v>5608</v>
      </c>
      <c r="BE439">
        <v>3</v>
      </c>
      <c r="BF439">
        <v>2</v>
      </c>
      <c r="BG439" t="s">
        <v>2974</v>
      </c>
      <c r="BH439">
        <v>2</v>
      </c>
    </row>
    <row r="440" spans="1:60" x14ac:dyDescent="0.25">
      <c r="A440" t="s">
        <v>3775</v>
      </c>
      <c r="B440" t="s">
        <v>3385</v>
      </c>
      <c r="C440">
        <v>545</v>
      </c>
      <c r="D440" t="s">
        <v>2502</v>
      </c>
      <c r="E440" t="s">
        <v>2502</v>
      </c>
      <c r="F440" t="s">
        <v>2502</v>
      </c>
      <c r="G440" t="s">
        <v>3762</v>
      </c>
      <c r="H440" t="s">
        <v>63</v>
      </c>
      <c r="I440" t="s">
        <v>64</v>
      </c>
      <c r="J440" t="s">
        <v>65</v>
      </c>
      <c r="L440" t="s">
        <v>66</v>
      </c>
      <c r="M440" t="s">
        <v>67</v>
      </c>
      <c r="R440" t="s">
        <v>85</v>
      </c>
      <c r="T440">
        <v>49.666666999999997</v>
      </c>
      <c r="U440">
        <v>-124.416667</v>
      </c>
      <c r="AB440" t="s">
        <v>2029</v>
      </c>
      <c r="AC440" t="s">
        <v>2029</v>
      </c>
      <c r="AD440" t="s">
        <v>71</v>
      </c>
      <c r="AF440" t="s">
        <v>2119</v>
      </c>
      <c r="AG440" t="s">
        <v>134</v>
      </c>
      <c r="AH440" t="s">
        <v>241</v>
      </c>
      <c r="AI440" s="2">
        <v>29735</v>
      </c>
      <c r="AJ440" t="s">
        <v>66</v>
      </c>
      <c r="AN440" t="s">
        <v>322</v>
      </c>
      <c r="AO440" t="s">
        <v>2503</v>
      </c>
      <c r="AP440" t="s">
        <v>78</v>
      </c>
      <c r="AQ440" t="s">
        <v>85</v>
      </c>
      <c r="AS440" t="s">
        <v>2504</v>
      </c>
      <c r="AT440" t="s">
        <v>78</v>
      </c>
      <c r="AU440" t="s">
        <v>80</v>
      </c>
      <c r="AV440">
        <v>49.666666999999997</v>
      </c>
      <c r="AW440">
        <v>-124.416667</v>
      </c>
      <c r="AY440" t="s">
        <v>81</v>
      </c>
      <c r="AZ440" t="s">
        <v>82</v>
      </c>
      <c r="BC440" t="s">
        <v>2538</v>
      </c>
      <c r="BD440">
        <v>5585</v>
      </c>
      <c r="BE440">
        <v>2</v>
      </c>
      <c r="BF440">
        <v>2</v>
      </c>
      <c r="BG440" t="s">
        <v>2539</v>
      </c>
      <c r="BH440">
        <v>2</v>
      </c>
    </row>
    <row r="441" spans="1:60" x14ac:dyDescent="0.25">
      <c r="A441" t="s">
        <v>3775</v>
      </c>
      <c r="B441" t="s">
        <v>3385</v>
      </c>
      <c r="C441">
        <v>546</v>
      </c>
      <c r="D441" t="s">
        <v>1044</v>
      </c>
      <c r="E441" t="s">
        <v>2203</v>
      </c>
      <c r="F441" t="s">
        <v>1044</v>
      </c>
      <c r="G441" t="s">
        <v>3763</v>
      </c>
      <c r="H441" t="s">
        <v>63</v>
      </c>
      <c r="I441" t="s">
        <v>64</v>
      </c>
      <c r="J441" t="s">
        <v>65</v>
      </c>
      <c r="L441" t="s">
        <v>66</v>
      </c>
      <c r="M441" t="s">
        <v>67</v>
      </c>
      <c r="R441" t="s">
        <v>85</v>
      </c>
      <c r="T441">
        <v>49.7</v>
      </c>
      <c r="U441">
        <v>-124.5</v>
      </c>
      <c r="AB441" t="s">
        <v>2029</v>
      </c>
      <c r="AC441" t="s">
        <v>2029</v>
      </c>
      <c r="AD441" t="s">
        <v>71</v>
      </c>
      <c r="AF441" t="s">
        <v>2119</v>
      </c>
      <c r="AG441" t="s">
        <v>134</v>
      </c>
      <c r="AH441" t="s">
        <v>241</v>
      </c>
      <c r="AI441" s="2">
        <v>29735</v>
      </c>
      <c r="AJ441" t="s">
        <v>66</v>
      </c>
      <c r="AN441" t="s">
        <v>877</v>
      </c>
      <c r="AO441" t="s">
        <v>3764</v>
      </c>
      <c r="AP441" t="s">
        <v>3765</v>
      </c>
      <c r="AQ441" t="s">
        <v>85</v>
      </c>
      <c r="AS441" t="s">
        <v>1047</v>
      </c>
      <c r="AT441" t="s">
        <v>3765</v>
      </c>
      <c r="AU441" t="s">
        <v>80</v>
      </c>
      <c r="AV441">
        <v>49.7</v>
      </c>
      <c r="AW441">
        <v>-124.5</v>
      </c>
      <c r="AY441" t="s">
        <v>81</v>
      </c>
      <c r="AZ441" t="s">
        <v>82</v>
      </c>
      <c r="BC441" t="s">
        <v>2205</v>
      </c>
      <c r="BD441">
        <v>5586</v>
      </c>
      <c r="BE441">
        <v>2</v>
      </c>
      <c r="BF441">
        <v>2</v>
      </c>
      <c r="BG441" t="s">
        <v>2206</v>
      </c>
      <c r="BH441">
        <v>2</v>
      </c>
    </row>
    <row r="442" spans="1:60" x14ac:dyDescent="0.25">
      <c r="A442" t="s">
        <v>3775</v>
      </c>
      <c r="B442" t="s">
        <v>3385</v>
      </c>
      <c r="C442">
        <v>547</v>
      </c>
      <c r="D442" t="s">
        <v>2196</v>
      </c>
      <c r="E442" t="s">
        <v>2196</v>
      </c>
      <c r="F442" t="s">
        <v>2196</v>
      </c>
      <c r="G442" t="s">
        <v>3766</v>
      </c>
      <c r="H442" t="s">
        <v>63</v>
      </c>
      <c r="I442" t="s">
        <v>64</v>
      </c>
      <c r="J442" t="s">
        <v>65</v>
      </c>
      <c r="L442" t="s">
        <v>66</v>
      </c>
      <c r="M442" t="s">
        <v>67</v>
      </c>
      <c r="R442" t="s">
        <v>85</v>
      </c>
      <c r="T442">
        <v>49.666666999999997</v>
      </c>
      <c r="U442">
        <v>-124.4</v>
      </c>
      <c r="AB442" t="s">
        <v>2029</v>
      </c>
      <c r="AC442" t="s">
        <v>2029</v>
      </c>
      <c r="AD442" t="s">
        <v>71</v>
      </c>
      <c r="AF442" t="s">
        <v>2119</v>
      </c>
      <c r="AG442" t="s">
        <v>134</v>
      </c>
      <c r="AH442" t="s">
        <v>241</v>
      </c>
      <c r="AI442" s="2">
        <v>29735</v>
      </c>
      <c r="AJ442" t="s">
        <v>66</v>
      </c>
      <c r="AN442" t="s">
        <v>466</v>
      </c>
      <c r="AO442" t="s">
        <v>2198</v>
      </c>
      <c r="AP442" t="s">
        <v>2199</v>
      </c>
      <c r="AQ442" t="s">
        <v>85</v>
      </c>
      <c r="AS442" t="s">
        <v>2200</v>
      </c>
      <c r="AT442" t="s">
        <v>2199</v>
      </c>
      <c r="AU442" t="s">
        <v>80</v>
      </c>
      <c r="AV442">
        <v>49.666666999999997</v>
      </c>
      <c r="AW442">
        <v>-124.4</v>
      </c>
      <c r="AY442" t="s">
        <v>81</v>
      </c>
      <c r="AZ442" t="s">
        <v>82</v>
      </c>
      <c r="BC442" t="s">
        <v>2201</v>
      </c>
      <c r="BD442">
        <v>5580</v>
      </c>
      <c r="BE442">
        <v>2</v>
      </c>
      <c r="BF442">
        <v>2</v>
      </c>
      <c r="BG442" t="s">
        <v>2202</v>
      </c>
      <c r="BH442">
        <v>2</v>
      </c>
    </row>
    <row r="443" spans="1:60" x14ac:dyDescent="0.25">
      <c r="A443" t="s">
        <v>3775</v>
      </c>
      <c r="B443" t="s">
        <v>3385</v>
      </c>
      <c r="C443">
        <v>548</v>
      </c>
      <c r="D443" t="s">
        <v>2117</v>
      </c>
      <c r="E443" t="s">
        <v>2117</v>
      </c>
      <c r="F443" t="s">
        <v>2117</v>
      </c>
      <c r="G443" t="s">
        <v>2118</v>
      </c>
      <c r="H443" t="s">
        <v>63</v>
      </c>
      <c r="I443" t="s">
        <v>64</v>
      </c>
      <c r="J443" t="s">
        <v>65</v>
      </c>
      <c r="L443" t="s">
        <v>66</v>
      </c>
      <c r="M443" t="s">
        <v>67</v>
      </c>
      <c r="R443" t="s">
        <v>85</v>
      </c>
      <c r="T443">
        <v>49.666666999999997</v>
      </c>
      <c r="U443">
        <v>-124.4</v>
      </c>
      <c r="AB443" t="s">
        <v>2029</v>
      </c>
      <c r="AC443" t="s">
        <v>2029</v>
      </c>
      <c r="AD443" t="s">
        <v>71</v>
      </c>
      <c r="AF443" t="s">
        <v>2119</v>
      </c>
      <c r="AG443" t="s">
        <v>134</v>
      </c>
      <c r="AH443" t="s">
        <v>1283</v>
      </c>
      <c r="AI443" s="2">
        <v>29727</v>
      </c>
      <c r="AJ443" t="s">
        <v>66</v>
      </c>
      <c r="AN443" t="s">
        <v>177</v>
      </c>
      <c r="AO443" t="s">
        <v>178</v>
      </c>
      <c r="AP443" t="s">
        <v>2120</v>
      </c>
      <c r="AQ443" t="s">
        <v>85</v>
      </c>
      <c r="AS443" t="s">
        <v>2121</v>
      </c>
      <c r="AT443" t="s">
        <v>2120</v>
      </c>
      <c r="AU443" t="s">
        <v>80</v>
      </c>
      <c r="AV443">
        <v>49.666666999999997</v>
      </c>
      <c r="AW443">
        <v>-124.4</v>
      </c>
      <c r="AY443" t="s">
        <v>81</v>
      </c>
      <c r="AZ443" t="s">
        <v>82</v>
      </c>
      <c r="BC443" t="s">
        <v>2122</v>
      </c>
      <c r="BD443">
        <v>5589</v>
      </c>
      <c r="BE443">
        <v>2</v>
      </c>
      <c r="BF443">
        <v>2</v>
      </c>
      <c r="BG443" t="s">
        <v>2123</v>
      </c>
      <c r="BH443">
        <v>2</v>
      </c>
    </row>
    <row r="444" spans="1:60" x14ac:dyDescent="0.25">
      <c r="A444" t="s">
        <v>3775</v>
      </c>
      <c r="B444" t="s">
        <v>3385</v>
      </c>
      <c r="C444">
        <v>553</v>
      </c>
      <c r="D444" t="s">
        <v>2180</v>
      </c>
      <c r="E444" t="s">
        <v>2283</v>
      </c>
      <c r="F444" t="s">
        <v>2180</v>
      </c>
      <c r="G444" t="s">
        <v>1890</v>
      </c>
      <c r="H444" t="s">
        <v>63</v>
      </c>
      <c r="I444" t="s">
        <v>64</v>
      </c>
      <c r="J444" t="s">
        <v>65</v>
      </c>
      <c r="L444" t="s">
        <v>66</v>
      </c>
      <c r="M444" t="s">
        <v>67</v>
      </c>
      <c r="R444" t="s">
        <v>68</v>
      </c>
      <c r="T444">
        <v>49.695556000000003</v>
      </c>
      <c r="U444">
        <v>-124.505556</v>
      </c>
      <c r="AB444" t="s">
        <v>2275</v>
      </c>
      <c r="AC444" t="s">
        <v>2276</v>
      </c>
      <c r="AD444" t="s">
        <v>71</v>
      </c>
      <c r="AF444" t="s">
        <v>2210</v>
      </c>
      <c r="AG444" t="s">
        <v>168</v>
      </c>
      <c r="AH444" t="s">
        <v>152</v>
      </c>
      <c r="AI444" s="2">
        <v>28650</v>
      </c>
      <c r="AJ444" t="s">
        <v>66</v>
      </c>
      <c r="AN444" t="s">
        <v>338</v>
      </c>
      <c r="AO444" t="s">
        <v>2182</v>
      </c>
      <c r="AP444" t="s">
        <v>821</v>
      </c>
      <c r="AQ444" t="s">
        <v>85</v>
      </c>
      <c r="AS444" t="s">
        <v>2184</v>
      </c>
      <c r="AT444" t="s">
        <v>821</v>
      </c>
      <c r="AU444" t="s">
        <v>80</v>
      </c>
      <c r="AV444">
        <v>49.695556000000003</v>
      </c>
      <c r="AW444">
        <v>-124.505556</v>
      </c>
      <c r="AY444" t="s">
        <v>81</v>
      </c>
      <c r="AZ444" t="s">
        <v>82</v>
      </c>
      <c r="BC444" t="s">
        <v>2285</v>
      </c>
      <c r="BD444">
        <v>1119</v>
      </c>
      <c r="BE444">
        <v>2</v>
      </c>
      <c r="BF444">
        <v>2</v>
      </c>
      <c r="BG444" t="s">
        <v>3767</v>
      </c>
      <c r="BH444">
        <v>1</v>
      </c>
    </row>
    <row r="445" spans="1:60" x14ac:dyDescent="0.25">
      <c r="A445" t="s">
        <v>3775</v>
      </c>
      <c r="B445" t="s">
        <v>3385</v>
      </c>
      <c r="C445">
        <v>554</v>
      </c>
      <c r="D445" t="s">
        <v>2089</v>
      </c>
      <c r="E445" t="s">
        <v>2089</v>
      </c>
      <c r="F445" t="s">
        <v>2089</v>
      </c>
      <c r="G445" t="s">
        <v>1890</v>
      </c>
      <c r="H445" t="s">
        <v>63</v>
      </c>
      <c r="I445" t="s">
        <v>64</v>
      </c>
      <c r="J445" t="s">
        <v>65</v>
      </c>
      <c r="L445" t="s">
        <v>66</v>
      </c>
      <c r="M445" t="s">
        <v>67</v>
      </c>
      <c r="R445" t="s">
        <v>85</v>
      </c>
      <c r="T445">
        <v>49.695556000000003</v>
      </c>
      <c r="U445">
        <v>-124.505556</v>
      </c>
      <c r="AB445" t="s">
        <v>2275</v>
      </c>
      <c r="AC445" t="s">
        <v>2276</v>
      </c>
      <c r="AD445" t="s">
        <v>71</v>
      </c>
      <c r="AF445" t="s">
        <v>2210</v>
      </c>
      <c r="AG445" t="s">
        <v>168</v>
      </c>
      <c r="AH445" t="s">
        <v>152</v>
      </c>
      <c r="AI445" s="2">
        <v>28650</v>
      </c>
      <c r="AJ445" t="s">
        <v>66</v>
      </c>
      <c r="AN445" t="s">
        <v>2091</v>
      </c>
      <c r="AO445" t="s">
        <v>2092</v>
      </c>
      <c r="AP445" t="s">
        <v>2093</v>
      </c>
      <c r="AQ445" t="s">
        <v>85</v>
      </c>
      <c r="AS445" t="s">
        <v>139</v>
      </c>
      <c r="AT445" t="s">
        <v>2093</v>
      </c>
      <c r="AU445" t="s">
        <v>80</v>
      </c>
      <c r="AV445">
        <v>49.695556000000003</v>
      </c>
      <c r="AW445">
        <v>-124.505556</v>
      </c>
      <c r="AY445" t="s">
        <v>81</v>
      </c>
      <c r="AZ445" t="s">
        <v>82</v>
      </c>
      <c r="BC445" t="s">
        <v>2277</v>
      </c>
      <c r="BD445">
        <v>926</v>
      </c>
      <c r="BE445">
        <v>2</v>
      </c>
      <c r="BF445">
        <v>2</v>
      </c>
      <c r="BG445" t="s">
        <v>2278</v>
      </c>
      <c r="BH445">
        <v>2</v>
      </c>
    </row>
    <row r="446" spans="1:60" x14ac:dyDescent="0.25">
      <c r="A446" t="s">
        <v>3775</v>
      </c>
      <c r="B446" t="s">
        <v>3385</v>
      </c>
      <c r="C446">
        <v>555</v>
      </c>
      <c r="D446" t="s">
        <v>2089</v>
      </c>
      <c r="E446" t="s">
        <v>2089</v>
      </c>
      <c r="F446" t="s">
        <v>2089</v>
      </c>
      <c r="G446" t="s">
        <v>3768</v>
      </c>
      <c r="H446" t="s">
        <v>63</v>
      </c>
      <c r="I446" t="s">
        <v>64</v>
      </c>
      <c r="J446" t="s">
        <v>65</v>
      </c>
      <c r="L446" t="s">
        <v>66</v>
      </c>
      <c r="M446" t="s">
        <v>67</v>
      </c>
      <c r="R446" t="s">
        <v>85</v>
      </c>
      <c r="T446">
        <v>49.720832999999999</v>
      </c>
      <c r="U446">
        <v>-124.511667</v>
      </c>
      <c r="AB446" t="s">
        <v>2275</v>
      </c>
      <c r="AC446" t="s">
        <v>2276</v>
      </c>
      <c r="AD446" t="s">
        <v>71</v>
      </c>
      <c r="AF446" t="s">
        <v>2210</v>
      </c>
      <c r="AG446" t="s">
        <v>168</v>
      </c>
      <c r="AH446" t="s">
        <v>152</v>
      </c>
      <c r="AI446" s="2">
        <v>28650</v>
      </c>
      <c r="AJ446" t="s">
        <v>66</v>
      </c>
      <c r="AN446" t="s">
        <v>2091</v>
      </c>
      <c r="AO446" t="s">
        <v>2092</v>
      </c>
      <c r="AP446" t="s">
        <v>2093</v>
      </c>
      <c r="AQ446" t="s">
        <v>85</v>
      </c>
      <c r="AS446" t="s">
        <v>139</v>
      </c>
      <c r="AT446" t="s">
        <v>2093</v>
      </c>
      <c r="AU446" t="s">
        <v>80</v>
      </c>
      <c r="AV446">
        <v>49.720832999999999</v>
      </c>
      <c r="AW446">
        <v>-124.511667</v>
      </c>
      <c r="AY446" t="s">
        <v>81</v>
      </c>
      <c r="AZ446" t="s">
        <v>82</v>
      </c>
      <c r="BC446" t="s">
        <v>2280</v>
      </c>
      <c r="BD446">
        <v>1029</v>
      </c>
      <c r="BE446">
        <v>2</v>
      </c>
      <c r="BF446">
        <v>2</v>
      </c>
      <c r="BG446" t="s">
        <v>2281</v>
      </c>
      <c r="BH446">
        <v>2</v>
      </c>
    </row>
    <row r="447" spans="1:60" x14ac:dyDescent="0.25">
      <c r="A447" t="s">
        <v>3775</v>
      </c>
      <c r="B447" t="s">
        <v>3385</v>
      </c>
      <c r="C447">
        <v>558</v>
      </c>
      <c r="D447" t="s">
        <v>853</v>
      </c>
      <c r="E447" t="s">
        <v>853</v>
      </c>
      <c r="F447" t="s">
        <v>853</v>
      </c>
      <c r="G447" t="s">
        <v>1890</v>
      </c>
      <c r="H447" t="s">
        <v>63</v>
      </c>
      <c r="I447" t="s">
        <v>64</v>
      </c>
      <c r="J447" t="s">
        <v>65</v>
      </c>
      <c r="L447" t="s">
        <v>66</v>
      </c>
      <c r="M447" t="s">
        <v>67</v>
      </c>
      <c r="R447" t="s">
        <v>85</v>
      </c>
      <c r="T447">
        <v>49.65</v>
      </c>
      <c r="U447">
        <v>-124.466667</v>
      </c>
      <c r="AB447" t="s">
        <v>3286</v>
      </c>
      <c r="AC447" t="s">
        <v>3380</v>
      </c>
      <c r="AD447" t="s">
        <v>71</v>
      </c>
      <c r="AF447" t="s">
        <v>2030</v>
      </c>
      <c r="AG447" t="s">
        <v>134</v>
      </c>
      <c r="AH447" t="s">
        <v>266</v>
      </c>
      <c r="AI447" s="2">
        <v>27911</v>
      </c>
      <c r="AJ447" t="s">
        <v>66</v>
      </c>
      <c r="AN447" t="s">
        <v>733</v>
      </c>
      <c r="AO447" t="s">
        <v>734</v>
      </c>
      <c r="AP447" t="s">
        <v>854</v>
      </c>
      <c r="AQ447" t="s">
        <v>85</v>
      </c>
      <c r="AS447" t="s">
        <v>855</v>
      </c>
      <c r="AT447" t="s">
        <v>854</v>
      </c>
      <c r="AU447" t="s">
        <v>80</v>
      </c>
      <c r="AV447">
        <v>49.65</v>
      </c>
      <c r="AW447">
        <v>-124.466667</v>
      </c>
      <c r="AY447" t="s">
        <v>81</v>
      </c>
      <c r="AZ447" t="s">
        <v>82</v>
      </c>
      <c r="BC447" t="s">
        <v>3295</v>
      </c>
      <c r="BD447" t="s">
        <v>3293</v>
      </c>
      <c r="BE447">
        <v>3</v>
      </c>
      <c r="BF447">
        <v>3</v>
      </c>
      <c r="BG447" t="s">
        <v>3296</v>
      </c>
      <c r="BH447">
        <v>2</v>
      </c>
    </row>
    <row r="448" spans="1:60" x14ac:dyDescent="0.25">
      <c r="A448" t="s">
        <v>3775</v>
      </c>
      <c r="B448" t="s">
        <v>3385</v>
      </c>
      <c r="C448">
        <v>559</v>
      </c>
      <c r="D448" t="s">
        <v>1386</v>
      </c>
      <c r="E448" t="s">
        <v>2761</v>
      </c>
      <c r="F448" t="s">
        <v>1386</v>
      </c>
      <c r="G448" t="s">
        <v>1890</v>
      </c>
      <c r="H448" t="s">
        <v>63</v>
      </c>
      <c r="I448" t="s">
        <v>64</v>
      </c>
      <c r="J448" t="s">
        <v>65</v>
      </c>
      <c r="L448" t="s">
        <v>66</v>
      </c>
      <c r="M448" t="s">
        <v>67</v>
      </c>
      <c r="R448" t="s">
        <v>85</v>
      </c>
      <c r="T448">
        <v>49.65</v>
      </c>
      <c r="U448">
        <v>-124.466667</v>
      </c>
      <c r="AB448" t="s">
        <v>3286</v>
      </c>
      <c r="AC448" t="s">
        <v>3380</v>
      </c>
      <c r="AD448" t="s">
        <v>71</v>
      </c>
      <c r="AF448" t="s">
        <v>2030</v>
      </c>
      <c r="AG448" t="s">
        <v>134</v>
      </c>
      <c r="AH448" t="s">
        <v>266</v>
      </c>
      <c r="AI448" s="2">
        <v>27911</v>
      </c>
      <c r="AJ448" t="s">
        <v>66</v>
      </c>
      <c r="AN448" t="s">
        <v>1140</v>
      </c>
      <c r="AO448" t="s">
        <v>3588</v>
      </c>
      <c r="AP448" t="s">
        <v>3589</v>
      </c>
      <c r="AQ448" t="s">
        <v>85</v>
      </c>
      <c r="AS448" t="s">
        <v>1389</v>
      </c>
      <c r="AT448" t="s">
        <v>3589</v>
      </c>
      <c r="AU448" t="s">
        <v>80</v>
      </c>
      <c r="AV448">
        <v>49.65</v>
      </c>
      <c r="AW448">
        <v>-124.466667</v>
      </c>
      <c r="AY448" t="s">
        <v>81</v>
      </c>
      <c r="AZ448" t="s">
        <v>82</v>
      </c>
      <c r="BC448" t="s">
        <v>3292</v>
      </c>
      <c r="BD448" t="s">
        <v>3293</v>
      </c>
      <c r="BE448">
        <v>2</v>
      </c>
      <c r="BF448">
        <v>4</v>
      </c>
      <c r="BG448" t="s">
        <v>3294</v>
      </c>
      <c r="BH448">
        <v>2</v>
      </c>
    </row>
    <row r="449" spans="1:60" x14ac:dyDescent="0.25">
      <c r="A449" t="s">
        <v>3775</v>
      </c>
      <c r="B449" t="s">
        <v>3385</v>
      </c>
      <c r="C449">
        <v>560</v>
      </c>
      <c r="D449" t="s">
        <v>3285</v>
      </c>
      <c r="E449" t="s">
        <v>3285</v>
      </c>
      <c r="F449" t="s">
        <v>3285</v>
      </c>
      <c r="G449" t="s">
        <v>1890</v>
      </c>
      <c r="H449" t="s">
        <v>63</v>
      </c>
      <c r="I449" t="s">
        <v>64</v>
      </c>
      <c r="J449" t="s">
        <v>65</v>
      </c>
      <c r="L449" t="s">
        <v>66</v>
      </c>
      <c r="M449" t="s">
        <v>67</v>
      </c>
      <c r="R449" t="s">
        <v>85</v>
      </c>
      <c r="T449">
        <v>49.783332999999999</v>
      </c>
      <c r="U449">
        <v>-124.61666700000001</v>
      </c>
      <c r="AB449" t="s">
        <v>3286</v>
      </c>
      <c r="AC449" t="s">
        <v>3380</v>
      </c>
      <c r="AD449" t="s">
        <v>71</v>
      </c>
      <c r="AF449" t="s">
        <v>2030</v>
      </c>
      <c r="AG449" t="s">
        <v>134</v>
      </c>
      <c r="AH449" t="s">
        <v>266</v>
      </c>
      <c r="AI449" s="2">
        <v>27911</v>
      </c>
      <c r="AJ449" t="s">
        <v>66</v>
      </c>
      <c r="AN449" t="s">
        <v>136</v>
      </c>
      <c r="AO449" t="s">
        <v>1578</v>
      </c>
      <c r="AP449" t="s">
        <v>3287</v>
      </c>
      <c r="AQ449" t="s">
        <v>85</v>
      </c>
      <c r="AS449" t="s">
        <v>3288</v>
      </c>
      <c r="AT449" t="s">
        <v>3287</v>
      </c>
      <c r="AU449" t="s">
        <v>80</v>
      </c>
      <c r="AV449">
        <v>49.783332999999999</v>
      </c>
      <c r="AW449">
        <v>-124.61666700000001</v>
      </c>
      <c r="AY449" t="s">
        <v>81</v>
      </c>
      <c r="AZ449" t="s">
        <v>82</v>
      </c>
      <c r="BC449" t="s">
        <v>3289</v>
      </c>
      <c r="BD449" t="s">
        <v>3290</v>
      </c>
      <c r="BE449">
        <v>2</v>
      </c>
      <c r="BF449">
        <v>2</v>
      </c>
      <c r="BG449" t="s">
        <v>3291</v>
      </c>
      <c r="BH449">
        <v>2</v>
      </c>
    </row>
    <row r="450" spans="1:60" x14ac:dyDescent="0.25">
      <c r="A450" t="s">
        <v>3775</v>
      </c>
      <c r="B450" t="s">
        <v>3385</v>
      </c>
      <c r="C450">
        <v>563</v>
      </c>
      <c r="D450" t="s">
        <v>1991</v>
      </c>
      <c r="E450" t="s">
        <v>3769</v>
      </c>
      <c r="F450" t="s">
        <v>1991</v>
      </c>
      <c r="G450" t="s">
        <v>1992</v>
      </c>
      <c r="H450" t="s">
        <v>63</v>
      </c>
      <c r="I450" t="s">
        <v>64</v>
      </c>
      <c r="J450" t="s">
        <v>65</v>
      </c>
      <c r="L450" t="s">
        <v>66</v>
      </c>
      <c r="M450" t="s">
        <v>67</v>
      </c>
      <c r="R450" t="s">
        <v>85</v>
      </c>
      <c r="T450">
        <v>49.6</v>
      </c>
      <c r="U450">
        <v>-124.283333</v>
      </c>
      <c r="AB450" t="s">
        <v>1934</v>
      </c>
      <c r="AC450" t="s">
        <v>1889</v>
      </c>
      <c r="AD450" t="s">
        <v>71</v>
      </c>
      <c r="AF450" t="s">
        <v>1935</v>
      </c>
      <c r="AG450" t="s">
        <v>168</v>
      </c>
      <c r="AH450" t="s">
        <v>152</v>
      </c>
      <c r="AI450" s="2">
        <v>27189</v>
      </c>
      <c r="AJ450" t="s">
        <v>66</v>
      </c>
      <c r="AN450" t="s">
        <v>394</v>
      </c>
      <c r="AO450" t="s">
        <v>3551</v>
      </c>
      <c r="AP450" t="s">
        <v>1994</v>
      </c>
      <c r="AQ450" t="s">
        <v>85</v>
      </c>
      <c r="AS450" t="s">
        <v>1995</v>
      </c>
      <c r="AT450" t="s">
        <v>1994</v>
      </c>
      <c r="AU450" t="s">
        <v>80</v>
      </c>
      <c r="AV450">
        <v>49.6</v>
      </c>
      <c r="AW450">
        <v>-124.283333</v>
      </c>
      <c r="AY450" t="s">
        <v>81</v>
      </c>
      <c r="AZ450" t="s">
        <v>82</v>
      </c>
      <c r="BC450" t="s">
        <v>1996</v>
      </c>
      <c r="BD450">
        <v>758</v>
      </c>
      <c r="BE450">
        <v>2</v>
      </c>
      <c r="BF450">
        <v>2</v>
      </c>
      <c r="BG450" t="s">
        <v>1997</v>
      </c>
      <c r="BH450">
        <v>2</v>
      </c>
    </row>
    <row r="451" spans="1:60" x14ac:dyDescent="0.25">
      <c r="A451" t="s">
        <v>3775</v>
      </c>
      <c r="B451" t="s">
        <v>3385</v>
      </c>
      <c r="C451">
        <v>564</v>
      </c>
      <c r="D451" t="s">
        <v>853</v>
      </c>
      <c r="E451" t="s">
        <v>853</v>
      </c>
      <c r="F451" t="s">
        <v>853</v>
      </c>
      <c r="G451" t="s">
        <v>3770</v>
      </c>
      <c r="H451" t="s">
        <v>63</v>
      </c>
      <c r="I451" t="s">
        <v>64</v>
      </c>
      <c r="J451" t="s">
        <v>65</v>
      </c>
      <c r="L451" t="s">
        <v>66</v>
      </c>
      <c r="M451" t="s">
        <v>67</v>
      </c>
      <c r="R451" t="s">
        <v>85</v>
      </c>
      <c r="T451">
        <v>49.733333000000002</v>
      </c>
      <c r="U451">
        <v>-124.433333</v>
      </c>
      <c r="AB451" t="s">
        <v>1934</v>
      </c>
      <c r="AC451" t="s">
        <v>1889</v>
      </c>
      <c r="AD451" t="s">
        <v>71</v>
      </c>
      <c r="AF451" t="s">
        <v>1935</v>
      </c>
      <c r="AG451" t="s">
        <v>168</v>
      </c>
      <c r="AH451" t="s">
        <v>73</v>
      </c>
      <c r="AI451" s="2">
        <v>27188</v>
      </c>
      <c r="AJ451" t="s">
        <v>66</v>
      </c>
      <c r="AN451" t="s">
        <v>733</v>
      </c>
      <c r="AO451" t="s">
        <v>734</v>
      </c>
      <c r="AP451" t="s">
        <v>854</v>
      </c>
      <c r="AQ451" t="s">
        <v>85</v>
      </c>
      <c r="AS451" t="s">
        <v>855</v>
      </c>
      <c r="AT451" t="s">
        <v>854</v>
      </c>
      <c r="AU451" t="s">
        <v>80</v>
      </c>
      <c r="AV451">
        <v>49.733333000000002</v>
      </c>
      <c r="AW451">
        <v>-124.433333</v>
      </c>
      <c r="AY451" t="s">
        <v>81</v>
      </c>
      <c r="AZ451" t="s">
        <v>82</v>
      </c>
      <c r="BC451" t="s">
        <v>1936</v>
      </c>
      <c r="BD451">
        <v>737</v>
      </c>
      <c r="BE451">
        <v>3</v>
      </c>
      <c r="BF451">
        <v>2</v>
      </c>
      <c r="BG451" t="s">
        <v>1937</v>
      </c>
      <c r="BH451">
        <v>2</v>
      </c>
    </row>
    <row r="452" spans="1:60" x14ac:dyDescent="0.25">
      <c r="A452" t="s">
        <v>3775</v>
      </c>
      <c r="B452" t="s">
        <v>3385</v>
      </c>
      <c r="C452">
        <v>583</v>
      </c>
      <c r="D452" t="s">
        <v>1865</v>
      </c>
      <c r="E452" t="s">
        <v>1865</v>
      </c>
      <c r="F452" t="s">
        <v>1865</v>
      </c>
      <c r="G452" t="s">
        <v>3771</v>
      </c>
      <c r="H452" t="s">
        <v>63</v>
      </c>
      <c r="I452" t="s">
        <v>64</v>
      </c>
      <c r="J452" t="s">
        <v>65</v>
      </c>
      <c r="L452" t="s">
        <v>66</v>
      </c>
      <c r="M452" t="s">
        <v>67</v>
      </c>
      <c r="R452" t="s">
        <v>85</v>
      </c>
      <c r="T452">
        <v>49.65</v>
      </c>
      <c r="U452">
        <v>-124.466667</v>
      </c>
      <c r="AB452" t="s">
        <v>687</v>
      </c>
      <c r="AC452" t="s">
        <v>687</v>
      </c>
      <c r="AD452" t="s">
        <v>71</v>
      </c>
      <c r="AF452" t="s">
        <v>688</v>
      </c>
      <c r="AG452" t="s">
        <v>124</v>
      </c>
      <c r="AH452" t="s">
        <v>134</v>
      </c>
      <c r="AI452" s="2">
        <v>26028</v>
      </c>
      <c r="AJ452" t="s">
        <v>66</v>
      </c>
      <c r="AN452" t="s">
        <v>994</v>
      </c>
      <c r="AO452" t="s">
        <v>1868</v>
      </c>
      <c r="AP452" t="s">
        <v>1869</v>
      </c>
      <c r="AQ452" t="s">
        <v>85</v>
      </c>
      <c r="AS452" t="s">
        <v>1870</v>
      </c>
      <c r="AT452" t="s">
        <v>1869</v>
      </c>
      <c r="AU452" t="s">
        <v>80</v>
      </c>
      <c r="AV452">
        <v>49.65</v>
      </c>
      <c r="AW452">
        <v>-124.466667</v>
      </c>
      <c r="AY452" t="s">
        <v>81</v>
      </c>
      <c r="AZ452" t="s">
        <v>82</v>
      </c>
      <c r="BC452" t="s">
        <v>1871</v>
      </c>
      <c r="BD452">
        <v>5179</v>
      </c>
      <c r="BE452">
        <v>2</v>
      </c>
      <c r="BF452">
        <v>2</v>
      </c>
      <c r="BG452" t="s">
        <v>1872</v>
      </c>
      <c r="BH452">
        <v>2</v>
      </c>
    </row>
    <row r="453" spans="1:60" x14ac:dyDescent="0.25">
      <c r="A453" t="s">
        <v>3775</v>
      </c>
      <c r="B453" t="s">
        <v>3385</v>
      </c>
      <c r="C453">
        <v>584</v>
      </c>
      <c r="D453" t="s">
        <v>119</v>
      </c>
      <c r="E453" t="s">
        <v>684</v>
      </c>
      <c r="F453" t="s">
        <v>685</v>
      </c>
      <c r="G453" t="s">
        <v>686</v>
      </c>
      <c r="H453" t="s">
        <v>63</v>
      </c>
      <c r="I453" t="s">
        <v>64</v>
      </c>
      <c r="J453" t="s">
        <v>65</v>
      </c>
      <c r="L453" t="s">
        <v>66</v>
      </c>
      <c r="M453" t="s">
        <v>67</v>
      </c>
      <c r="R453" t="s">
        <v>85</v>
      </c>
      <c r="T453">
        <v>49.725555999999997</v>
      </c>
      <c r="U453">
        <v>-124.43332700000001</v>
      </c>
      <c r="W453">
        <v>6700</v>
      </c>
      <c r="AB453" t="s">
        <v>687</v>
      </c>
      <c r="AC453" t="s">
        <v>687</v>
      </c>
      <c r="AD453" t="s">
        <v>71</v>
      </c>
      <c r="AF453" t="s">
        <v>688</v>
      </c>
      <c r="AG453" t="s">
        <v>124</v>
      </c>
      <c r="AH453" t="s">
        <v>134</v>
      </c>
      <c r="AI453" s="2">
        <v>26028</v>
      </c>
      <c r="AJ453" t="s">
        <v>66</v>
      </c>
      <c r="AN453" t="s">
        <v>126</v>
      </c>
      <c r="AO453" t="s">
        <v>127</v>
      </c>
      <c r="AP453" t="s">
        <v>129</v>
      </c>
      <c r="AQ453" t="s">
        <v>120</v>
      </c>
      <c r="AR453" t="s">
        <v>129</v>
      </c>
      <c r="AS453" t="s">
        <v>381</v>
      </c>
      <c r="AT453" t="s">
        <v>129</v>
      </c>
      <c r="AU453" t="s">
        <v>80</v>
      </c>
      <c r="AV453">
        <v>49.725555999999997</v>
      </c>
      <c r="AW453">
        <v>-124.43332700000001</v>
      </c>
      <c r="AY453" t="s">
        <v>81</v>
      </c>
      <c r="AZ453" t="s">
        <v>82</v>
      </c>
      <c r="BC453" t="s">
        <v>689</v>
      </c>
      <c r="BD453">
        <v>5176</v>
      </c>
      <c r="BE453">
        <v>2</v>
      </c>
      <c r="BF453">
        <v>2</v>
      </c>
      <c r="BG453" t="s">
        <v>690</v>
      </c>
      <c r="BH453">
        <v>2</v>
      </c>
    </row>
    <row r="454" spans="1:60" x14ac:dyDescent="0.25">
      <c r="A454" t="s">
        <v>3775</v>
      </c>
      <c r="B454" t="s">
        <v>3385</v>
      </c>
      <c r="C454">
        <v>600</v>
      </c>
      <c r="D454" t="s">
        <v>474</v>
      </c>
      <c r="E454" t="s">
        <v>474</v>
      </c>
      <c r="F454" t="s">
        <v>474</v>
      </c>
      <c r="G454" t="s">
        <v>1468</v>
      </c>
      <c r="H454" t="s">
        <v>63</v>
      </c>
      <c r="I454" t="s">
        <v>64</v>
      </c>
      <c r="J454" t="s">
        <v>65</v>
      </c>
      <c r="L454" t="s">
        <v>66</v>
      </c>
      <c r="M454" t="s">
        <v>67</v>
      </c>
      <c r="R454" t="s">
        <v>85</v>
      </c>
      <c r="T454">
        <v>49.8</v>
      </c>
      <c r="U454">
        <v>-124.61666700000001</v>
      </c>
      <c r="AB454" t="s">
        <v>1469</v>
      </c>
      <c r="AC454" t="s">
        <v>1469</v>
      </c>
      <c r="AD454" t="s">
        <v>71</v>
      </c>
      <c r="AF454" t="s">
        <v>1471</v>
      </c>
      <c r="AG454" t="s">
        <v>124</v>
      </c>
      <c r="AH454" t="s">
        <v>168</v>
      </c>
      <c r="AI454" s="2">
        <v>21281</v>
      </c>
      <c r="AJ454" t="s">
        <v>66</v>
      </c>
      <c r="AN454" t="s">
        <v>394</v>
      </c>
      <c r="AO454" t="s">
        <v>475</v>
      </c>
      <c r="AP454" t="s">
        <v>476</v>
      </c>
      <c r="AQ454" t="s">
        <v>85</v>
      </c>
      <c r="AS454" t="s">
        <v>236</v>
      </c>
      <c r="AT454" t="s">
        <v>476</v>
      </c>
      <c r="AU454" t="s">
        <v>80</v>
      </c>
      <c r="AV454">
        <v>49.8</v>
      </c>
      <c r="AW454">
        <v>-124.61666700000001</v>
      </c>
      <c r="AY454" t="s">
        <v>81</v>
      </c>
      <c r="AZ454" t="s">
        <v>82</v>
      </c>
      <c r="BC454" t="s">
        <v>1472</v>
      </c>
      <c r="BD454">
        <v>10</v>
      </c>
      <c r="BE454">
        <v>2</v>
      </c>
      <c r="BF454">
        <v>2</v>
      </c>
      <c r="BG454" t="s">
        <v>1473</v>
      </c>
      <c r="BH454">
        <v>2</v>
      </c>
    </row>
    <row r="455" spans="1:60" x14ac:dyDescent="0.25">
      <c r="A455" t="s">
        <v>3775</v>
      </c>
      <c r="B455" t="s">
        <v>3385</v>
      </c>
      <c r="C455">
        <v>601</v>
      </c>
      <c r="D455" t="s">
        <v>1957</v>
      </c>
      <c r="E455" t="s">
        <v>1957</v>
      </c>
      <c r="F455" t="s">
        <v>1957</v>
      </c>
      <c r="G455" t="s">
        <v>3772</v>
      </c>
      <c r="H455" t="s">
        <v>63</v>
      </c>
      <c r="I455" t="s">
        <v>64</v>
      </c>
      <c r="J455" t="s">
        <v>65</v>
      </c>
      <c r="L455" t="s">
        <v>66</v>
      </c>
      <c r="M455" t="s">
        <v>67</v>
      </c>
      <c r="R455" t="s">
        <v>85</v>
      </c>
      <c r="T455">
        <v>49.783332999999999</v>
      </c>
      <c r="U455">
        <v>-124.61666700000001</v>
      </c>
      <c r="AB455" t="s">
        <v>1469</v>
      </c>
      <c r="AC455" t="s">
        <v>1469</v>
      </c>
      <c r="AD455" t="s">
        <v>71</v>
      </c>
      <c r="AF455" t="s">
        <v>1471</v>
      </c>
      <c r="AG455" t="s">
        <v>124</v>
      </c>
      <c r="AH455" t="s">
        <v>168</v>
      </c>
      <c r="AI455" s="2">
        <v>21281</v>
      </c>
      <c r="AJ455" t="s">
        <v>66</v>
      </c>
      <c r="AN455" t="s">
        <v>394</v>
      </c>
      <c r="AO455" t="s">
        <v>1959</v>
      </c>
      <c r="AP455" t="s">
        <v>1960</v>
      </c>
      <c r="AQ455" t="s">
        <v>85</v>
      </c>
      <c r="AS455" t="s">
        <v>1961</v>
      </c>
      <c r="AT455" t="s">
        <v>1960</v>
      </c>
      <c r="AU455" t="s">
        <v>80</v>
      </c>
      <c r="AV455">
        <v>49.783332999999999</v>
      </c>
      <c r="AW455">
        <v>-124.61666700000001</v>
      </c>
      <c r="AY455" t="s">
        <v>81</v>
      </c>
      <c r="AZ455" t="s">
        <v>82</v>
      </c>
      <c r="BC455" t="s">
        <v>1962</v>
      </c>
      <c r="BD455">
        <v>9</v>
      </c>
      <c r="BE455">
        <v>2</v>
      </c>
      <c r="BF455">
        <v>2</v>
      </c>
      <c r="BG455" t="s">
        <v>1963</v>
      </c>
      <c r="BH455">
        <v>2</v>
      </c>
    </row>
    <row r="456" spans="1:60" x14ac:dyDescent="0.25">
      <c r="A456" t="s">
        <v>3775</v>
      </c>
      <c r="B456" t="s">
        <v>3385</v>
      </c>
      <c r="C456">
        <v>602</v>
      </c>
      <c r="D456" t="s">
        <v>570</v>
      </c>
      <c r="E456" t="s">
        <v>570</v>
      </c>
      <c r="F456" t="s">
        <v>570</v>
      </c>
      <c r="G456" t="s">
        <v>3773</v>
      </c>
      <c r="H456" t="s">
        <v>63</v>
      </c>
      <c r="I456" t="s">
        <v>64</v>
      </c>
      <c r="J456" t="s">
        <v>65</v>
      </c>
      <c r="L456" t="s">
        <v>66</v>
      </c>
      <c r="M456" t="s">
        <v>67</v>
      </c>
      <c r="R456" t="s">
        <v>85</v>
      </c>
      <c r="T456">
        <v>49.783332999999999</v>
      </c>
      <c r="U456">
        <v>-124.61666700000001</v>
      </c>
      <c r="AB456" t="s">
        <v>1469</v>
      </c>
      <c r="AC456" t="s">
        <v>1469</v>
      </c>
      <c r="AD456" t="s">
        <v>71</v>
      </c>
      <c r="AF456" t="s">
        <v>1471</v>
      </c>
      <c r="AG456" t="s">
        <v>124</v>
      </c>
      <c r="AH456" t="s">
        <v>168</v>
      </c>
      <c r="AI456" s="2">
        <v>21281</v>
      </c>
      <c r="AJ456" t="s">
        <v>66</v>
      </c>
      <c r="AN456" t="s">
        <v>571</v>
      </c>
      <c r="AO456" t="s">
        <v>572</v>
      </c>
      <c r="AP456" t="s">
        <v>573</v>
      </c>
      <c r="AQ456" t="s">
        <v>85</v>
      </c>
      <c r="AS456" t="s">
        <v>93</v>
      </c>
      <c r="AT456" t="s">
        <v>573</v>
      </c>
      <c r="AU456" t="s">
        <v>80</v>
      </c>
      <c r="AV456">
        <v>49.783332999999999</v>
      </c>
      <c r="AW456">
        <v>-124.61666700000001</v>
      </c>
      <c r="AY456" t="s">
        <v>81</v>
      </c>
      <c r="AZ456" t="s">
        <v>82</v>
      </c>
      <c r="BC456" t="s">
        <v>1945</v>
      </c>
      <c r="BD456">
        <v>3</v>
      </c>
      <c r="BE456">
        <v>2</v>
      </c>
      <c r="BF456">
        <v>2</v>
      </c>
      <c r="BG456" t="s">
        <v>1946</v>
      </c>
      <c r="BH456">
        <v>2</v>
      </c>
    </row>
    <row r="457" spans="1:60" x14ac:dyDescent="0.25">
      <c r="A457" t="s">
        <v>3775</v>
      </c>
      <c r="B457" t="s">
        <v>3385</v>
      </c>
      <c r="C457">
        <v>604</v>
      </c>
      <c r="D457" t="s">
        <v>1012</v>
      </c>
      <c r="E457" t="s">
        <v>1012</v>
      </c>
      <c r="F457" t="s">
        <v>1012</v>
      </c>
      <c r="G457" t="s">
        <v>3444</v>
      </c>
      <c r="H457" t="s">
        <v>63</v>
      </c>
      <c r="I457" t="s">
        <v>64</v>
      </c>
      <c r="J457" t="s">
        <v>3444</v>
      </c>
      <c r="M457" t="s">
        <v>67</v>
      </c>
      <c r="R457" t="s">
        <v>85</v>
      </c>
      <c r="AB457" t="s">
        <v>3303</v>
      </c>
      <c r="AC457" t="s">
        <v>3303</v>
      </c>
      <c r="AD457" t="s">
        <v>71</v>
      </c>
      <c r="AF457" t="s">
        <v>3304</v>
      </c>
      <c r="AG457" t="s">
        <v>73</v>
      </c>
      <c r="AH457" t="s">
        <v>176</v>
      </c>
      <c r="AI457" s="2">
        <v>693080</v>
      </c>
      <c r="AN457" t="s">
        <v>591</v>
      </c>
      <c r="AO457" t="s">
        <v>592</v>
      </c>
      <c r="AP457" t="s">
        <v>724</v>
      </c>
      <c r="AQ457" t="s">
        <v>85</v>
      </c>
      <c r="AS457" t="s">
        <v>1017</v>
      </c>
      <c r="AT457" t="s">
        <v>724</v>
      </c>
      <c r="AU457" t="s">
        <v>80</v>
      </c>
      <c r="AZ457" t="s">
        <v>82</v>
      </c>
      <c r="BC457" t="s">
        <v>3305</v>
      </c>
      <c r="BD457">
        <v>666</v>
      </c>
      <c r="BE457">
        <v>2</v>
      </c>
      <c r="BF457">
        <v>2</v>
      </c>
      <c r="BH457">
        <v>88</v>
      </c>
    </row>
    <row r="458" spans="1:60" x14ac:dyDescent="0.25">
      <c r="A458" t="s">
        <v>3775</v>
      </c>
      <c r="B458" t="s">
        <v>3385</v>
      </c>
      <c r="C458">
        <v>607</v>
      </c>
      <c r="D458" t="s">
        <v>1905</v>
      </c>
      <c r="E458" t="s">
        <v>3774</v>
      </c>
      <c r="G458" t="s">
        <v>3444</v>
      </c>
      <c r="H458" t="s">
        <v>63</v>
      </c>
      <c r="I458" t="s">
        <v>64</v>
      </c>
      <c r="J458" t="s">
        <v>3444</v>
      </c>
      <c r="M458" t="s">
        <v>67</v>
      </c>
      <c r="R458" t="s">
        <v>68</v>
      </c>
      <c r="AB458" t="s">
        <v>744</v>
      </c>
      <c r="AC458" t="s">
        <v>745</v>
      </c>
      <c r="AD458" t="s">
        <v>71</v>
      </c>
      <c r="AF458" t="s">
        <v>746</v>
      </c>
      <c r="AG458" t="s">
        <v>160</v>
      </c>
      <c r="AH458" t="s">
        <v>752</v>
      </c>
      <c r="AI458" s="2">
        <v>35630</v>
      </c>
      <c r="AN458" t="s">
        <v>75</v>
      </c>
      <c r="AO458" t="s">
        <v>1907</v>
      </c>
      <c r="AP458" t="s">
        <v>3440</v>
      </c>
      <c r="AQ458" t="s">
        <v>85</v>
      </c>
      <c r="AT458" t="s">
        <v>3440</v>
      </c>
      <c r="AU458" t="s">
        <v>80</v>
      </c>
      <c r="AZ458" t="s">
        <v>82</v>
      </c>
      <c r="BC458" t="s">
        <v>1910</v>
      </c>
      <c r="BD458" t="s">
        <v>1911</v>
      </c>
      <c r="BE458">
        <v>2</v>
      </c>
      <c r="BF458">
        <v>4</v>
      </c>
      <c r="BH458">
        <v>89</v>
      </c>
    </row>
    <row r="459" spans="1:60" x14ac:dyDescent="0.25">
      <c r="A459" t="s">
        <v>3776</v>
      </c>
      <c r="B459" t="s">
        <v>3385</v>
      </c>
      <c r="C459">
        <v>2</v>
      </c>
      <c r="D459" t="s">
        <v>1493</v>
      </c>
      <c r="E459" t="s">
        <v>1493</v>
      </c>
      <c r="F459" t="s">
        <v>1493</v>
      </c>
      <c r="G459" t="s">
        <v>3452</v>
      </c>
      <c r="H459" t="s">
        <v>63</v>
      </c>
      <c r="I459" t="s">
        <v>64</v>
      </c>
      <c r="J459" t="s">
        <v>65</v>
      </c>
      <c r="L459" t="s">
        <v>66</v>
      </c>
      <c r="M459" t="s">
        <v>67</v>
      </c>
      <c r="R459" t="s">
        <v>85</v>
      </c>
      <c r="T459">
        <v>49.736944000000001</v>
      </c>
      <c r="U459">
        <v>-124.55805599999999</v>
      </c>
      <c r="AB459" t="s">
        <v>1441</v>
      </c>
      <c r="AC459" t="s">
        <v>1441</v>
      </c>
      <c r="AD459" t="s">
        <v>71</v>
      </c>
      <c r="AF459" t="s">
        <v>1449</v>
      </c>
      <c r="AG459" t="s">
        <v>160</v>
      </c>
      <c r="AH459" t="s">
        <v>160</v>
      </c>
      <c r="AI459" s="2">
        <v>41097</v>
      </c>
      <c r="AJ459" t="s">
        <v>66</v>
      </c>
      <c r="AN459" t="s">
        <v>1495</v>
      </c>
      <c r="AO459" t="s">
        <v>1496</v>
      </c>
      <c r="AP459" t="s">
        <v>1497</v>
      </c>
      <c r="AQ459" t="s">
        <v>85</v>
      </c>
      <c r="AS459" t="s">
        <v>139</v>
      </c>
      <c r="AT459" t="s">
        <v>1497</v>
      </c>
      <c r="AU459" t="s">
        <v>80</v>
      </c>
      <c r="AV459">
        <v>49.736944000000001</v>
      </c>
      <c r="AW459">
        <v>-124.55805599999999</v>
      </c>
      <c r="AY459" t="s">
        <v>81</v>
      </c>
      <c r="AZ459" t="s">
        <v>82</v>
      </c>
      <c r="BC459" t="s">
        <v>1498</v>
      </c>
      <c r="BD459">
        <v>8012</v>
      </c>
      <c r="BE459">
        <v>2</v>
      </c>
      <c r="BF459">
        <v>2</v>
      </c>
      <c r="BG459" t="s">
        <v>1499</v>
      </c>
      <c r="BH459">
        <v>2</v>
      </c>
    </row>
    <row r="460" spans="1:60" x14ac:dyDescent="0.25">
      <c r="A460" t="s">
        <v>3776</v>
      </c>
      <c r="B460" t="s">
        <v>3385</v>
      </c>
      <c r="C460">
        <v>3</v>
      </c>
      <c r="D460" t="s">
        <v>3375</v>
      </c>
      <c r="E460" t="s">
        <v>3453</v>
      </c>
      <c r="G460" t="s">
        <v>3444</v>
      </c>
      <c r="H460" t="s">
        <v>63</v>
      </c>
      <c r="I460" t="s">
        <v>64</v>
      </c>
      <c r="J460" t="s">
        <v>3444</v>
      </c>
      <c r="M460" t="s">
        <v>67</v>
      </c>
      <c r="R460" t="s">
        <v>68</v>
      </c>
      <c r="AB460" t="s">
        <v>1441</v>
      </c>
      <c r="AC460" t="s">
        <v>1441</v>
      </c>
      <c r="AD460" t="s">
        <v>71</v>
      </c>
      <c r="AF460" t="s">
        <v>1449</v>
      </c>
      <c r="AG460" t="s">
        <v>160</v>
      </c>
      <c r="AH460" t="s">
        <v>73</v>
      </c>
      <c r="AI460" s="2">
        <v>41098</v>
      </c>
      <c r="AN460" t="s">
        <v>75</v>
      </c>
      <c r="AO460" t="s">
        <v>1571</v>
      </c>
      <c r="AP460" t="s">
        <v>1572</v>
      </c>
      <c r="AQ460" t="s">
        <v>68</v>
      </c>
      <c r="AR460" t="s">
        <v>1572</v>
      </c>
      <c r="AT460" t="s">
        <v>1572</v>
      </c>
      <c r="AU460" t="s">
        <v>80</v>
      </c>
      <c r="AZ460" t="s">
        <v>82</v>
      </c>
      <c r="BC460" t="s">
        <v>1574</v>
      </c>
      <c r="BD460">
        <v>8013</v>
      </c>
      <c r="BE460">
        <v>2</v>
      </c>
      <c r="BF460">
        <v>2</v>
      </c>
      <c r="BH460">
        <v>1</v>
      </c>
    </row>
    <row r="461" spans="1:60" x14ac:dyDescent="0.25">
      <c r="A461" t="s">
        <v>3776</v>
      </c>
      <c r="B461" t="s">
        <v>3385</v>
      </c>
      <c r="C461">
        <v>4</v>
      </c>
      <c r="D461" t="s">
        <v>1576</v>
      </c>
      <c r="E461" t="s">
        <v>1576</v>
      </c>
      <c r="F461" t="s">
        <v>1576</v>
      </c>
      <c r="G461" t="s">
        <v>3454</v>
      </c>
      <c r="H461" t="s">
        <v>63</v>
      </c>
      <c r="I461" t="s">
        <v>64</v>
      </c>
      <c r="J461" t="s">
        <v>65</v>
      </c>
      <c r="L461" t="s">
        <v>66</v>
      </c>
      <c r="M461" t="s">
        <v>67</v>
      </c>
      <c r="R461" t="s">
        <v>85</v>
      </c>
      <c r="T461">
        <v>49.681249999999999</v>
      </c>
      <c r="U461">
        <v>-124.485</v>
      </c>
      <c r="AB461" t="s">
        <v>1441</v>
      </c>
      <c r="AC461" t="s">
        <v>1441</v>
      </c>
      <c r="AD461" t="s">
        <v>71</v>
      </c>
      <c r="AF461" t="s">
        <v>1449</v>
      </c>
      <c r="AG461" t="s">
        <v>160</v>
      </c>
      <c r="AH461" t="s">
        <v>73</v>
      </c>
      <c r="AI461" s="2">
        <v>41098</v>
      </c>
      <c r="AJ461" t="s">
        <v>66</v>
      </c>
      <c r="AN461" t="s">
        <v>136</v>
      </c>
      <c r="AO461" t="s">
        <v>1578</v>
      </c>
      <c r="AP461" t="s">
        <v>1579</v>
      </c>
      <c r="AQ461" t="s">
        <v>85</v>
      </c>
      <c r="AS461" t="s">
        <v>1580</v>
      </c>
      <c r="AT461" t="s">
        <v>1579</v>
      </c>
      <c r="AU461" t="s">
        <v>80</v>
      </c>
      <c r="AV461">
        <v>49.681249999999999</v>
      </c>
      <c r="AW461">
        <v>-124.485</v>
      </c>
      <c r="AY461" t="s">
        <v>81</v>
      </c>
      <c r="AZ461" t="s">
        <v>82</v>
      </c>
      <c r="BC461" t="s">
        <v>1581</v>
      </c>
      <c r="BD461">
        <v>8014</v>
      </c>
      <c r="BE461">
        <v>2</v>
      </c>
      <c r="BF461">
        <v>2</v>
      </c>
      <c r="BG461" t="s">
        <v>1582</v>
      </c>
      <c r="BH461">
        <v>2</v>
      </c>
    </row>
    <row r="462" spans="1:60" x14ac:dyDescent="0.25">
      <c r="A462" t="s">
        <v>3776</v>
      </c>
      <c r="B462" t="s">
        <v>3385</v>
      </c>
      <c r="C462">
        <v>5</v>
      </c>
      <c r="D462" t="s">
        <v>1447</v>
      </c>
      <c r="E462" t="s">
        <v>1447</v>
      </c>
      <c r="F462" t="s">
        <v>1447</v>
      </c>
      <c r="G462" t="s">
        <v>3455</v>
      </c>
      <c r="H462" t="s">
        <v>63</v>
      </c>
      <c r="I462" t="s">
        <v>64</v>
      </c>
      <c r="J462" t="s">
        <v>65</v>
      </c>
      <c r="L462" t="s">
        <v>66</v>
      </c>
      <c r="M462" t="s">
        <v>67</v>
      </c>
      <c r="R462" t="s">
        <v>85</v>
      </c>
      <c r="T462">
        <v>49.639333000000001</v>
      </c>
      <c r="U462">
        <v>-124.47194399999999</v>
      </c>
      <c r="AB462" t="s">
        <v>1441</v>
      </c>
      <c r="AC462" t="s">
        <v>1441</v>
      </c>
      <c r="AD462" t="s">
        <v>71</v>
      </c>
      <c r="AF462" t="s">
        <v>1449</v>
      </c>
      <c r="AG462" t="s">
        <v>160</v>
      </c>
      <c r="AH462" t="s">
        <v>73</v>
      </c>
      <c r="AI462" s="2">
        <v>41098</v>
      </c>
      <c r="AJ462" t="s">
        <v>66</v>
      </c>
      <c r="AN462" t="s">
        <v>400</v>
      </c>
      <c r="AO462" t="s">
        <v>1450</v>
      </c>
      <c r="AP462" t="s">
        <v>1451</v>
      </c>
      <c r="AQ462" t="s">
        <v>85</v>
      </c>
      <c r="AS462" t="s">
        <v>1452</v>
      </c>
      <c r="AT462" t="s">
        <v>1451</v>
      </c>
      <c r="AU462" t="s">
        <v>80</v>
      </c>
      <c r="AV462">
        <v>49.639333000000001</v>
      </c>
      <c r="AW462">
        <v>-124.47194399999999</v>
      </c>
      <c r="AY462" t="s">
        <v>81</v>
      </c>
      <c r="AZ462" t="s">
        <v>82</v>
      </c>
      <c r="BC462" t="s">
        <v>1767</v>
      </c>
      <c r="BD462">
        <v>8015</v>
      </c>
      <c r="BE462">
        <v>2</v>
      </c>
      <c r="BF462">
        <v>2</v>
      </c>
      <c r="BG462" t="s">
        <v>1768</v>
      </c>
      <c r="BH462">
        <v>2</v>
      </c>
    </row>
    <row r="463" spans="1:60" x14ac:dyDescent="0.25">
      <c r="A463" t="s">
        <v>3776</v>
      </c>
      <c r="B463" t="s">
        <v>3385</v>
      </c>
      <c r="C463">
        <v>6</v>
      </c>
      <c r="D463" t="s">
        <v>3456</v>
      </c>
      <c r="E463" t="s">
        <v>3457</v>
      </c>
      <c r="F463" t="s">
        <v>3457</v>
      </c>
      <c r="G463" t="s">
        <v>3444</v>
      </c>
      <c r="H463" t="s">
        <v>63</v>
      </c>
      <c r="I463" t="s">
        <v>64</v>
      </c>
      <c r="J463" t="s">
        <v>3444</v>
      </c>
      <c r="M463" t="s">
        <v>67</v>
      </c>
      <c r="R463" t="s">
        <v>68</v>
      </c>
      <c r="AB463" t="s">
        <v>1441</v>
      </c>
      <c r="AC463" t="s">
        <v>1441</v>
      </c>
      <c r="AD463" t="s">
        <v>71</v>
      </c>
      <c r="AF463" t="s">
        <v>1449</v>
      </c>
      <c r="AG463" t="s">
        <v>160</v>
      </c>
      <c r="AH463" t="s">
        <v>73</v>
      </c>
      <c r="AI463" s="2">
        <v>41098</v>
      </c>
      <c r="AN463" t="s">
        <v>733</v>
      </c>
      <c r="AO463" t="s">
        <v>734</v>
      </c>
      <c r="AP463" t="s">
        <v>1778</v>
      </c>
      <c r="AQ463" t="s">
        <v>120</v>
      </c>
      <c r="AR463" t="s">
        <v>1779</v>
      </c>
      <c r="AS463" t="s">
        <v>1780</v>
      </c>
      <c r="AT463" t="s">
        <v>1778</v>
      </c>
      <c r="AU463" t="s">
        <v>80</v>
      </c>
      <c r="AZ463" t="s">
        <v>82</v>
      </c>
      <c r="BC463" t="s">
        <v>1781</v>
      </c>
      <c r="BD463">
        <v>8016</v>
      </c>
      <c r="BE463">
        <v>2</v>
      </c>
      <c r="BF463">
        <v>2</v>
      </c>
      <c r="BH463">
        <v>2</v>
      </c>
    </row>
    <row r="464" spans="1:60" x14ac:dyDescent="0.25">
      <c r="A464" t="s">
        <v>3776</v>
      </c>
      <c r="B464" t="s">
        <v>3385</v>
      </c>
      <c r="C464">
        <v>7</v>
      </c>
      <c r="D464" t="s">
        <v>732</v>
      </c>
      <c r="E464" t="s">
        <v>732</v>
      </c>
      <c r="F464" t="s">
        <v>732</v>
      </c>
      <c r="G464" t="s">
        <v>3444</v>
      </c>
      <c r="H464" t="s">
        <v>63</v>
      </c>
      <c r="I464" t="s">
        <v>64</v>
      </c>
      <c r="J464" t="s">
        <v>3444</v>
      </c>
      <c r="M464" t="s">
        <v>67</v>
      </c>
      <c r="R464" t="s">
        <v>85</v>
      </c>
      <c r="AB464" t="s">
        <v>1441</v>
      </c>
      <c r="AC464" t="s">
        <v>1441</v>
      </c>
      <c r="AD464" t="s">
        <v>71</v>
      </c>
      <c r="AF464" t="s">
        <v>1449</v>
      </c>
      <c r="AG464" t="s">
        <v>160</v>
      </c>
      <c r="AH464" t="s">
        <v>73</v>
      </c>
      <c r="AI464" s="2">
        <v>41098</v>
      </c>
      <c r="AN464" t="s">
        <v>733</v>
      </c>
      <c r="AO464" t="s">
        <v>734</v>
      </c>
      <c r="AP464" t="s">
        <v>735</v>
      </c>
      <c r="AQ464" t="s">
        <v>85</v>
      </c>
      <c r="AS464" t="s">
        <v>421</v>
      </c>
      <c r="AT464" t="s">
        <v>735</v>
      </c>
      <c r="AU464" t="s">
        <v>80</v>
      </c>
      <c r="AZ464" t="s">
        <v>82</v>
      </c>
      <c r="BC464" t="s">
        <v>2044</v>
      </c>
      <c r="BD464">
        <v>8017</v>
      </c>
      <c r="BE464">
        <v>2</v>
      </c>
      <c r="BF464">
        <v>2</v>
      </c>
      <c r="BH464">
        <v>3</v>
      </c>
    </row>
    <row r="465" spans="1:60" x14ac:dyDescent="0.25">
      <c r="A465" t="s">
        <v>3776</v>
      </c>
      <c r="B465" t="s">
        <v>3385</v>
      </c>
      <c r="C465">
        <v>8</v>
      </c>
      <c r="D465" t="s">
        <v>1725</v>
      </c>
      <c r="E465" t="s">
        <v>1725</v>
      </c>
      <c r="F465" t="s">
        <v>1725</v>
      </c>
      <c r="G465" t="s">
        <v>3458</v>
      </c>
      <c r="H465" t="s">
        <v>63</v>
      </c>
      <c r="I465" t="s">
        <v>64</v>
      </c>
      <c r="J465" t="s">
        <v>65</v>
      </c>
      <c r="L465" t="s">
        <v>66</v>
      </c>
      <c r="M465" t="s">
        <v>67</v>
      </c>
      <c r="R465" t="s">
        <v>85</v>
      </c>
      <c r="T465">
        <v>49.637639</v>
      </c>
      <c r="U465">
        <v>-124.466667</v>
      </c>
      <c r="AB465" t="s">
        <v>1441</v>
      </c>
      <c r="AC465" t="s">
        <v>1441</v>
      </c>
      <c r="AD465" t="s">
        <v>71</v>
      </c>
      <c r="AF465" t="s">
        <v>1449</v>
      </c>
      <c r="AG465" t="s">
        <v>160</v>
      </c>
      <c r="AH465" t="s">
        <v>73</v>
      </c>
      <c r="AI465" s="2">
        <v>41098</v>
      </c>
      <c r="AJ465" t="s">
        <v>66</v>
      </c>
      <c r="AN465" t="s">
        <v>75</v>
      </c>
      <c r="AO465" t="s">
        <v>1727</v>
      </c>
      <c r="AP465" t="s">
        <v>1728</v>
      </c>
      <c r="AQ465" t="s">
        <v>85</v>
      </c>
      <c r="AS465" t="s">
        <v>1722</v>
      </c>
      <c r="AT465" t="s">
        <v>1728</v>
      </c>
      <c r="AU465" t="s">
        <v>80</v>
      </c>
      <c r="AV465">
        <v>49.637639</v>
      </c>
      <c r="AW465">
        <v>-124.466667</v>
      </c>
      <c r="AY465" t="s">
        <v>81</v>
      </c>
      <c r="AZ465" t="s">
        <v>82</v>
      </c>
      <c r="BC465" t="s">
        <v>1729</v>
      </c>
      <c r="BD465">
        <v>8018</v>
      </c>
      <c r="BE465">
        <v>2</v>
      </c>
      <c r="BF465">
        <v>2</v>
      </c>
      <c r="BG465" t="s">
        <v>3459</v>
      </c>
      <c r="BH465">
        <v>1</v>
      </c>
    </row>
    <row r="466" spans="1:60" x14ac:dyDescent="0.25">
      <c r="A466" t="s">
        <v>3776</v>
      </c>
      <c r="B466" t="s">
        <v>3385</v>
      </c>
      <c r="C466">
        <v>9</v>
      </c>
      <c r="D466" t="s">
        <v>3460</v>
      </c>
      <c r="E466" t="s">
        <v>3461</v>
      </c>
      <c r="G466" t="s">
        <v>3444</v>
      </c>
      <c r="H466" t="s">
        <v>63</v>
      </c>
      <c r="I466" t="s">
        <v>64</v>
      </c>
      <c r="J466" t="s">
        <v>3444</v>
      </c>
      <c r="M466" t="s">
        <v>67</v>
      </c>
      <c r="R466" t="s">
        <v>68</v>
      </c>
      <c r="AB466" t="s">
        <v>1441</v>
      </c>
      <c r="AC466" t="s">
        <v>1441</v>
      </c>
      <c r="AD466" t="s">
        <v>71</v>
      </c>
      <c r="AF466" t="s">
        <v>1449</v>
      </c>
      <c r="AG466" t="s">
        <v>160</v>
      </c>
      <c r="AH466" t="s">
        <v>73</v>
      </c>
      <c r="AI466" s="2">
        <v>41098</v>
      </c>
      <c r="AN466" t="s">
        <v>466</v>
      </c>
      <c r="AO466" t="s">
        <v>1590</v>
      </c>
      <c r="AP466" t="s">
        <v>1591</v>
      </c>
      <c r="AQ466" t="s">
        <v>120</v>
      </c>
      <c r="AR466" t="s">
        <v>1591</v>
      </c>
      <c r="AT466" t="s">
        <v>1591</v>
      </c>
      <c r="AU466" t="s">
        <v>80</v>
      </c>
      <c r="AZ466" t="s">
        <v>82</v>
      </c>
      <c r="BC466" t="s">
        <v>1593</v>
      </c>
      <c r="BD466">
        <v>8020</v>
      </c>
      <c r="BE466">
        <v>2</v>
      </c>
      <c r="BF466">
        <v>2</v>
      </c>
      <c r="BH466">
        <v>4</v>
      </c>
    </row>
    <row r="467" spans="1:60" x14ac:dyDescent="0.25">
      <c r="A467" t="s">
        <v>3776</v>
      </c>
      <c r="B467" t="s">
        <v>3385</v>
      </c>
      <c r="C467">
        <v>10</v>
      </c>
      <c r="D467" t="s">
        <v>1447</v>
      </c>
      <c r="E467" t="s">
        <v>1447</v>
      </c>
      <c r="F467" t="s">
        <v>1447</v>
      </c>
      <c r="G467" t="s">
        <v>3462</v>
      </c>
      <c r="H467" t="s">
        <v>63</v>
      </c>
      <c r="I467" t="s">
        <v>64</v>
      </c>
      <c r="J467" t="s">
        <v>65</v>
      </c>
      <c r="L467" t="s">
        <v>66</v>
      </c>
      <c r="M467" t="s">
        <v>67</v>
      </c>
      <c r="R467" t="s">
        <v>85</v>
      </c>
      <c r="T467">
        <v>49.631805999999997</v>
      </c>
      <c r="U467">
        <v>-124.45</v>
      </c>
      <c r="AB467" t="s">
        <v>1441</v>
      </c>
      <c r="AC467" t="s">
        <v>1441</v>
      </c>
      <c r="AD467" t="s">
        <v>71</v>
      </c>
      <c r="AF467" t="s">
        <v>1449</v>
      </c>
      <c r="AG467" t="s">
        <v>160</v>
      </c>
      <c r="AH467" t="s">
        <v>73</v>
      </c>
      <c r="AI467" s="2">
        <v>41098</v>
      </c>
      <c r="AJ467" t="s">
        <v>66</v>
      </c>
      <c r="AN467" t="s">
        <v>400</v>
      </c>
      <c r="AO467" t="s">
        <v>1450</v>
      </c>
      <c r="AP467" t="s">
        <v>1451</v>
      </c>
      <c r="AQ467" t="s">
        <v>85</v>
      </c>
      <c r="AS467" t="s">
        <v>1452</v>
      </c>
      <c r="AT467" t="s">
        <v>1451</v>
      </c>
      <c r="AU467" t="s">
        <v>80</v>
      </c>
      <c r="AV467">
        <v>49.631805999999997</v>
      </c>
      <c r="AW467">
        <v>-124.45</v>
      </c>
      <c r="AY467" t="s">
        <v>81</v>
      </c>
      <c r="AZ467" t="s">
        <v>82</v>
      </c>
      <c r="BC467" t="s">
        <v>1453</v>
      </c>
      <c r="BD467">
        <v>8021</v>
      </c>
      <c r="BE467">
        <v>2</v>
      </c>
      <c r="BF467">
        <v>2</v>
      </c>
      <c r="BG467" t="s">
        <v>3463</v>
      </c>
      <c r="BH467">
        <v>1</v>
      </c>
    </row>
    <row r="468" spans="1:60" x14ac:dyDescent="0.25">
      <c r="A468" t="s">
        <v>3776</v>
      </c>
      <c r="B468" t="s">
        <v>3385</v>
      </c>
      <c r="C468">
        <v>11</v>
      </c>
      <c r="D468" t="s">
        <v>859</v>
      </c>
      <c r="E468" t="s">
        <v>859</v>
      </c>
      <c r="F468" t="s">
        <v>859</v>
      </c>
      <c r="G468" t="s">
        <v>3464</v>
      </c>
      <c r="H468" t="s">
        <v>63</v>
      </c>
      <c r="I468" t="s">
        <v>64</v>
      </c>
      <c r="J468" t="s">
        <v>65</v>
      </c>
      <c r="L468" t="s">
        <v>66</v>
      </c>
      <c r="M468" t="s">
        <v>67</v>
      </c>
      <c r="R468" t="s">
        <v>85</v>
      </c>
      <c r="T468">
        <v>49.654527999999999</v>
      </c>
      <c r="U468">
        <v>-124.45</v>
      </c>
      <c r="AB468" t="s">
        <v>1441</v>
      </c>
      <c r="AC468" t="s">
        <v>1441</v>
      </c>
      <c r="AD468" t="s">
        <v>71</v>
      </c>
      <c r="AF468" t="s">
        <v>1449</v>
      </c>
      <c r="AG468" t="s">
        <v>160</v>
      </c>
      <c r="AH468" t="s">
        <v>73</v>
      </c>
      <c r="AI468" s="2">
        <v>41098</v>
      </c>
      <c r="AJ468" t="s">
        <v>66</v>
      </c>
      <c r="AN468" t="s">
        <v>860</v>
      </c>
      <c r="AO468" t="s">
        <v>861</v>
      </c>
      <c r="AP468" t="s">
        <v>724</v>
      </c>
      <c r="AQ468" t="s">
        <v>85</v>
      </c>
      <c r="AS468" t="s">
        <v>862</v>
      </c>
      <c r="AT468" t="s">
        <v>724</v>
      </c>
      <c r="AU468" t="s">
        <v>80</v>
      </c>
      <c r="AV468">
        <v>49.654527999999999</v>
      </c>
      <c r="AW468">
        <v>-124.45</v>
      </c>
      <c r="AY468" t="s">
        <v>81</v>
      </c>
      <c r="AZ468" t="s">
        <v>82</v>
      </c>
      <c r="BC468" t="s">
        <v>1715</v>
      </c>
      <c r="BD468">
        <v>8022</v>
      </c>
      <c r="BE468">
        <v>2</v>
      </c>
      <c r="BF468">
        <v>2</v>
      </c>
      <c r="BG468" t="s">
        <v>3465</v>
      </c>
      <c r="BH468">
        <v>1</v>
      </c>
    </row>
    <row r="469" spans="1:60" x14ac:dyDescent="0.25">
      <c r="A469" t="s">
        <v>3776</v>
      </c>
      <c r="B469" t="s">
        <v>3385</v>
      </c>
      <c r="C469">
        <v>12</v>
      </c>
      <c r="D469" t="s">
        <v>921</v>
      </c>
      <c r="E469" t="s">
        <v>921</v>
      </c>
      <c r="F469" t="s">
        <v>921</v>
      </c>
      <c r="G469" t="s">
        <v>3466</v>
      </c>
      <c r="H469" t="s">
        <v>63</v>
      </c>
      <c r="I469" t="s">
        <v>64</v>
      </c>
      <c r="J469" t="s">
        <v>65</v>
      </c>
      <c r="L469" t="s">
        <v>66</v>
      </c>
      <c r="M469" t="s">
        <v>67</v>
      </c>
      <c r="R469" t="s">
        <v>85</v>
      </c>
      <c r="T469">
        <v>49.729166999999997</v>
      </c>
      <c r="U469">
        <v>-124.569444</v>
      </c>
      <c r="AB469" t="s">
        <v>1441</v>
      </c>
      <c r="AC469" t="s">
        <v>1441</v>
      </c>
      <c r="AD469" t="s">
        <v>71</v>
      </c>
      <c r="AF469" t="s">
        <v>1449</v>
      </c>
      <c r="AG469" t="s">
        <v>160</v>
      </c>
      <c r="AH469" t="s">
        <v>152</v>
      </c>
      <c r="AI469" s="2">
        <v>41099</v>
      </c>
      <c r="AJ469" t="s">
        <v>66</v>
      </c>
      <c r="AN469" t="s">
        <v>923</v>
      </c>
      <c r="AO469" t="s">
        <v>924</v>
      </c>
      <c r="AP469" t="s">
        <v>925</v>
      </c>
      <c r="AQ469" t="s">
        <v>85</v>
      </c>
      <c r="AS469" t="s">
        <v>926</v>
      </c>
      <c r="AT469" t="s">
        <v>925</v>
      </c>
      <c r="AU469" t="s">
        <v>80</v>
      </c>
      <c r="AV469">
        <v>49.729166999999997</v>
      </c>
      <c r="AW469">
        <v>-124.569444</v>
      </c>
      <c r="AY469" t="s">
        <v>81</v>
      </c>
      <c r="AZ469" t="s">
        <v>82</v>
      </c>
      <c r="BC469" t="s">
        <v>1511</v>
      </c>
      <c r="BD469">
        <v>8023</v>
      </c>
      <c r="BE469">
        <v>2</v>
      </c>
      <c r="BF469">
        <v>2</v>
      </c>
      <c r="BG469" t="s">
        <v>1512</v>
      </c>
      <c r="BH469">
        <v>2</v>
      </c>
    </row>
    <row r="470" spans="1:60" x14ac:dyDescent="0.25">
      <c r="A470" t="s">
        <v>3776</v>
      </c>
      <c r="B470" t="s">
        <v>3385</v>
      </c>
      <c r="C470">
        <v>13</v>
      </c>
      <c r="D470" t="s">
        <v>3467</v>
      </c>
      <c r="E470" t="s">
        <v>3468</v>
      </c>
      <c r="G470" t="s">
        <v>3444</v>
      </c>
      <c r="H470" t="s">
        <v>63</v>
      </c>
      <c r="I470" t="s">
        <v>64</v>
      </c>
      <c r="J470" t="s">
        <v>3444</v>
      </c>
      <c r="M470" t="s">
        <v>67</v>
      </c>
      <c r="R470" t="s">
        <v>68</v>
      </c>
      <c r="AB470" t="s">
        <v>1441</v>
      </c>
      <c r="AC470" t="s">
        <v>1441</v>
      </c>
      <c r="AD470" t="s">
        <v>71</v>
      </c>
      <c r="AF470" t="s">
        <v>1449</v>
      </c>
      <c r="AG470" t="s">
        <v>160</v>
      </c>
      <c r="AH470" t="s">
        <v>152</v>
      </c>
      <c r="AI470" s="2">
        <v>41099</v>
      </c>
      <c r="AN470" t="s">
        <v>75</v>
      </c>
      <c r="AO470" t="s">
        <v>1500</v>
      </c>
      <c r="AP470" t="s">
        <v>838</v>
      </c>
      <c r="AQ470" t="s">
        <v>68</v>
      </c>
      <c r="AR470" t="s">
        <v>1591</v>
      </c>
      <c r="AT470" t="s">
        <v>838</v>
      </c>
      <c r="AU470" t="s">
        <v>80</v>
      </c>
      <c r="AZ470" t="s">
        <v>82</v>
      </c>
      <c r="BC470" t="s">
        <v>1516</v>
      </c>
      <c r="BD470">
        <v>8024</v>
      </c>
      <c r="BE470">
        <v>2</v>
      </c>
      <c r="BF470">
        <v>2</v>
      </c>
      <c r="BH470">
        <v>5</v>
      </c>
    </row>
    <row r="471" spans="1:60" x14ac:dyDescent="0.25">
      <c r="A471" t="s">
        <v>3776</v>
      </c>
      <c r="B471" t="s">
        <v>3385</v>
      </c>
      <c r="C471">
        <v>14</v>
      </c>
      <c r="D471" t="s">
        <v>423</v>
      </c>
      <c r="E471" t="s">
        <v>423</v>
      </c>
      <c r="F471" t="s">
        <v>423</v>
      </c>
      <c r="G471" t="s">
        <v>3444</v>
      </c>
      <c r="H471" t="s">
        <v>63</v>
      </c>
      <c r="I471" t="s">
        <v>64</v>
      </c>
      <c r="J471" t="s">
        <v>3444</v>
      </c>
      <c r="M471" t="s">
        <v>67</v>
      </c>
      <c r="R471" t="s">
        <v>85</v>
      </c>
      <c r="AB471" t="s">
        <v>1441</v>
      </c>
      <c r="AC471" t="s">
        <v>1441</v>
      </c>
      <c r="AD471" t="s">
        <v>71</v>
      </c>
      <c r="AF471" t="s">
        <v>1449</v>
      </c>
      <c r="AG471" t="s">
        <v>160</v>
      </c>
      <c r="AH471" t="s">
        <v>152</v>
      </c>
      <c r="AI471" s="2">
        <v>41099</v>
      </c>
      <c r="AN471" t="s">
        <v>126</v>
      </c>
      <c r="AO471" t="s">
        <v>424</v>
      </c>
      <c r="AP471" t="s">
        <v>425</v>
      </c>
      <c r="AQ471" t="s">
        <v>85</v>
      </c>
      <c r="AS471" t="s">
        <v>426</v>
      </c>
      <c r="AT471" t="s">
        <v>425</v>
      </c>
      <c r="AU471" t="s">
        <v>80</v>
      </c>
      <c r="AZ471" t="s">
        <v>82</v>
      </c>
      <c r="BC471" t="s">
        <v>1649</v>
      </c>
      <c r="BD471">
        <v>8025</v>
      </c>
      <c r="BE471">
        <v>2</v>
      </c>
      <c r="BF471">
        <v>2</v>
      </c>
      <c r="BH471">
        <v>6</v>
      </c>
    </row>
    <row r="472" spans="1:60" x14ac:dyDescent="0.25">
      <c r="A472" t="s">
        <v>3776</v>
      </c>
      <c r="B472" t="s">
        <v>3385</v>
      </c>
      <c r="C472">
        <v>15</v>
      </c>
      <c r="D472" t="s">
        <v>1741</v>
      </c>
      <c r="E472" t="s">
        <v>1741</v>
      </c>
      <c r="F472" t="s">
        <v>1741</v>
      </c>
      <c r="G472" t="s">
        <v>3469</v>
      </c>
      <c r="H472" t="s">
        <v>63</v>
      </c>
      <c r="I472" t="s">
        <v>64</v>
      </c>
      <c r="J472" t="s">
        <v>65</v>
      </c>
      <c r="L472" t="s">
        <v>66</v>
      </c>
      <c r="M472" t="s">
        <v>67</v>
      </c>
      <c r="R472" t="s">
        <v>85</v>
      </c>
      <c r="T472">
        <v>49.734999999999999</v>
      </c>
      <c r="U472">
        <v>-124.568611</v>
      </c>
      <c r="AB472" t="s">
        <v>1441</v>
      </c>
      <c r="AC472" t="s">
        <v>1441</v>
      </c>
      <c r="AD472" t="s">
        <v>71</v>
      </c>
      <c r="AF472" t="s">
        <v>1449</v>
      </c>
      <c r="AG472" t="s">
        <v>160</v>
      </c>
      <c r="AH472" t="s">
        <v>152</v>
      </c>
      <c r="AI472" s="2">
        <v>41099</v>
      </c>
      <c r="AJ472" t="s">
        <v>66</v>
      </c>
      <c r="AN472" t="s">
        <v>733</v>
      </c>
      <c r="AO472" t="s">
        <v>734</v>
      </c>
      <c r="AP472" t="s">
        <v>1743</v>
      </c>
      <c r="AQ472" t="s">
        <v>85</v>
      </c>
      <c r="AS472" t="s">
        <v>139</v>
      </c>
      <c r="AT472" t="s">
        <v>1743</v>
      </c>
      <c r="AU472" t="s">
        <v>80</v>
      </c>
      <c r="AV472">
        <v>49.734999999999999</v>
      </c>
      <c r="AW472">
        <v>-124.568611</v>
      </c>
      <c r="AY472" t="s">
        <v>81</v>
      </c>
      <c r="AZ472" t="s">
        <v>82</v>
      </c>
      <c r="BC472" t="s">
        <v>1744</v>
      </c>
      <c r="BD472">
        <v>8026</v>
      </c>
      <c r="BE472">
        <v>2</v>
      </c>
      <c r="BF472">
        <v>2</v>
      </c>
      <c r="BG472" t="s">
        <v>1745</v>
      </c>
      <c r="BH472">
        <v>2</v>
      </c>
    </row>
    <row r="473" spans="1:60" x14ac:dyDescent="0.25">
      <c r="A473" t="s">
        <v>3776</v>
      </c>
      <c r="B473" t="s">
        <v>3385</v>
      </c>
      <c r="C473">
        <v>16</v>
      </c>
      <c r="D473" t="s">
        <v>1139</v>
      </c>
      <c r="E473" t="s">
        <v>1139</v>
      </c>
      <c r="F473" t="s">
        <v>1139</v>
      </c>
      <c r="G473" t="s">
        <v>3470</v>
      </c>
      <c r="H473" t="s">
        <v>63</v>
      </c>
      <c r="I473" t="s">
        <v>64</v>
      </c>
      <c r="J473" t="s">
        <v>65</v>
      </c>
      <c r="L473" t="s">
        <v>66</v>
      </c>
      <c r="M473" t="s">
        <v>67</v>
      </c>
      <c r="R473" t="s">
        <v>85</v>
      </c>
      <c r="T473">
        <v>49.709443999999998</v>
      </c>
      <c r="U473">
        <v>-124.508056</v>
      </c>
      <c r="AB473" t="s">
        <v>1441</v>
      </c>
      <c r="AC473" t="s">
        <v>1441</v>
      </c>
      <c r="AD473" t="s">
        <v>71</v>
      </c>
      <c r="AF473" t="s">
        <v>1449</v>
      </c>
      <c r="AG473" t="s">
        <v>160</v>
      </c>
      <c r="AH473" t="s">
        <v>152</v>
      </c>
      <c r="AI473" s="2">
        <v>41099</v>
      </c>
      <c r="AJ473" t="s">
        <v>66</v>
      </c>
      <c r="AN473" t="s">
        <v>1140</v>
      </c>
      <c r="AO473" t="s">
        <v>1141</v>
      </c>
      <c r="AP473" t="s">
        <v>1027</v>
      </c>
      <c r="AQ473" t="s">
        <v>85</v>
      </c>
      <c r="AS473" t="s">
        <v>1142</v>
      </c>
      <c r="AT473" t="s">
        <v>1027</v>
      </c>
      <c r="AU473" t="s">
        <v>80</v>
      </c>
      <c r="AV473">
        <v>49.709443999999998</v>
      </c>
      <c r="AW473">
        <v>-124.508056</v>
      </c>
      <c r="AY473" t="s">
        <v>81</v>
      </c>
      <c r="AZ473" t="s">
        <v>82</v>
      </c>
      <c r="BC473" t="s">
        <v>1739</v>
      </c>
      <c r="BD473">
        <v>8027</v>
      </c>
      <c r="BE473">
        <v>2</v>
      </c>
      <c r="BF473">
        <v>2</v>
      </c>
      <c r="BG473" t="s">
        <v>1740</v>
      </c>
      <c r="BH473">
        <v>2</v>
      </c>
    </row>
    <row r="474" spans="1:60" x14ac:dyDescent="0.25">
      <c r="A474" t="s">
        <v>3776</v>
      </c>
      <c r="B474" t="s">
        <v>3385</v>
      </c>
      <c r="C474">
        <v>17</v>
      </c>
      <c r="D474" t="s">
        <v>3471</v>
      </c>
      <c r="E474" t="s">
        <v>3472</v>
      </c>
      <c r="G474" t="s">
        <v>3444</v>
      </c>
      <c r="H474" t="s">
        <v>63</v>
      </c>
      <c r="I474" t="s">
        <v>64</v>
      </c>
      <c r="J474" t="s">
        <v>3444</v>
      </c>
      <c r="M474" t="s">
        <v>67</v>
      </c>
      <c r="R474" t="s">
        <v>68</v>
      </c>
      <c r="AB474" t="s">
        <v>1441</v>
      </c>
      <c r="AC474" t="s">
        <v>1441</v>
      </c>
      <c r="AD474" t="s">
        <v>71</v>
      </c>
      <c r="AF474" t="s">
        <v>1449</v>
      </c>
      <c r="AG474" t="s">
        <v>160</v>
      </c>
      <c r="AH474" t="s">
        <v>152</v>
      </c>
      <c r="AI474" s="2">
        <v>41099</v>
      </c>
      <c r="AN474" t="s">
        <v>843</v>
      </c>
      <c r="AO474" t="s">
        <v>844</v>
      </c>
      <c r="AP474" t="s">
        <v>845</v>
      </c>
      <c r="AQ474" t="s">
        <v>68</v>
      </c>
      <c r="AR474" t="s">
        <v>1966</v>
      </c>
      <c r="AT474" t="s">
        <v>845</v>
      </c>
      <c r="AU474" t="s">
        <v>80</v>
      </c>
      <c r="AZ474" t="s">
        <v>82</v>
      </c>
      <c r="BC474" t="s">
        <v>1967</v>
      </c>
      <c r="BD474">
        <v>8028</v>
      </c>
      <c r="BE474">
        <v>2</v>
      </c>
      <c r="BF474">
        <v>2</v>
      </c>
      <c r="BH474">
        <v>7</v>
      </c>
    </row>
    <row r="475" spans="1:60" x14ac:dyDescent="0.25">
      <c r="A475" t="s">
        <v>3776</v>
      </c>
      <c r="B475" t="s">
        <v>3385</v>
      </c>
      <c r="C475">
        <v>18</v>
      </c>
      <c r="D475" t="s">
        <v>1731</v>
      </c>
      <c r="E475" t="s">
        <v>1731</v>
      </c>
      <c r="F475" t="s">
        <v>1731</v>
      </c>
      <c r="G475" t="s">
        <v>3473</v>
      </c>
      <c r="H475" t="s">
        <v>63</v>
      </c>
      <c r="I475" t="s">
        <v>64</v>
      </c>
      <c r="J475" t="s">
        <v>65</v>
      </c>
      <c r="L475" t="s">
        <v>66</v>
      </c>
      <c r="M475" t="s">
        <v>67</v>
      </c>
      <c r="R475" t="s">
        <v>85</v>
      </c>
      <c r="T475">
        <v>49.758056000000003</v>
      </c>
      <c r="U475">
        <v>-124.556111</v>
      </c>
      <c r="AB475" t="s">
        <v>1441</v>
      </c>
      <c r="AC475" t="s">
        <v>1441</v>
      </c>
      <c r="AD475" t="s">
        <v>71</v>
      </c>
      <c r="AF475" t="s">
        <v>1449</v>
      </c>
      <c r="AG475" t="s">
        <v>160</v>
      </c>
      <c r="AH475" t="s">
        <v>152</v>
      </c>
      <c r="AI475" s="2">
        <v>41099</v>
      </c>
      <c r="AJ475" t="s">
        <v>66</v>
      </c>
      <c r="AN475" t="s">
        <v>222</v>
      </c>
      <c r="AO475" t="s">
        <v>1733</v>
      </c>
      <c r="AP475" t="s">
        <v>1546</v>
      </c>
      <c r="AQ475" t="s">
        <v>85</v>
      </c>
      <c r="AS475" t="s">
        <v>139</v>
      </c>
      <c r="AT475" t="s">
        <v>1546</v>
      </c>
      <c r="AU475" t="s">
        <v>80</v>
      </c>
      <c r="AV475">
        <v>49.758056000000003</v>
      </c>
      <c r="AW475">
        <v>-124.556111</v>
      </c>
      <c r="AY475" t="s">
        <v>81</v>
      </c>
      <c r="AZ475" t="s">
        <v>82</v>
      </c>
      <c r="BC475" t="s">
        <v>1734</v>
      </c>
      <c r="BD475">
        <v>8029</v>
      </c>
      <c r="BE475">
        <v>2</v>
      </c>
      <c r="BF475">
        <v>2</v>
      </c>
      <c r="BG475" t="s">
        <v>1735</v>
      </c>
      <c r="BH475">
        <v>2</v>
      </c>
    </row>
    <row r="476" spans="1:60" x14ac:dyDescent="0.25">
      <c r="A476" t="s">
        <v>3776</v>
      </c>
      <c r="B476" t="s">
        <v>3385</v>
      </c>
      <c r="C476">
        <v>19</v>
      </c>
      <c r="D476" t="s">
        <v>1641</v>
      </c>
      <c r="E476" t="s">
        <v>1641</v>
      </c>
      <c r="F476" t="s">
        <v>1641</v>
      </c>
      <c r="G476" t="s">
        <v>3474</v>
      </c>
      <c r="H476" t="s">
        <v>63</v>
      </c>
      <c r="I476" t="s">
        <v>64</v>
      </c>
      <c r="J476" t="s">
        <v>65</v>
      </c>
      <c r="L476" t="s">
        <v>66</v>
      </c>
      <c r="M476" t="s">
        <v>67</v>
      </c>
      <c r="R476" t="s">
        <v>85</v>
      </c>
      <c r="T476">
        <v>49.758333</v>
      </c>
      <c r="U476">
        <v>-124.544444</v>
      </c>
      <c r="AB476" t="s">
        <v>1441</v>
      </c>
      <c r="AC476" t="s">
        <v>1441</v>
      </c>
      <c r="AD476" t="s">
        <v>71</v>
      </c>
      <c r="AF476" t="s">
        <v>1449</v>
      </c>
      <c r="AG476" t="s">
        <v>160</v>
      </c>
      <c r="AH476" t="s">
        <v>211</v>
      </c>
      <c r="AI476" s="2">
        <v>41100</v>
      </c>
      <c r="AJ476" t="s">
        <v>66</v>
      </c>
      <c r="AN476" t="s">
        <v>301</v>
      </c>
      <c r="AO476" t="s">
        <v>1643</v>
      </c>
      <c r="AP476" t="s">
        <v>1644</v>
      </c>
      <c r="AQ476" t="s">
        <v>85</v>
      </c>
      <c r="AS476" t="s">
        <v>1645</v>
      </c>
      <c r="AT476" t="s">
        <v>1644</v>
      </c>
      <c r="AU476" t="s">
        <v>80</v>
      </c>
      <c r="AV476">
        <v>49.758333</v>
      </c>
      <c r="AW476">
        <v>-124.544444</v>
      </c>
      <c r="AY476" t="s">
        <v>81</v>
      </c>
      <c r="AZ476" t="s">
        <v>82</v>
      </c>
      <c r="BC476" t="s">
        <v>1646</v>
      </c>
      <c r="BD476">
        <v>8030</v>
      </c>
      <c r="BE476">
        <v>2</v>
      </c>
      <c r="BF476">
        <v>2</v>
      </c>
      <c r="BG476" t="s">
        <v>1647</v>
      </c>
      <c r="BH476">
        <v>2</v>
      </c>
    </row>
    <row r="477" spans="1:60" x14ac:dyDescent="0.25">
      <c r="A477" t="s">
        <v>3776</v>
      </c>
      <c r="B477" t="s">
        <v>3385</v>
      </c>
      <c r="C477">
        <v>20</v>
      </c>
      <c r="D477" t="s">
        <v>1576</v>
      </c>
      <c r="E477" t="s">
        <v>1576</v>
      </c>
      <c r="F477" t="s">
        <v>1576</v>
      </c>
      <c r="G477" t="s">
        <v>3475</v>
      </c>
      <c r="H477" t="s">
        <v>63</v>
      </c>
      <c r="I477" t="s">
        <v>64</v>
      </c>
      <c r="J477" t="s">
        <v>65</v>
      </c>
      <c r="L477" t="s">
        <v>66</v>
      </c>
      <c r="M477" t="s">
        <v>67</v>
      </c>
      <c r="R477" t="s">
        <v>85</v>
      </c>
      <c r="T477">
        <v>49.756110999999997</v>
      </c>
      <c r="U477">
        <v>-124.53916700000001</v>
      </c>
      <c r="AB477" t="s">
        <v>1441</v>
      </c>
      <c r="AC477" t="s">
        <v>1441</v>
      </c>
      <c r="AD477" t="s">
        <v>71</v>
      </c>
      <c r="AF477" t="s">
        <v>1449</v>
      </c>
      <c r="AG477" t="s">
        <v>160</v>
      </c>
      <c r="AH477" t="s">
        <v>211</v>
      </c>
      <c r="AI477" s="2">
        <v>41100</v>
      </c>
      <c r="AJ477" t="s">
        <v>66</v>
      </c>
      <c r="AN477" t="s">
        <v>136</v>
      </c>
      <c r="AO477" t="s">
        <v>1578</v>
      </c>
      <c r="AP477" t="s">
        <v>1579</v>
      </c>
      <c r="AQ477" t="s">
        <v>85</v>
      </c>
      <c r="AS477" t="s">
        <v>1580</v>
      </c>
      <c r="AT477" t="s">
        <v>1579</v>
      </c>
      <c r="AU477" t="s">
        <v>80</v>
      </c>
      <c r="AV477">
        <v>49.756110999999997</v>
      </c>
      <c r="AW477">
        <v>-124.53916700000001</v>
      </c>
      <c r="AY477" t="s">
        <v>81</v>
      </c>
      <c r="AZ477" t="s">
        <v>82</v>
      </c>
      <c r="BC477" t="s">
        <v>1874</v>
      </c>
      <c r="BD477">
        <v>8031</v>
      </c>
      <c r="BE477">
        <v>2</v>
      </c>
      <c r="BF477">
        <v>2</v>
      </c>
      <c r="BG477" t="s">
        <v>1875</v>
      </c>
      <c r="BH477">
        <v>2</v>
      </c>
    </row>
    <row r="478" spans="1:60" x14ac:dyDescent="0.25">
      <c r="A478" t="s">
        <v>3776</v>
      </c>
      <c r="B478" t="s">
        <v>3385</v>
      </c>
      <c r="C478">
        <v>21</v>
      </c>
      <c r="D478" t="s">
        <v>1483</v>
      </c>
      <c r="E478" t="s">
        <v>1483</v>
      </c>
      <c r="F478" t="s">
        <v>1483</v>
      </c>
      <c r="G478" t="s">
        <v>3476</v>
      </c>
      <c r="H478" t="s">
        <v>63</v>
      </c>
      <c r="I478" t="s">
        <v>64</v>
      </c>
      <c r="J478" t="s">
        <v>65</v>
      </c>
      <c r="L478" t="s">
        <v>66</v>
      </c>
      <c r="M478" t="s">
        <v>67</v>
      </c>
      <c r="R478" t="s">
        <v>85</v>
      </c>
      <c r="T478">
        <v>49.755555999999999</v>
      </c>
      <c r="U478">
        <v>-124.535556</v>
      </c>
      <c r="AB478" t="s">
        <v>1441</v>
      </c>
      <c r="AC478" t="s">
        <v>1441</v>
      </c>
      <c r="AD478" t="s">
        <v>71</v>
      </c>
      <c r="AF478" t="s">
        <v>1449</v>
      </c>
      <c r="AG478" t="s">
        <v>160</v>
      </c>
      <c r="AH478" t="s">
        <v>211</v>
      </c>
      <c r="AI478" s="2">
        <v>41100</v>
      </c>
      <c r="AJ478" t="s">
        <v>66</v>
      </c>
      <c r="AN478" t="s">
        <v>322</v>
      </c>
      <c r="AO478" t="s">
        <v>1485</v>
      </c>
      <c r="AP478" t="s">
        <v>1486</v>
      </c>
      <c r="AQ478" t="s">
        <v>85</v>
      </c>
      <c r="AS478" t="s">
        <v>1094</v>
      </c>
      <c r="AT478" t="s">
        <v>1486</v>
      </c>
      <c r="AU478" t="s">
        <v>80</v>
      </c>
      <c r="AV478">
        <v>49.755555999999999</v>
      </c>
      <c r="AW478">
        <v>-124.535556</v>
      </c>
      <c r="AY478" t="s">
        <v>81</v>
      </c>
      <c r="AZ478" t="s">
        <v>82</v>
      </c>
      <c r="BC478" t="s">
        <v>1487</v>
      </c>
      <c r="BD478">
        <v>8032</v>
      </c>
      <c r="BE478">
        <v>2</v>
      </c>
      <c r="BF478">
        <v>2</v>
      </c>
      <c r="BG478" t="s">
        <v>1488</v>
      </c>
      <c r="BH478">
        <v>2</v>
      </c>
    </row>
    <row r="479" spans="1:60" x14ac:dyDescent="0.25">
      <c r="A479" t="s">
        <v>3776</v>
      </c>
      <c r="B479" t="s">
        <v>3385</v>
      </c>
      <c r="C479">
        <v>22</v>
      </c>
      <c r="D479" t="s">
        <v>1972</v>
      </c>
      <c r="E479" t="s">
        <v>1972</v>
      </c>
      <c r="F479" t="s">
        <v>1972</v>
      </c>
      <c r="G479" t="s">
        <v>3476</v>
      </c>
      <c r="H479" t="s">
        <v>63</v>
      </c>
      <c r="I479" t="s">
        <v>64</v>
      </c>
      <c r="J479" t="s">
        <v>65</v>
      </c>
      <c r="L479" t="s">
        <v>66</v>
      </c>
      <c r="M479" t="s">
        <v>67</v>
      </c>
      <c r="R479" t="s">
        <v>85</v>
      </c>
      <c r="T479">
        <v>49.755555999999999</v>
      </c>
      <c r="U479">
        <v>-124.535556</v>
      </c>
      <c r="AB479" t="s">
        <v>1441</v>
      </c>
      <c r="AC479" t="s">
        <v>1441</v>
      </c>
      <c r="AD479" t="s">
        <v>71</v>
      </c>
      <c r="AF479" t="s">
        <v>1449</v>
      </c>
      <c r="AG479" t="s">
        <v>160</v>
      </c>
      <c r="AH479" t="s">
        <v>211</v>
      </c>
      <c r="AI479" s="2">
        <v>41100</v>
      </c>
      <c r="AJ479" t="s">
        <v>66</v>
      </c>
      <c r="AN479" t="s">
        <v>126</v>
      </c>
      <c r="AO479" t="s">
        <v>1973</v>
      </c>
      <c r="AP479" t="s">
        <v>1974</v>
      </c>
      <c r="AQ479" t="s">
        <v>85</v>
      </c>
      <c r="AS479" t="s">
        <v>1975</v>
      </c>
      <c r="AT479" t="s">
        <v>1974</v>
      </c>
      <c r="AU479" t="s">
        <v>80</v>
      </c>
      <c r="AV479">
        <v>49.755555999999999</v>
      </c>
      <c r="AW479">
        <v>-124.535556</v>
      </c>
      <c r="AY479" t="s">
        <v>81</v>
      </c>
      <c r="AZ479" t="s">
        <v>82</v>
      </c>
      <c r="BC479" t="s">
        <v>1976</v>
      </c>
      <c r="BD479">
        <v>8033</v>
      </c>
      <c r="BE479">
        <v>2</v>
      </c>
      <c r="BF479">
        <v>2</v>
      </c>
      <c r="BG479" t="s">
        <v>1977</v>
      </c>
      <c r="BH479">
        <v>2</v>
      </c>
    </row>
    <row r="480" spans="1:60" x14ac:dyDescent="0.25">
      <c r="A480" t="s">
        <v>3776</v>
      </c>
      <c r="B480" t="s">
        <v>3385</v>
      </c>
      <c r="C480">
        <v>23</v>
      </c>
      <c r="D480" t="s">
        <v>1483</v>
      </c>
      <c r="E480" t="s">
        <v>1483</v>
      </c>
      <c r="F480" t="s">
        <v>1483</v>
      </c>
      <c r="G480" t="s">
        <v>3476</v>
      </c>
      <c r="H480" t="s">
        <v>63</v>
      </c>
      <c r="I480" t="s">
        <v>64</v>
      </c>
      <c r="J480" t="s">
        <v>65</v>
      </c>
      <c r="L480" t="s">
        <v>66</v>
      </c>
      <c r="M480" t="s">
        <v>67</v>
      </c>
      <c r="R480" t="s">
        <v>85</v>
      </c>
      <c r="T480">
        <v>49.755833000000003</v>
      </c>
      <c r="U480">
        <v>-124.53666699999999</v>
      </c>
      <c r="AB480" t="s">
        <v>1441</v>
      </c>
      <c r="AC480" t="s">
        <v>1441</v>
      </c>
      <c r="AD480" t="s">
        <v>71</v>
      </c>
      <c r="AF480" t="s">
        <v>1449</v>
      </c>
      <c r="AG480" t="s">
        <v>160</v>
      </c>
      <c r="AH480" t="s">
        <v>211</v>
      </c>
      <c r="AI480" s="2">
        <v>41100</v>
      </c>
      <c r="AJ480" t="s">
        <v>66</v>
      </c>
      <c r="AN480" t="s">
        <v>322</v>
      </c>
      <c r="AO480" t="s">
        <v>1485</v>
      </c>
      <c r="AP480" t="s">
        <v>1486</v>
      </c>
      <c r="AQ480" t="s">
        <v>85</v>
      </c>
      <c r="AS480" t="s">
        <v>1094</v>
      </c>
      <c r="AT480" t="s">
        <v>1486</v>
      </c>
      <c r="AU480" t="s">
        <v>80</v>
      </c>
      <c r="AV480">
        <v>49.755833000000003</v>
      </c>
      <c r="AW480">
        <v>-124.53666699999999</v>
      </c>
      <c r="AY480" t="s">
        <v>81</v>
      </c>
      <c r="AZ480" t="s">
        <v>82</v>
      </c>
      <c r="BC480" t="s">
        <v>1668</v>
      </c>
      <c r="BD480">
        <v>8034</v>
      </c>
      <c r="BE480">
        <v>2</v>
      </c>
      <c r="BF480">
        <v>2</v>
      </c>
      <c r="BG480" t="s">
        <v>1669</v>
      </c>
      <c r="BH480">
        <v>2</v>
      </c>
    </row>
    <row r="481" spans="1:60" x14ac:dyDescent="0.25">
      <c r="A481" t="s">
        <v>3776</v>
      </c>
      <c r="B481" t="s">
        <v>3385</v>
      </c>
      <c r="C481">
        <v>24</v>
      </c>
      <c r="D481" t="s">
        <v>1852</v>
      </c>
      <c r="E481" t="s">
        <v>1852</v>
      </c>
      <c r="F481" t="s">
        <v>1852</v>
      </c>
      <c r="G481" t="s">
        <v>3477</v>
      </c>
      <c r="H481" t="s">
        <v>63</v>
      </c>
      <c r="I481" t="s">
        <v>64</v>
      </c>
      <c r="J481" t="s">
        <v>65</v>
      </c>
      <c r="L481" t="s">
        <v>66</v>
      </c>
      <c r="M481" t="s">
        <v>67</v>
      </c>
      <c r="R481" t="s">
        <v>85</v>
      </c>
      <c r="T481">
        <v>49.758611000000002</v>
      </c>
      <c r="U481">
        <v>-124.55</v>
      </c>
      <c r="AB481" t="s">
        <v>1441</v>
      </c>
      <c r="AC481" t="s">
        <v>1441</v>
      </c>
      <c r="AD481" t="s">
        <v>71</v>
      </c>
      <c r="AF481" t="s">
        <v>1449</v>
      </c>
      <c r="AG481" t="s">
        <v>160</v>
      </c>
      <c r="AH481" t="s">
        <v>211</v>
      </c>
      <c r="AI481" s="2">
        <v>41100</v>
      </c>
      <c r="AJ481" t="s">
        <v>66</v>
      </c>
      <c r="AN481" t="s">
        <v>126</v>
      </c>
      <c r="AO481" t="s">
        <v>778</v>
      </c>
      <c r="AP481" t="s">
        <v>1854</v>
      </c>
      <c r="AQ481" t="s">
        <v>85</v>
      </c>
      <c r="AS481" t="s">
        <v>1855</v>
      </c>
      <c r="AT481" t="s">
        <v>1854</v>
      </c>
      <c r="AU481" t="s">
        <v>80</v>
      </c>
      <c r="AV481">
        <v>49.758611000000002</v>
      </c>
      <c r="AW481">
        <v>-124.55</v>
      </c>
      <c r="AY481" t="s">
        <v>81</v>
      </c>
      <c r="AZ481" t="s">
        <v>82</v>
      </c>
      <c r="BC481" t="s">
        <v>1856</v>
      </c>
      <c r="BD481">
        <v>8035</v>
      </c>
      <c r="BE481">
        <v>2</v>
      </c>
      <c r="BF481">
        <v>2</v>
      </c>
      <c r="BG481" t="s">
        <v>1857</v>
      </c>
      <c r="BH481">
        <v>2</v>
      </c>
    </row>
    <row r="482" spans="1:60" x14ac:dyDescent="0.25">
      <c r="A482" t="s">
        <v>3776</v>
      </c>
      <c r="B482" t="s">
        <v>3385</v>
      </c>
      <c r="C482">
        <v>25</v>
      </c>
      <c r="D482" t="s">
        <v>326</v>
      </c>
      <c r="E482" t="s">
        <v>326</v>
      </c>
      <c r="F482" t="s">
        <v>326</v>
      </c>
      <c r="G482" t="s">
        <v>3444</v>
      </c>
      <c r="H482" t="s">
        <v>63</v>
      </c>
      <c r="I482" t="s">
        <v>64</v>
      </c>
      <c r="J482" t="s">
        <v>3444</v>
      </c>
      <c r="M482" t="s">
        <v>67</v>
      </c>
      <c r="R482" t="s">
        <v>85</v>
      </c>
      <c r="AB482" t="s">
        <v>1441</v>
      </c>
      <c r="AC482" t="s">
        <v>1441</v>
      </c>
      <c r="AD482" t="s">
        <v>71</v>
      </c>
      <c r="AF482" t="s">
        <v>1449</v>
      </c>
      <c r="AG482" t="s">
        <v>160</v>
      </c>
      <c r="AH482" t="s">
        <v>211</v>
      </c>
      <c r="AI482" s="2">
        <v>41100</v>
      </c>
      <c r="AN482" t="s">
        <v>327</v>
      </c>
      <c r="AO482" t="s">
        <v>328</v>
      </c>
      <c r="AP482" t="s">
        <v>329</v>
      </c>
      <c r="AQ482" t="s">
        <v>85</v>
      </c>
      <c r="AS482" t="s">
        <v>330</v>
      </c>
      <c r="AT482" t="s">
        <v>329</v>
      </c>
      <c r="AU482" t="s">
        <v>80</v>
      </c>
      <c r="AZ482" t="s">
        <v>82</v>
      </c>
      <c r="BC482" t="s">
        <v>2019</v>
      </c>
      <c r="BD482">
        <v>8036</v>
      </c>
      <c r="BE482">
        <v>2</v>
      </c>
      <c r="BF482">
        <v>2</v>
      </c>
      <c r="BH482">
        <v>8</v>
      </c>
    </row>
    <row r="483" spans="1:60" x14ac:dyDescent="0.25">
      <c r="A483" t="s">
        <v>3776</v>
      </c>
      <c r="B483" t="s">
        <v>3385</v>
      </c>
      <c r="C483">
        <v>26</v>
      </c>
      <c r="D483" t="s">
        <v>1687</v>
      </c>
      <c r="E483" t="s">
        <v>1687</v>
      </c>
      <c r="F483" t="s">
        <v>1687</v>
      </c>
      <c r="G483" t="s">
        <v>3478</v>
      </c>
      <c r="H483" t="s">
        <v>63</v>
      </c>
      <c r="I483" t="s">
        <v>64</v>
      </c>
      <c r="J483" t="s">
        <v>65</v>
      </c>
      <c r="L483" t="s">
        <v>66</v>
      </c>
      <c r="M483" t="s">
        <v>67</v>
      </c>
      <c r="R483" t="s">
        <v>85</v>
      </c>
      <c r="T483">
        <v>49.778610999999998</v>
      </c>
      <c r="U483">
        <v>-124.613889</v>
      </c>
      <c r="AB483" t="s">
        <v>1441</v>
      </c>
      <c r="AC483" t="s">
        <v>1441</v>
      </c>
      <c r="AD483" t="s">
        <v>71</v>
      </c>
      <c r="AF483" t="s">
        <v>1449</v>
      </c>
      <c r="AG483" t="s">
        <v>160</v>
      </c>
      <c r="AH483" t="s">
        <v>211</v>
      </c>
      <c r="AI483" s="2">
        <v>41100</v>
      </c>
      <c r="AJ483" t="s">
        <v>66</v>
      </c>
      <c r="AN483" t="s">
        <v>75</v>
      </c>
      <c r="AO483" t="s">
        <v>1571</v>
      </c>
      <c r="AP483" t="s">
        <v>1689</v>
      </c>
      <c r="AQ483" t="s">
        <v>85</v>
      </c>
      <c r="AS483" t="s">
        <v>1690</v>
      </c>
      <c r="AT483" t="s">
        <v>1689</v>
      </c>
      <c r="AU483" t="s">
        <v>80</v>
      </c>
      <c r="AV483">
        <v>49.778610999999998</v>
      </c>
      <c r="AW483">
        <v>-124.613889</v>
      </c>
      <c r="AY483" t="s">
        <v>81</v>
      </c>
      <c r="AZ483" t="s">
        <v>82</v>
      </c>
      <c r="BC483" t="s">
        <v>1691</v>
      </c>
      <c r="BD483">
        <v>8037</v>
      </c>
      <c r="BE483">
        <v>2</v>
      </c>
      <c r="BF483">
        <v>2</v>
      </c>
      <c r="BG483" t="s">
        <v>1692</v>
      </c>
      <c r="BH483">
        <v>2</v>
      </c>
    </row>
    <row r="484" spans="1:60" x14ac:dyDescent="0.25">
      <c r="A484" t="s">
        <v>3776</v>
      </c>
      <c r="B484" t="s">
        <v>3385</v>
      </c>
      <c r="C484">
        <v>27</v>
      </c>
      <c r="D484" t="s">
        <v>1699</v>
      </c>
      <c r="E484" t="s">
        <v>1699</v>
      </c>
      <c r="F484" t="s">
        <v>1699</v>
      </c>
      <c r="G484" t="s">
        <v>3462</v>
      </c>
      <c r="H484" t="s">
        <v>63</v>
      </c>
      <c r="I484" t="s">
        <v>64</v>
      </c>
      <c r="J484" t="s">
        <v>65</v>
      </c>
      <c r="L484" t="s">
        <v>66</v>
      </c>
      <c r="M484" t="s">
        <v>67</v>
      </c>
      <c r="R484" t="s">
        <v>85</v>
      </c>
      <c r="T484">
        <v>49.631943999999997</v>
      </c>
      <c r="U484">
        <v>-124.460278</v>
      </c>
      <c r="AB484" t="s">
        <v>1441</v>
      </c>
      <c r="AC484" t="s">
        <v>1441</v>
      </c>
      <c r="AD484" t="s">
        <v>71</v>
      </c>
      <c r="AF484" t="s">
        <v>1449</v>
      </c>
      <c r="AG484" t="s">
        <v>160</v>
      </c>
      <c r="AH484" t="s">
        <v>73</v>
      </c>
      <c r="AI484" s="2">
        <v>41098</v>
      </c>
      <c r="AJ484" t="s">
        <v>66</v>
      </c>
      <c r="AN484" t="s">
        <v>1700</v>
      </c>
      <c r="AO484" t="s">
        <v>1701</v>
      </c>
      <c r="AP484" t="s">
        <v>1702</v>
      </c>
      <c r="AQ484" t="s">
        <v>85</v>
      </c>
      <c r="AS484" t="s">
        <v>139</v>
      </c>
      <c r="AT484" t="s">
        <v>1702</v>
      </c>
      <c r="AU484" t="s">
        <v>80</v>
      </c>
      <c r="AV484">
        <v>49.631943999999997</v>
      </c>
      <c r="AW484">
        <v>-124.460278</v>
      </c>
      <c r="AY484" t="s">
        <v>81</v>
      </c>
      <c r="AZ484" t="s">
        <v>82</v>
      </c>
      <c r="BC484" t="s">
        <v>1703</v>
      </c>
      <c r="BD484">
        <v>8019</v>
      </c>
      <c r="BE484">
        <v>2</v>
      </c>
      <c r="BF484">
        <v>2</v>
      </c>
      <c r="BG484" t="s">
        <v>1704</v>
      </c>
      <c r="BH484">
        <v>2</v>
      </c>
    </row>
    <row r="485" spans="1:60" x14ac:dyDescent="0.25">
      <c r="A485" t="s">
        <v>3776</v>
      </c>
      <c r="B485" t="s">
        <v>3385</v>
      </c>
      <c r="C485">
        <v>68</v>
      </c>
      <c r="D485" t="s">
        <v>150</v>
      </c>
      <c r="E485" t="s">
        <v>149</v>
      </c>
      <c r="F485" t="s">
        <v>150</v>
      </c>
      <c r="G485" t="s">
        <v>3444</v>
      </c>
      <c r="H485" t="s">
        <v>63</v>
      </c>
      <c r="I485" t="s">
        <v>64</v>
      </c>
      <c r="J485" t="s">
        <v>3444</v>
      </c>
      <c r="L485" t="s">
        <v>3445</v>
      </c>
      <c r="M485" t="s">
        <v>67</v>
      </c>
      <c r="R485" t="s">
        <v>85</v>
      </c>
      <c r="AB485" t="s">
        <v>2053</v>
      </c>
      <c r="AC485" t="s">
        <v>2053</v>
      </c>
      <c r="AD485" t="s">
        <v>71</v>
      </c>
      <c r="AF485" t="s">
        <v>1016</v>
      </c>
      <c r="AG485" t="s">
        <v>134</v>
      </c>
      <c r="AH485" t="s">
        <v>98</v>
      </c>
      <c r="AI485" s="2">
        <v>39584</v>
      </c>
      <c r="AJ485" t="s">
        <v>3445</v>
      </c>
      <c r="AN485" t="s">
        <v>153</v>
      </c>
      <c r="AO485" t="s">
        <v>154</v>
      </c>
      <c r="AP485" t="s">
        <v>155</v>
      </c>
      <c r="AQ485" t="s">
        <v>85</v>
      </c>
      <c r="AS485" t="s">
        <v>156</v>
      </c>
      <c r="AT485" t="s">
        <v>155</v>
      </c>
      <c r="AU485" t="s">
        <v>80</v>
      </c>
      <c r="AZ485" t="s">
        <v>82</v>
      </c>
      <c r="BC485" t="s">
        <v>2079</v>
      </c>
      <c r="BD485" t="s">
        <v>2080</v>
      </c>
      <c r="BE485">
        <v>2</v>
      </c>
      <c r="BF485">
        <v>2</v>
      </c>
      <c r="BH485">
        <v>9</v>
      </c>
    </row>
    <row r="486" spans="1:60" x14ac:dyDescent="0.25">
      <c r="A486" t="s">
        <v>3776</v>
      </c>
      <c r="B486" t="s">
        <v>3385</v>
      </c>
      <c r="C486">
        <v>69</v>
      </c>
      <c r="D486" t="s">
        <v>1012</v>
      </c>
      <c r="E486" t="s">
        <v>1012</v>
      </c>
      <c r="F486" t="s">
        <v>1012</v>
      </c>
      <c r="G486" t="s">
        <v>3444</v>
      </c>
      <c r="H486" t="s">
        <v>63</v>
      </c>
      <c r="I486" t="s">
        <v>64</v>
      </c>
      <c r="J486" t="s">
        <v>3444</v>
      </c>
      <c r="M486" t="s">
        <v>67</v>
      </c>
      <c r="R486" t="s">
        <v>85</v>
      </c>
      <c r="AB486" t="s">
        <v>1014</v>
      </c>
      <c r="AC486" t="s">
        <v>2029</v>
      </c>
      <c r="AD486" t="s">
        <v>71</v>
      </c>
      <c r="AF486" t="s">
        <v>1016</v>
      </c>
      <c r="AG486" t="s">
        <v>134</v>
      </c>
      <c r="AH486" t="s">
        <v>752</v>
      </c>
      <c r="AI486" s="2">
        <v>39587</v>
      </c>
      <c r="AN486" t="s">
        <v>591</v>
      </c>
      <c r="AO486" t="s">
        <v>592</v>
      </c>
      <c r="AP486" t="s">
        <v>724</v>
      </c>
      <c r="AQ486" t="s">
        <v>85</v>
      </c>
      <c r="AS486" t="s">
        <v>1017</v>
      </c>
      <c r="AT486" t="s">
        <v>724</v>
      </c>
      <c r="AU486" t="s">
        <v>80</v>
      </c>
      <c r="AZ486" t="s">
        <v>82</v>
      </c>
      <c r="BC486" t="s">
        <v>1424</v>
      </c>
      <c r="BD486">
        <v>34986</v>
      </c>
      <c r="BE486">
        <v>3</v>
      </c>
      <c r="BF486">
        <v>2</v>
      </c>
      <c r="BH486">
        <v>10</v>
      </c>
    </row>
    <row r="487" spans="1:60" x14ac:dyDescent="0.25">
      <c r="A487" t="s">
        <v>3776</v>
      </c>
      <c r="B487" t="s">
        <v>3385</v>
      </c>
      <c r="C487">
        <v>72</v>
      </c>
      <c r="D487" t="s">
        <v>321</v>
      </c>
      <c r="E487" t="s">
        <v>321</v>
      </c>
      <c r="F487" t="s">
        <v>321</v>
      </c>
      <c r="G487" t="s">
        <v>3479</v>
      </c>
      <c r="H487" t="s">
        <v>63</v>
      </c>
      <c r="I487" t="s">
        <v>64</v>
      </c>
      <c r="J487" t="s">
        <v>65</v>
      </c>
      <c r="L487" t="s">
        <v>66</v>
      </c>
      <c r="M487" t="s">
        <v>67</v>
      </c>
      <c r="R487" t="s">
        <v>85</v>
      </c>
      <c r="T487">
        <v>49.783332999999999</v>
      </c>
      <c r="U487">
        <v>-124.61666700000001</v>
      </c>
      <c r="AB487" t="s">
        <v>2062</v>
      </c>
      <c r="AC487" t="s">
        <v>2062</v>
      </c>
      <c r="AD487" t="s">
        <v>71</v>
      </c>
      <c r="AF487" t="s">
        <v>1016</v>
      </c>
      <c r="AG487" t="s">
        <v>134</v>
      </c>
      <c r="AH487" t="s">
        <v>98</v>
      </c>
      <c r="AI487" s="2">
        <v>39584</v>
      </c>
      <c r="AJ487" t="s">
        <v>66</v>
      </c>
      <c r="AN487" t="s">
        <v>322</v>
      </c>
      <c r="AO487" t="s">
        <v>323</v>
      </c>
      <c r="AP487" t="s">
        <v>324</v>
      </c>
      <c r="AQ487" t="s">
        <v>85</v>
      </c>
      <c r="AS487" t="s">
        <v>139</v>
      </c>
      <c r="AT487" t="s">
        <v>324</v>
      </c>
      <c r="AU487" t="s">
        <v>80</v>
      </c>
      <c r="AV487">
        <v>49.783332999999999</v>
      </c>
      <c r="AW487">
        <v>-124.61666700000001</v>
      </c>
      <c r="AY487" t="s">
        <v>81</v>
      </c>
      <c r="AZ487" t="s">
        <v>82</v>
      </c>
      <c r="BC487" t="s">
        <v>2063</v>
      </c>
      <c r="BD487" t="s">
        <v>2064</v>
      </c>
      <c r="BE487">
        <v>2</v>
      </c>
      <c r="BF487">
        <v>2</v>
      </c>
      <c r="BG487" t="s">
        <v>2065</v>
      </c>
      <c r="BH487">
        <v>2</v>
      </c>
    </row>
    <row r="488" spans="1:60" x14ac:dyDescent="0.25">
      <c r="A488" t="s">
        <v>3776</v>
      </c>
      <c r="B488" t="s">
        <v>3385</v>
      </c>
      <c r="C488">
        <v>73</v>
      </c>
      <c r="D488" t="s">
        <v>1504</v>
      </c>
      <c r="E488" t="s">
        <v>1504</v>
      </c>
      <c r="F488" t="s">
        <v>1504</v>
      </c>
      <c r="G488" t="s">
        <v>3480</v>
      </c>
      <c r="H488" t="s">
        <v>63</v>
      </c>
      <c r="I488" t="s">
        <v>64</v>
      </c>
      <c r="J488" t="s">
        <v>65</v>
      </c>
      <c r="L488" t="s">
        <v>66</v>
      </c>
      <c r="M488" t="s">
        <v>67</v>
      </c>
      <c r="R488" t="s">
        <v>85</v>
      </c>
      <c r="T488">
        <v>49.783332999999999</v>
      </c>
      <c r="U488">
        <v>-124.61666700000001</v>
      </c>
      <c r="AB488" t="s">
        <v>2062</v>
      </c>
      <c r="AC488" t="s">
        <v>2062</v>
      </c>
      <c r="AD488" t="s">
        <v>71</v>
      </c>
      <c r="AF488" t="s">
        <v>1016</v>
      </c>
      <c r="AG488" t="s">
        <v>134</v>
      </c>
      <c r="AH488" t="s">
        <v>98</v>
      </c>
      <c r="AI488" s="2">
        <v>39584</v>
      </c>
      <c r="AJ488" t="s">
        <v>66</v>
      </c>
      <c r="AN488" t="s">
        <v>994</v>
      </c>
      <c r="AO488" t="s">
        <v>1506</v>
      </c>
      <c r="AP488" t="s">
        <v>1507</v>
      </c>
      <c r="AQ488" t="s">
        <v>85</v>
      </c>
      <c r="AS488" t="s">
        <v>139</v>
      </c>
      <c r="AT488" t="s">
        <v>1507</v>
      </c>
      <c r="AU488" t="s">
        <v>80</v>
      </c>
      <c r="AV488">
        <v>49.783332999999999</v>
      </c>
      <c r="AW488">
        <v>-124.61666700000001</v>
      </c>
      <c r="AY488" t="s">
        <v>81</v>
      </c>
      <c r="AZ488" t="s">
        <v>82</v>
      </c>
      <c r="BC488" t="s">
        <v>2075</v>
      </c>
      <c r="BD488" t="s">
        <v>2076</v>
      </c>
      <c r="BE488">
        <v>2</v>
      </c>
      <c r="BF488">
        <v>2</v>
      </c>
      <c r="BG488" t="s">
        <v>2077</v>
      </c>
      <c r="BH488">
        <v>2</v>
      </c>
    </row>
    <row r="489" spans="1:60" x14ac:dyDescent="0.25">
      <c r="A489" t="s">
        <v>3776</v>
      </c>
      <c r="B489" t="s">
        <v>3385</v>
      </c>
      <c r="C489">
        <v>74</v>
      </c>
      <c r="D489" t="s">
        <v>2066</v>
      </c>
      <c r="E489" t="s">
        <v>2066</v>
      </c>
      <c r="F489" t="s">
        <v>2066</v>
      </c>
      <c r="G489" t="s">
        <v>3481</v>
      </c>
      <c r="H489" t="s">
        <v>63</v>
      </c>
      <c r="I489" t="s">
        <v>64</v>
      </c>
      <c r="J489" t="s">
        <v>65</v>
      </c>
      <c r="L489" t="s">
        <v>66</v>
      </c>
      <c r="M489" t="s">
        <v>67</v>
      </c>
      <c r="R489" t="s">
        <v>85</v>
      </c>
      <c r="T489">
        <v>49.783332999999999</v>
      </c>
      <c r="U489">
        <v>-124.63333299999999</v>
      </c>
      <c r="AB489" t="s">
        <v>2062</v>
      </c>
      <c r="AC489" t="s">
        <v>2062</v>
      </c>
      <c r="AD489" t="s">
        <v>71</v>
      </c>
      <c r="AF489" t="s">
        <v>1016</v>
      </c>
      <c r="AG489" t="s">
        <v>134</v>
      </c>
      <c r="AH489" t="s">
        <v>98</v>
      </c>
      <c r="AI489" s="2">
        <v>39584</v>
      </c>
      <c r="AJ489" t="s">
        <v>66</v>
      </c>
      <c r="AN489" t="s">
        <v>222</v>
      </c>
      <c r="AO489" t="s">
        <v>2068</v>
      </c>
      <c r="AP489" t="s">
        <v>2069</v>
      </c>
      <c r="AQ489" t="s">
        <v>85</v>
      </c>
      <c r="AS489" t="s">
        <v>2070</v>
      </c>
      <c r="AT489" t="s">
        <v>2069</v>
      </c>
      <c r="AU489" t="s">
        <v>80</v>
      </c>
      <c r="AV489">
        <v>49.783332999999999</v>
      </c>
      <c r="AW489">
        <v>-124.63333299999999</v>
      </c>
      <c r="AY489" t="s">
        <v>81</v>
      </c>
      <c r="AZ489" t="s">
        <v>82</v>
      </c>
      <c r="BC489" t="s">
        <v>2071</v>
      </c>
      <c r="BD489" t="s">
        <v>2072</v>
      </c>
      <c r="BE489">
        <v>2</v>
      </c>
      <c r="BF489">
        <v>2</v>
      </c>
      <c r="BG489" t="s">
        <v>2073</v>
      </c>
      <c r="BH489">
        <v>2</v>
      </c>
    </row>
    <row r="490" spans="1:60" x14ac:dyDescent="0.25">
      <c r="A490" t="s">
        <v>3776</v>
      </c>
      <c r="B490" t="s">
        <v>3385</v>
      </c>
      <c r="C490">
        <v>76</v>
      </c>
      <c r="D490" t="s">
        <v>1504</v>
      </c>
      <c r="E490" t="s">
        <v>1504</v>
      </c>
      <c r="F490" t="s">
        <v>1504</v>
      </c>
      <c r="G490" t="s">
        <v>3482</v>
      </c>
      <c r="H490" t="s">
        <v>63</v>
      </c>
      <c r="I490" t="s">
        <v>64</v>
      </c>
      <c r="J490" t="s">
        <v>65</v>
      </c>
      <c r="L490" t="s">
        <v>66</v>
      </c>
      <c r="M490" t="s">
        <v>67</v>
      </c>
      <c r="R490" t="s">
        <v>85</v>
      </c>
      <c r="T490">
        <v>49.796111000000003</v>
      </c>
      <c r="U490">
        <v>-124.62138899999999</v>
      </c>
      <c r="AB490" t="s">
        <v>1441</v>
      </c>
      <c r="AC490" t="s">
        <v>1441</v>
      </c>
      <c r="AD490" t="s">
        <v>71</v>
      </c>
      <c r="AF490" t="s">
        <v>1442</v>
      </c>
      <c r="AG490" t="s">
        <v>168</v>
      </c>
      <c r="AH490" t="s">
        <v>124</v>
      </c>
      <c r="AI490" s="2">
        <v>37411</v>
      </c>
      <c r="AJ490" t="s">
        <v>66</v>
      </c>
      <c r="AN490" t="s">
        <v>994</v>
      </c>
      <c r="AO490" t="s">
        <v>1506</v>
      </c>
      <c r="AP490" t="s">
        <v>1507</v>
      </c>
      <c r="AQ490" t="s">
        <v>85</v>
      </c>
      <c r="AS490" t="s">
        <v>139</v>
      </c>
      <c r="AT490" t="s">
        <v>1507</v>
      </c>
      <c r="AU490" t="s">
        <v>80</v>
      </c>
      <c r="AV490">
        <v>49.796111000000003</v>
      </c>
      <c r="AW490">
        <v>-124.62138899999999</v>
      </c>
      <c r="AY490" t="s">
        <v>81</v>
      </c>
      <c r="AZ490" t="s">
        <v>82</v>
      </c>
      <c r="BC490" t="s">
        <v>1508</v>
      </c>
      <c r="BD490">
        <v>4346</v>
      </c>
      <c r="BE490">
        <v>2</v>
      </c>
      <c r="BF490">
        <v>2</v>
      </c>
      <c r="BG490" t="s">
        <v>1509</v>
      </c>
      <c r="BH490">
        <v>2</v>
      </c>
    </row>
    <row r="491" spans="1:60" x14ac:dyDescent="0.25">
      <c r="A491" t="s">
        <v>3776</v>
      </c>
      <c r="B491" t="s">
        <v>3385</v>
      </c>
      <c r="C491">
        <v>77</v>
      </c>
      <c r="D491" t="s">
        <v>1984</v>
      </c>
      <c r="E491" t="s">
        <v>1984</v>
      </c>
      <c r="F491" t="s">
        <v>1984</v>
      </c>
      <c r="G491" t="s">
        <v>3483</v>
      </c>
      <c r="H491" t="s">
        <v>63</v>
      </c>
      <c r="I491" t="s">
        <v>64</v>
      </c>
      <c r="J491" t="s">
        <v>65</v>
      </c>
      <c r="L491" t="s">
        <v>66</v>
      </c>
      <c r="M491" t="s">
        <v>67</v>
      </c>
      <c r="R491" t="s">
        <v>85</v>
      </c>
      <c r="T491">
        <v>49.798056000000003</v>
      </c>
      <c r="U491">
        <v>-124.625</v>
      </c>
      <c r="AB491" t="s">
        <v>1441</v>
      </c>
      <c r="AC491" t="s">
        <v>1441</v>
      </c>
      <c r="AD491" t="s">
        <v>71</v>
      </c>
      <c r="AF491" t="s">
        <v>1442</v>
      </c>
      <c r="AG491" t="s">
        <v>168</v>
      </c>
      <c r="AH491" t="s">
        <v>124</v>
      </c>
      <c r="AI491" s="2">
        <v>37411</v>
      </c>
      <c r="AJ491" t="s">
        <v>66</v>
      </c>
      <c r="AN491" t="s">
        <v>301</v>
      </c>
      <c r="AO491" t="s">
        <v>1986</v>
      </c>
      <c r="AP491" t="s">
        <v>1987</v>
      </c>
      <c r="AQ491" t="s">
        <v>85</v>
      </c>
      <c r="AS491" t="s">
        <v>1988</v>
      </c>
      <c r="AT491" t="s">
        <v>1987</v>
      </c>
      <c r="AU491" t="s">
        <v>80</v>
      </c>
      <c r="AV491">
        <v>49.798056000000003</v>
      </c>
      <c r="AW491">
        <v>-124.625</v>
      </c>
      <c r="AY491" t="s">
        <v>81</v>
      </c>
      <c r="AZ491" t="s">
        <v>82</v>
      </c>
      <c r="BC491" t="s">
        <v>1989</v>
      </c>
      <c r="BD491">
        <v>4347</v>
      </c>
      <c r="BE491">
        <v>2</v>
      </c>
      <c r="BF491">
        <v>2</v>
      </c>
      <c r="BG491" t="s">
        <v>1990</v>
      </c>
      <c r="BH491">
        <v>2</v>
      </c>
    </row>
    <row r="492" spans="1:60" x14ac:dyDescent="0.25">
      <c r="A492" t="s">
        <v>3776</v>
      </c>
      <c r="B492" t="s">
        <v>3385</v>
      </c>
      <c r="C492">
        <v>78</v>
      </c>
      <c r="D492" t="s">
        <v>1504</v>
      </c>
      <c r="E492" t="s">
        <v>1504</v>
      </c>
      <c r="F492" t="s">
        <v>1504</v>
      </c>
      <c r="G492" t="s">
        <v>3484</v>
      </c>
      <c r="H492" t="s">
        <v>63</v>
      </c>
      <c r="I492" t="s">
        <v>64</v>
      </c>
      <c r="J492" t="s">
        <v>65</v>
      </c>
      <c r="L492" t="s">
        <v>66</v>
      </c>
      <c r="M492" t="s">
        <v>67</v>
      </c>
      <c r="R492" t="s">
        <v>85</v>
      </c>
      <c r="T492">
        <v>49.758333</v>
      </c>
      <c r="U492">
        <v>-124.552778</v>
      </c>
      <c r="AB492" t="s">
        <v>1441</v>
      </c>
      <c r="AC492" t="s">
        <v>1441</v>
      </c>
      <c r="AD492" t="s">
        <v>71</v>
      </c>
      <c r="AF492" t="s">
        <v>1442</v>
      </c>
      <c r="AG492" t="s">
        <v>168</v>
      </c>
      <c r="AH492" t="s">
        <v>124</v>
      </c>
      <c r="AI492" s="2">
        <v>37411</v>
      </c>
      <c r="AJ492" t="s">
        <v>66</v>
      </c>
      <c r="AN492" t="s">
        <v>994</v>
      </c>
      <c r="AO492" t="s">
        <v>1506</v>
      </c>
      <c r="AP492" t="s">
        <v>1507</v>
      </c>
      <c r="AQ492" t="s">
        <v>85</v>
      </c>
      <c r="AS492" t="s">
        <v>139</v>
      </c>
      <c r="AT492" t="s">
        <v>1507</v>
      </c>
      <c r="AU492" t="s">
        <v>80</v>
      </c>
      <c r="AV492">
        <v>49.758333</v>
      </c>
      <c r="AW492">
        <v>-124.552778</v>
      </c>
      <c r="AY492" t="s">
        <v>81</v>
      </c>
      <c r="AZ492" t="s">
        <v>82</v>
      </c>
      <c r="BC492" t="s">
        <v>1519</v>
      </c>
      <c r="BD492">
        <v>4348</v>
      </c>
      <c r="BE492">
        <v>2</v>
      </c>
      <c r="BF492">
        <v>2</v>
      </c>
      <c r="BG492" t="s">
        <v>1520</v>
      </c>
      <c r="BH492">
        <v>2</v>
      </c>
    </row>
    <row r="493" spans="1:60" x14ac:dyDescent="0.25">
      <c r="A493" t="s">
        <v>3776</v>
      </c>
      <c r="B493" t="s">
        <v>3385</v>
      </c>
      <c r="C493">
        <v>79</v>
      </c>
      <c r="D493" t="s">
        <v>1538</v>
      </c>
      <c r="E493" t="s">
        <v>1538</v>
      </c>
      <c r="F493" t="s">
        <v>1538</v>
      </c>
      <c r="G493" t="s">
        <v>3485</v>
      </c>
      <c r="H493" t="s">
        <v>63</v>
      </c>
      <c r="I493" t="s">
        <v>64</v>
      </c>
      <c r="J493" t="s">
        <v>65</v>
      </c>
      <c r="L493" t="s">
        <v>66</v>
      </c>
      <c r="M493" t="s">
        <v>67</v>
      </c>
      <c r="R493" t="s">
        <v>85</v>
      </c>
      <c r="T493">
        <v>49.679167</v>
      </c>
      <c r="U493">
        <v>-124.483889</v>
      </c>
      <c r="AB493" t="s">
        <v>1441</v>
      </c>
      <c r="AC493" t="s">
        <v>1441</v>
      </c>
      <c r="AD493" t="s">
        <v>71</v>
      </c>
      <c r="AF493" t="s">
        <v>1442</v>
      </c>
      <c r="AG493" t="s">
        <v>168</v>
      </c>
      <c r="AH493" t="s">
        <v>124</v>
      </c>
      <c r="AI493" s="2">
        <v>37411</v>
      </c>
      <c r="AJ493" t="s">
        <v>66</v>
      </c>
      <c r="AN493" t="s">
        <v>466</v>
      </c>
      <c r="AO493" t="s">
        <v>865</v>
      </c>
      <c r="AP493" t="s">
        <v>1540</v>
      </c>
      <c r="AQ493" t="s">
        <v>85</v>
      </c>
      <c r="AS493" t="s">
        <v>1541</v>
      </c>
      <c r="AT493" t="s">
        <v>1540</v>
      </c>
      <c r="AU493" t="s">
        <v>80</v>
      </c>
      <c r="AV493">
        <v>49.679167</v>
      </c>
      <c r="AW493">
        <v>-124.483889</v>
      </c>
      <c r="AY493" t="s">
        <v>81</v>
      </c>
      <c r="AZ493" t="s">
        <v>82</v>
      </c>
      <c r="BC493" t="s">
        <v>1542</v>
      </c>
      <c r="BD493">
        <v>4349</v>
      </c>
      <c r="BE493">
        <v>2</v>
      </c>
      <c r="BF493">
        <v>2</v>
      </c>
      <c r="BG493" t="s">
        <v>1543</v>
      </c>
      <c r="BH493">
        <v>2</v>
      </c>
    </row>
    <row r="494" spans="1:60" x14ac:dyDescent="0.25">
      <c r="A494" t="s">
        <v>3776</v>
      </c>
      <c r="B494" t="s">
        <v>3385</v>
      </c>
      <c r="C494">
        <v>80</v>
      </c>
      <c r="D494" t="s">
        <v>837</v>
      </c>
      <c r="E494" t="s">
        <v>3486</v>
      </c>
      <c r="F494" t="s">
        <v>837</v>
      </c>
      <c r="G494" t="s">
        <v>3487</v>
      </c>
      <c r="H494" t="s">
        <v>63</v>
      </c>
      <c r="I494" t="s">
        <v>64</v>
      </c>
      <c r="J494" t="s">
        <v>65</v>
      </c>
      <c r="L494" t="s">
        <v>66</v>
      </c>
      <c r="M494" t="s">
        <v>67</v>
      </c>
      <c r="R494" t="s">
        <v>68</v>
      </c>
      <c r="T494">
        <v>49.611944000000001</v>
      </c>
      <c r="U494">
        <v>-124.316667</v>
      </c>
      <c r="AB494" t="s">
        <v>1441</v>
      </c>
      <c r="AC494" t="s">
        <v>1441</v>
      </c>
      <c r="AD494" t="s">
        <v>71</v>
      </c>
      <c r="AF494" t="s">
        <v>1442</v>
      </c>
      <c r="AG494" t="s">
        <v>168</v>
      </c>
      <c r="AH494" t="s">
        <v>124</v>
      </c>
      <c r="AI494" s="2">
        <v>37411</v>
      </c>
      <c r="AJ494" t="s">
        <v>66</v>
      </c>
      <c r="AN494" t="s">
        <v>144</v>
      </c>
      <c r="AO494" t="s">
        <v>145</v>
      </c>
      <c r="AP494" t="s">
        <v>838</v>
      </c>
      <c r="AQ494" t="s">
        <v>85</v>
      </c>
      <c r="AS494" t="s">
        <v>839</v>
      </c>
      <c r="AT494" t="s">
        <v>838</v>
      </c>
      <c r="AU494" t="s">
        <v>80</v>
      </c>
      <c r="AV494">
        <v>49.611944000000001</v>
      </c>
      <c r="AW494">
        <v>-124.316667</v>
      </c>
      <c r="AY494" t="s">
        <v>81</v>
      </c>
      <c r="AZ494" t="s">
        <v>82</v>
      </c>
      <c r="BC494" t="s">
        <v>3488</v>
      </c>
      <c r="BD494">
        <v>4350</v>
      </c>
      <c r="BE494">
        <v>2</v>
      </c>
      <c r="BF494">
        <v>2</v>
      </c>
      <c r="BG494" t="s">
        <v>1713</v>
      </c>
      <c r="BH494">
        <v>3</v>
      </c>
    </row>
    <row r="495" spans="1:60" x14ac:dyDescent="0.25">
      <c r="A495" t="s">
        <v>3776</v>
      </c>
      <c r="B495" t="s">
        <v>3385</v>
      </c>
      <c r="C495">
        <v>81</v>
      </c>
      <c r="D495" t="s">
        <v>837</v>
      </c>
      <c r="E495" t="s">
        <v>3489</v>
      </c>
      <c r="F495" t="s">
        <v>837</v>
      </c>
      <c r="G495" t="s">
        <v>3487</v>
      </c>
      <c r="H495" t="s">
        <v>63</v>
      </c>
      <c r="I495" t="s">
        <v>64</v>
      </c>
      <c r="J495" t="s">
        <v>65</v>
      </c>
      <c r="L495" t="s">
        <v>66</v>
      </c>
      <c r="M495" t="s">
        <v>67</v>
      </c>
      <c r="R495" t="s">
        <v>68</v>
      </c>
      <c r="T495">
        <v>49.611944000000001</v>
      </c>
      <c r="U495">
        <v>-124.316667</v>
      </c>
      <c r="AB495" t="s">
        <v>1441</v>
      </c>
      <c r="AC495" t="s">
        <v>1441</v>
      </c>
      <c r="AD495" t="s">
        <v>71</v>
      </c>
      <c r="AF495" t="s">
        <v>1442</v>
      </c>
      <c r="AG495" t="s">
        <v>168</v>
      </c>
      <c r="AH495" t="s">
        <v>124</v>
      </c>
      <c r="AI495" s="2">
        <v>37411</v>
      </c>
      <c r="AJ495" t="s">
        <v>66</v>
      </c>
      <c r="AN495" t="s">
        <v>144</v>
      </c>
      <c r="AO495" t="s">
        <v>145</v>
      </c>
      <c r="AP495" t="s">
        <v>838</v>
      </c>
      <c r="AQ495" t="s">
        <v>85</v>
      </c>
      <c r="AS495" t="s">
        <v>839</v>
      </c>
      <c r="AT495" t="s">
        <v>838</v>
      </c>
      <c r="AU495" t="s">
        <v>80</v>
      </c>
      <c r="AV495">
        <v>49.611944000000001</v>
      </c>
      <c r="AW495">
        <v>-124.316667</v>
      </c>
      <c r="AY495" t="s">
        <v>81</v>
      </c>
      <c r="AZ495" t="s">
        <v>82</v>
      </c>
      <c r="BC495" t="s">
        <v>1712</v>
      </c>
      <c r="BD495">
        <v>4351</v>
      </c>
      <c r="BE495">
        <v>2</v>
      </c>
      <c r="BF495">
        <v>2</v>
      </c>
      <c r="BG495" t="s">
        <v>1713</v>
      </c>
      <c r="BH495">
        <v>4</v>
      </c>
    </row>
    <row r="496" spans="1:60" x14ac:dyDescent="0.25">
      <c r="A496" t="s">
        <v>3776</v>
      </c>
      <c r="B496" t="s">
        <v>3385</v>
      </c>
      <c r="C496">
        <v>82</v>
      </c>
      <c r="D496" t="s">
        <v>1817</v>
      </c>
      <c r="E496" t="s">
        <v>1817</v>
      </c>
      <c r="F496" t="s">
        <v>1817</v>
      </c>
      <c r="G496" t="s">
        <v>3490</v>
      </c>
      <c r="H496" t="s">
        <v>63</v>
      </c>
      <c r="I496" t="s">
        <v>64</v>
      </c>
      <c r="J496" t="s">
        <v>65</v>
      </c>
      <c r="L496" t="s">
        <v>66</v>
      </c>
      <c r="M496" t="s">
        <v>67</v>
      </c>
      <c r="R496" t="s">
        <v>85</v>
      </c>
      <c r="T496">
        <v>49.652222000000002</v>
      </c>
      <c r="U496">
        <v>-124.381944</v>
      </c>
      <c r="AB496" t="s">
        <v>1441</v>
      </c>
      <c r="AC496" t="s">
        <v>1441</v>
      </c>
      <c r="AD496" t="s">
        <v>71</v>
      </c>
      <c r="AF496" t="s">
        <v>1442</v>
      </c>
      <c r="AG496" t="s">
        <v>168</v>
      </c>
      <c r="AH496" t="s">
        <v>124</v>
      </c>
      <c r="AI496" s="2">
        <v>37411</v>
      </c>
      <c r="AJ496" t="s">
        <v>66</v>
      </c>
      <c r="AN496" t="s">
        <v>177</v>
      </c>
      <c r="AO496" t="s">
        <v>178</v>
      </c>
      <c r="AP496" t="s">
        <v>1819</v>
      </c>
      <c r="AQ496" t="s">
        <v>85</v>
      </c>
      <c r="AS496" t="s">
        <v>1820</v>
      </c>
      <c r="AT496" t="s">
        <v>1819</v>
      </c>
      <c r="AU496" t="s">
        <v>80</v>
      </c>
      <c r="AV496">
        <v>49.652222000000002</v>
      </c>
      <c r="AW496">
        <v>-124.381944</v>
      </c>
      <c r="AY496" t="s">
        <v>81</v>
      </c>
      <c r="AZ496" t="s">
        <v>82</v>
      </c>
      <c r="BC496" t="s">
        <v>1821</v>
      </c>
      <c r="BD496">
        <v>4352</v>
      </c>
      <c r="BE496">
        <v>2</v>
      </c>
      <c r="BF496">
        <v>2</v>
      </c>
      <c r="BG496" t="s">
        <v>1822</v>
      </c>
      <c r="BH496">
        <v>2</v>
      </c>
    </row>
    <row r="497" spans="1:60" x14ac:dyDescent="0.25">
      <c r="A497" t="s">
        <v>3776</v>
      </c>
      <c r="B497" t="s">
        <v>3385</v>
      </c>
      <c r="C497">
        <v>83</v>
      </c>
      <c r="D497" t="s">
        <v>3491</v>
      </c>
      <c r="E497" t="s">
        <v>3492</v>
      </c>
      <c r="G497" t="s">
        <v>3444</v>
      </c>
      <c r="H497" t="s">
        <v>63</v>
      </c>
      <c r="I497" t="s">
        <v>64</v>
      </c>
      <c r="J497" t="s">
        <v>3444</v>
      </c>
      <c r="M497" t="s">
        <v>67</v>
      </c>
      <c r="R497" t="s">
        <v>68</v>
      </c>
      <c r="AB497" t="s">
        <v>1441</v>
      </c>
      <c r="AC497" t="s">
        <v>1441</v>
      </c>
      <c r="AD497" t="s">
        <v>71</v>
      </c>
      <c r="AF497" t="s">
        <v>1442</v>
      </c>
      <c r="AG497" t="s">
        <v>168</v>
      </c>
      <c r="AH497" t="s">
        <v>124</v>
      </c>
      <c r="AI497" s="2">
        <v>37411</v>
      </c>
      <c r="AN497" t="s">
        <v>177</v>
      </c>
      <c r="AO497" t="s">
        <v>178</v>
      </c>
      <c r="AP497" t="s">
        <v>918</v>
      </c>
      <c r="AQ497" t="s">
        <v>68</v>
      </c>
      <c r="AR497" t="s">
        <v>3493</v>
      </c>
      <c r="AT497" t="s">
        <v>918</v>
      </c>
      <c r="AU497" t="s">
        <v>80</v>
      </c>
      <c r="AZ497" t="s">
        <v>82</v>
      </c>
      <c r="BC497" t="s">
        <v>1697</v>
      </c>
      <c r="BD497">
        <v>4353</v>
      </c>
      <c r="BE497">
        <v>2</v>
      </c>
      <c r="BF497">
        <v>2</v>
      </c>
      <c r="BH497">
        <v>11</v>
      </c>
    </row>
    <row r="498" spans="1:60" x14ac:dyDescent="0.25">
      <c r="A498" t="s">
        <v>3776</v>
      </c>
      <c r="B498" t="s">
        <v>3385</v>
      </c>
      <c r="C498">
        <v>84</v>
      </c>
      <c r="D498" t="s">
        <v>1556</v>
      </c>
      <c r="E498" t="s">
        <v>1556</v>
      </c>
      <c r="F498" t="s">
        <v>1556</v>
      </c>
      <c r="G498" t="s">
        <v>3494</v>
      </c>
      <c r="H498" t="s">
        <v>63</v>
      </c>
      <c r="I498" t="s">
        <v>64</v>
      </c>
      <c r="J498" t="s">
        <v>65</v>
      </c>
      <c r="L498" t="s">
        <v>66</v>
      </c>
      <c r="M498" t="s">
        <v>67</v>
      </c>
      <c r="R498" t="s">
        <v>85</v>
      </c>
      <c r="T498">
        <v>49.572778</v>
      </c>
      <c r="U498">
        <v>-124.23916699999999</v>
      </c>
      <c r="AB498" t="s">
        <v>1441</v>
      </c>
      <c r="AC498" t="s">
        <v>1441</v>
      </c>
      <c r="AD498" t="s">
        <v>71</v>
      </c>
      <c r="AF498" t="s">
        <v>1442</v>
      </c>
      <c r="AG498" t="s">
        <v>168</v>
      </c>
      <c r="AH498" t="s">
        <v>124</v>
      </c>
      <c r="AI498" s="2">
        <v>37411</v>
      </c>
      <c r="AJ498" t="s">
        <v>66</v>
      </c>
      <c r="AN498" t="s">
        <v>951</v>
      </c>
      <c r="AO498" t="s">
        <v>1557</v>
      </c>
      <c r="AP498" t="s">
        <v>1558</v>
      </c>
      <c r="AQ498" t="s">
        <v>85</v>
      </c>
      <c r="AS498" t="s">
        <v>1559</v>
      </c>
      <c r="AT498" t="s">
        <v>1558</v>
      </c>
      <c r="AU498" t="s">
        <v>80</v>
      </c>
      <c r="AV498">
        <v>49.572778</v>
      </c>
      <c r="AW498">
        <v>-124.23916699999999</v>
      </c>
      <c r="AY498" t="s">
        <v>81</v>
      </c>
      <c r="AZ498" t="s">
        <v>82</v>
      </c>
      <c r="BC498" t="s">
        <v>1560</v>
      </c>
      <c r="BD498">
        <v>4354</v>
      </c>
      <c r="BE498">
        <v>2</v>
      </c>
      <c r="BF498">
        <v>2</v>
      </c>
      <c r="BG498" t="s">
        <v>1561</v>
      </c>
      <c r="BH498">
        <v>2</v>
      </c>
    </row>
    <row r="499" spans="1:60" x14ac:dyDescent="0.25">
      <c r="A499" t="s">
        <v>3776</v>
      </c>
      <c r="B499" t="s">
        <v>3385</v>
      </c>
      <c r="C499">
        <v>85</v>
      </c>
      <c r="D499" t="s">
        <v>1439</v>
      </c>
      <c r="E499" t="s">
        <v>1439</v>
      </c>
      <c r="G499" t="s">
        <v>3494</v>
      </c>
      <c r="H499" t="s">
        <v>63</v>
      </c>
      <c r="I499" t="s">
        <v>64</v>
      </c>
      <c r="J499" t="s">
        <v>65</v>
      </c>
      <c r="L499" t="s">
        <v>66</v>
      </c>
      <c r="M499" t="s">
        <v>67</v>
      </c>
      <c r="R499" t="s">
        <v>85</v>
      </c>
      <c r="T499">
        <v>49.572778</v>
      </c>
      <c r="U499">
        <v>-124.23916699999999</v>
      </c>
      <c r="AB499" t="s">
        <v>1441</v>
      </c>
      <c r="AC499" t="s">
        <v>1441</v>
      </c>
      <c r="AD499" t="s">
        <v>71</v>
      </c>
      <c r="AF499" t="s">
        <v>1442</v>
      </c>
      <c r="AG499" t="s">
        <v>168</v>
      </c>
      <c r="AH499" t="s">
        <v>124</v>
      </c>
      <c r="AI499" s="2">
        <v>37411</v>
      </c>
      <c r="AJ499" t="s">
        <v>66</v>
      </c>
      <c r="AN499" t="s">
        <v>177</v>
      </c>
      <c r="AO499" t="s">
        <v>178</v>
      </c>
      <c r="AP499" t="s">
        <v>1443</v>
      </c>
      <c r="AQ499" t="s">
        <v>85</v>
      </c>
      <c r="AS499" t="s">
        <v>1444</v>
      </c>
      <c r="AT499" t="s">
        <v>1443</v>
      </c>
      <c r="AU499" t="s">
        <v>80</v>
      </c>
      <c r="AV499">
        <v>49.572778</v>
      </c>
      <c r="AW499">
        <v>-124.23916699999999</v>
      </c>
      <c r="AY499" t="s">
        <v>81</v>
      </c>
      <c r="AZ499" t="s">
        <v>82</v>
      </c>
      <c r="BC499" t="s">
        <v>1445</v>
      </c>
      <c r="BD499">
        <v>4355</v>
      </c>
      <c r="BE499">
        <v>2</v>
      </c>
      <c r="BF499">
        <v>2</v>
      </c>
      <c r="BG499" t="s">
        <v>1446</v>
      </c>
      <c r="BH499">
        <v>2</v>
      </c>
    </row>
    <row r="500" spans="1:60" x14ac:dyDescent="0.25">
      <c r="A500" t="s">
        <v>3776</v>
      </c>
      <c r="B500" t="s">
        <v>3385</v>
      </c>
      <c r="C500">
        <v>86</v>
      </c>
      <c r="D500" t="s">
        <v>737</v>
      </c>
      <c r="E500" t="s">
        <v>737</v>
      </c>
      <c r="F500" t="s">
        <v>737</v>
      </c>
      <c r="G500" t="s">
        <v>3494</v>
      </c>
      <c r="H500" t="s">
        <v>63</v>
      </c>
      <c r="I500" t="s">
        <v>64</v>
      </c>
      <c r="J500" t="s">
        <v>65</v>
      </c>
      <c r="L500" t="s">
        <v>66</v>
      </c>
      <c r="M500" t="s">
        <v>67</v>
      </c>
      <c r="R500" t="s">
        <v>85</v>
      </c>
      <c r="T500">
        <v>49.572778</v>
      </c>
      <c r="U500">
        <v>-124.23916699999999</v>
      </c>
      <c r="AB500" t="s">
        <v>1441</v>
      </c>
      <c r="AC500" t="s">
        <v>1441</v>
      </c>
      <c r="AD500" t="s">
        <v>71</v>
      </c>
      <c r="AF500" t="s">
        <v>1442</v>
      </c>
      <c r="AG500" t="s">
        <v>168</v>
      </c>
      <c r="AH500" t="s">
        <v>124</v>
      </c>
      <c r="AI500" s="2">
        <v>37411</v>
      </c>
      <c r="AJ500" t="s">
        <v>66</v>
      </c>
      <c r="AN500" t="s">
        <v>445</v>
      </c>
      <c r="AO500" t="s">
        <v>738</v>
      </c>
      <c r="AP500" t="s">
        <v>739</v>
      </c>
      <c r="AQ500" t="s">
        <v>85</v>
      </c>
      <c r="AS500" t="s">
        <v>740</v>
      </c>
      <c r="AT500" t="s">
        <v>739</v>
      </c>
      <c r="AU500" t="s">
        <v>80</v>
      </c>
      <c r="AV500">
        <v>49.572778</v>
      </c>
      <c r="AW500">
        <v>-124.23916699999999</v>
      </c>
      <c r="AY500" t="s">
        <v>81</v>
      </c>
      <c r="AZ500" t="s">
        <v>82</v>
      </c>
      <c r="BC500" t="s">
        <v>1863</v>
      </c>
      <c r="BD500">
        <v>4356</v>
      </c>
      <c r="BE500">
        <v>2</v>
      </c>
      <c r="BF500">
        <v>2</v>
      </c>
      <c r="BG500" t="s">
        <v>1864</v>
      </c>
      <c r="BH500">
        <v>2</v>
      </c>
    </row>
    <row r="501" spans="1:60" x14ac:dyDescent="0.25">
      <c r="A501" t="s">
        <v>3776</v>
      </c>
      <c r="B501" t="s">
        <v>3385</v>
      </c>
      <c r="C501">
        <v>87</v>
      </c>
      <c r="D501" t="s">
        <v>1504</v>
      </c>
      <c r="E501" t="s">
        <v>1504</v>
      </c>
      <c r="F501" t="s">
        <v>1504</v>
      </c>
      <c r="G501" t="s">
        <v>3495</v>
      </c>
      <c r="H501" t="s">
        <v>63</v>
      </c>
      <c r="I501" t="s">
        <v>64</v>
      </c>
      <c r="J501" t="s">
        <v>65</v>
      </c>
      <c r="L501" t="s">
        <v>66</v>
      </c>
      <c r="M501" t="s">
        <v>67</v>
      </c>
      <c r="R501" t="s">
        <v>85</v>
      </c>
      <c r="T501">
        <v>49.756943999999997</v>
      </c>
      <c r="U501">
        <v>-124.541667</v>
      </c>
      <c r="AB501" t="s">
        <v>1441</v>
      </c>
      <c r="AC501" t="s">
        <v>1441</v>
      </c>
      <c r="AD501" t="s">
        <v>71</v>
      </c>
      <c r="AF501" t="s">
        <v>1442</v>
      </c>
      <c r="AG501" t="s">
        <v>168</v>
      </c>
      <c r="AH501" t="s">
        <v>134</v>
      </c>
      <c r="AI501" s="2">
        <v>37412</v>
      </c>
      <c r="AJ501" t="s">
        <v>66</v>
      </c>
      <c r="AN501" t="s">
        <v>994</v>
      </c>
      <c r="AO501" t="s">
        <v>1506</v>
      </c>
      <c r="AP501" t="s">
        <v>1507</v>
      </c>
      <c r="AQ501" t="s">
        <v>85</v>
      </c>
      <c r="AS501" t="s">
        <v>139</v>
      </c>
      <c r="AT501" t="s">
        <v>1507</v>
      </c>
      <c r="AU501" t="s">
        <v>80</v>
      </c>
      <c r="AV501">
        <v>49.756943999999997</v>
      </c>
      <c r="AW501">
        <v>-124.541667</v>
      </c>
      <c r="AY501" t="s">
        <v>81</v>
      </c>
      <c r="AZ501" t="s">
        <v>82</v>
      </c>
      <c r="BC501" t="s">
        <v>1970</v>
      </c>
      <c r="BD501">
        <v>4357</v>
      </c>
      <c r="BE501">
        <v>2</v>
      </c>
      <c r="BF501">
        <v>2</v>
      </c>
      <c r="BG501" t="s">
        <v>1971</v>
      </c>
      <c r="BH501">
        <v>2</v>
      </c>
    </row>
    <row r="502" spans="1:60" x14ac:dyDescent="0.25">
      <c r="A502" t="s">
        <v>3776</v>
      </c>
      <c r="B502" t="s">
        <v>3385</v>
      </c>
      <c r="C502">
        <v>88</v>
      </c>
      <c r="D502" t="s">
        <v>3496</v>
      </c>
      <c r="E502" t="s">
        <v>1550</v>
      </c>
      <c r="F502" t="s">
        <v>1550</v>
      </c>
      <c r="G502" t="s">
        <v>3497</v>
      </c>
      <c r="H502" t="s">
        <v>63</v>
      </c>
      <c r="I502" t="s">
        <v>64</v>
      </c>
      <c r="J502" t="s">
        <v>65</v>
      </c>
      <c r="L502" t="s">
        <v>66</v>
      </c>
      <c r="M502" t="s">
        <v>67</v>
      </c>
      <c r="R502" t="s">
        <v>85</v>
      </c>
      <c r="T502">
        <v>49.654443999999998</v>
      </c>
      <c r="U502">
        <v>-124.46555600000001</v>
      </c>
      <c r="AB502" t="s">
        <v>1441</v>
      </c>
      <c r="AC502" t="s">
        <v>1441</v>
      </c>
      <c r="AD502" t="s">
        <v>71</v>
      </c>
      <c r="AF502" t="s">
        <v>1442</v>
      </c>
      <c r="AG502" t="s">
        <v>168</v>
      </c>
      <c r="AH502" t="s">
        <v>134</v>
      </c>
      <c r="AI502" s="2">
        <v>37412</v>
      </c>
      <c r="AJ502" t="s">
        <v>66</v>
      </c>
      <c r="AN502" t="s">
        <v>136</v>
      </c>
      <c r="AO502" t="s">
        <v>1552</v>
      </c>
      <c r="AP502" t="s">
        <v>77</v>
      </c>
      <c r="AQ502" t="s">
        <v>85</v>
      </c>
      <c r="AS502" t="s">
        <v>1553</v>
      </c>
      <c r="AT502" t="s">
        <v>77</v>
      </c>
      <c r="AU502" t="s">
        <v>80</v>
      </c>
      <c r="AV502">
        <v>49.654443999999998</v>
      </c>
      <c r="AW502">
        <v>-124.46555600000001</v>
      </c>
      <c r="AY502" t="s">
        <v>81</v>
      </c>
      <c r="AZ502" t="s">
        <v>82</v>
      </c>
      <c r="BC502" t="s">
        <v>1554</v>
      </c>
      <c r="BD502">
        <v>4358</v>
      </c>
      <c r="BE502">
        <v>2</v>
      </c>
      <c r="BF502">
        <v>2</v>
      </c>
      <c r="BG502" t="s">
        <v>3498</v>
      </c>
      <c r="BH502">
        <v>1</v>
      </c>
    </row>
    <row r="503" spans="1:60" x14ac:dyDescent="0.25">
      <c r="A503" t="s">
        <v>3776</v>
      </c>
      <c r="B503" t="s">
        <v>3385</v>
      </c>
      <c r="C503">
        <v>89</v>
      </c>
      <c r="D503" t="s">
        <v>1998</v>
      </c>
      <c r="E503" t="s">
        <v>1998</v>
      </c>
      <c r="F503" t="s">
        <v>1998</v>
      </c>
      <c r="G503" t="s">
        <v>3499</v>
      </c>
      <c r="H503" t="s">
        <v>63</v>
      </c>
      <c r="I503" t="s">
        <v>64</v>
      </c>
      <c r="J503" t="s">
        <v>65</v>
      </c>
      <c r="L503" t="s">
        <v>66</v>
      </c>
      <c r="M503" t="s">
        <v>67</v>
      </c>
      <c r="R503" t="s">
        <v>85</v>
      </c>
      <c r="T503">
        <v>49.653055999999999</v>
      </c>
      <c r="U503">
        <v>-124.469722</v>
      </c>
      <c r="AB503" t="s">
        <v>1441</v>
      </c>
      <c r="AC503" t="s">
        <v>1441</v>
      </c>
      <c r="AD503" t="s">
        <v>71</v>
      </c>
      <c r="AF503" t="s">
        <v>1442</v>
      </c>
      <c r="AG503" t="s">
        <v>168</v>
      </c>
      <c r="AH503" t="s">
        <v>134</v>
      </c>
      <c r="AI503" s="2">
        <v>37412</v>
      </c>
      <c r="AJ503" t="s">
        <v>66</v>
      </c>
      <c r="AN503" t="s">
        <v>75</v>
      </c>
      <c r="AO503" t="s">
        <v>1720</v>
      </c>
      <c r="AP503" t="s">
        <v>2000</v>
      </c>
      <c r="AQ503" t="s">
        <v>85</v>
      </c>
      <c r="AS503" t="s">
        <v>2001</v>
      </c>
      <c r="AT503" t="s">
        <v>2000</v>
      </c>
      <c r="AU503" t="s">
        <v>80</v>
      </c>
      <c r="AV503">
        <v>49.653055999999999</v>
      </c>
      <c r="AW503">
        <v>-124.469722</v>
      </c>
      <c r="AY503" t="s">
        <v>81</v>
      </c>
      <c r="AZ503" t="s">
        <v>82</v>
      </c>
      <c r="BC503" t="s">
        <v>2002</v>
      </c>
      <c r="BD503">
        <v>4359</v>
      </c>
      <c r="BE503">
        <v>2</v>
      </c>
      <c r="BF503">
        <v>2</v>
      </c>
      <c r="BG503" t="s">
        <v>2003</v>
      </c>
      <c r="BH503">
        <v>2</v>
      </c>
    </row>
    <row r="504" spans="1:60" x14ac:dyDescent="0.25">
      <c r="A504" t="s">
        <v>3776</v>
      </c>
      <c r="B504" t="s">
        <v>3385</v>
      </c>
      <c r="C504">
        <v>90</v>
      </c>
      <c r="D504" t="s">
        <v>1978</v>
      </c>
      <c r="E504" t="s">
        <v>1978</v>
      </c>
      <c r="F504" t="s">
        <v>1978</v>
      </c>
      <c r="G504" t="s">
        <v>3500</v>
      </c>
      <c r="H504" t="s">
        <v>63</v>
      </c>
      <c r="I504" t="s">
        <v>64</v>
      </c>
      <c r="J504" t="s">
        <v>65</v>
      </c>
      <c r="L504" t="s">
        <v>66</v>
      </c>
      <c r="M504" t="s">
        <v>67</v>
      </c>
      <c r="R504" t="s">
        <v>85</v>
      </c>
      <c r="T504">
        <v>49.652222000000002</v>
      </c>
      <c r="U504">
        <v>-124.47027799999999</v>
      </c>
      <c r="AB504" t="s">
        <v>1441</v>
      </c>
      <c r="AC504" t="s">
        <v>1441</v>
      </c>
      <c r="AD504" t="s">
        <v>71</v>
      </c>
      <c r="AF504" t="s">
        <v>1442</v>
      </c>
      <c r="AG504" t="s">
        <v>168</v>
      </c>
      <c r="AH504" t="s">
        <v>134</v>
      </c>
      <c r="AI504" s="2">
        <v>37412</v>
      </c>
      <c r="AJ504" t="s">
        <v>66</v>
      </c>
      <c r="AN504" t="s">
        <v>177</v>
      </c>
      <c r="AO504" t="s">
        <v>178</v>
      </c>
      <c r="AP504" t="s">
        <v>1980</v>
      </c>
      <c r="AQ504" t="s">
        <v>85</v>
      </c>
      <c r="AS504" t="s">
        <v>1981</v>
      </c>
      <c r="AT504" t="s">
        <v>1980</v>
      </c>
      <c r="AU504" t="s">
        <v>80</v>
      </c>
      <c r="AV504">
        <v>49.652222000000002</v>
      </c>
      <c r="AW504">
        <v>-124.47027799999999</v>
      </c>
      <c r="AY504" t="s">
        <v>81</v>
      </c>
      <c r="AZ504" t="s">
        <v>82</v>
      </c>
      <c r="BC504" t="s">
        <v>1982</v>
      </c>
      <c r="BD504">
        <v>4360</v>
      </c>
      <c r="BE504">
        <v>2</v>
      </c>
      <c r="BF504">
        <v>2</v>
      </c>
      <c r="BG504" t="s">
        <v>1983</v>
      </c>
      <c r="BH504">
        <v>2</v>
      </c>
    </row>
    <row r="505" spans="1:60" x14ac:dyDescent="0.25">
      <c r="A505" t="s">
        <v>3776</v>
      </c>
      <c r="B505" t="s">
        <v>3385</v>
      </c>
      <c r="C505">
        <v>91</v>
      </c>
      <c r="D505" t="s">
        <v>1606</v>
      </c>
      <c r="E505" t="s">
        <v>1606</v>
      </c>
      <c r="F505" t="s">
        <v>1606</v>
      </c>
      <c r="G505" t="s">
        <v>3501</v>
      </c>
      <c r="H505" t="s">
        <v>63</v>
      </c>
      <c r="I505" t="s">
        <v>64</v>
      </c>
      <c r="J505" t="s">
        <v>65</v>
      </c>
      <c r="L505" t="s">
        <v>66</v>
      </c>
      <c r="M505" t="s">
        <v>67</v>
      </c>
      <c r="R505" t="s">
        <v>85</v>
      </c>
      <c r="T505">
        <v>49.656111000000003</v>
      </c>
      <c r="U505">
        <v>-124.46555600000001</v>
      </c>
      <c r="AB505" t="s">
        <v>1441</v>
      </c>
      <c r="AC505" t="s">
        <v>1441</v>
      </c>
      <c r="AD505" t="s">
        <v>71</v>
      </c>
      <c r="AF505" t="s">
        <v>1442</v>
      </c>
      <c r="AG505" t="s">
        <v>168</v>
      </c>
      <c r="AH505" t="s">
        <v>134</v>
      </c>
      <c r="AI505" s="2">
        <v>37412</v>
      </c>
      <c r="AJ505" t="s">
        <v>66</v>
      </c>
      <c r="AN505" t="s">
        <v>75</v>
      </c>
      <c r="AO505" t="s">
        <v>1500</v>
      </c>
      <c r="AP505" t="s">
        <v>1608</v>
      </c>
      <c r="AQ505" t="s">
        <v>85</v>
      </c>
      <c r="AS505" t="s">
        <v>1609</v>
      </c>
      <c r="AT505" t="s">
        <v>1608</v>
      </c>
      <c r="AU505" t="s">
        <v>80</v>
      </c>
      <c r="AV505">
        <v>49.656111000000003</v>
      </c>
      <c r="AW505">
        <v>-124.46555600000001</v>
      </c>
      <c r="AY505" t="s">
        <v>81</v>
      </c>
      <c r="AZ505" t="s">
        <v>82</v>
      </c>
      <c r="BC505" t="s">
        <v>1610</v>
      </c>
      <c r="BD505">
        <v>4361</v>
      </c>
      <c r="BE505">
        <v>2</v>
      </c>
      <c r="BF505">
        <v>2</v>
      </c>
      <c r="BG505" t="s">
        <v>1611</v>
      </c>
      <c r="BH505">
        <v>2</v>
      </c>
    </row>
    <row r="506" spans="1:60" x14ac:dyDescent="0.25">
      <c r="A506" t="s">
        <v>3776</v>
      </c>
      <c r="B506" t="s">
        <v>3385</v>
      </c>
      <c r="C506">
        <v>92</v>
      </c>
      <c r="D506" t="s">
        <v>1538</v>
      </c>
      <c r="E506" t="s">
        <v>1538</v>
      </c>
      <c r="F506" t="s">
        <v>1538</v>
      </c>
      <c r="G506" t="s">
        <v>3502</v>
      </c>
      <c r="H506" t="s">
        <v>63</v>
      </c>
      <c r="I506" t="s">
        <v>64</v>
      </c>
      <c r="J506" t="s">
        <v>65</v>
      </c>
      <c r="L506" t="s">
        <v>66</v>
      </c>
      <c r="M506" t="s">
        <v>67</v>
      </c>
      <c r="R506" t="s">
        <v>85</v>
      </c>
      <c r="T506">
        <v>49.653610999999998</v>
      </c>
      <c r="U506">
        <v>-124.466944</v>
      </c>
      <c r="AB506" t="s">
        <v>1441</v>
      </c>
      <c r="AC506" t="s">
        <v>1441</v>
      </c>
      <c r="AD506" t="s">
        <v>71</v>
      </c>
      <c r="AF506" t="s">
        <v>1442</v>
      </c>
      <c r="AG506" t="s">
        <v>168</v>
      </c>
      <c r="AH506" t="s">
        <v>134</v>
      </c>
      <c r="AI506" s="2">
        <v>37412</v>
      </c>
      <c r="AJ506" t="s">
        <v>66</v>
      </c>
      <c r="AN506" t="s">
        <v>466</v>
      </c>
      <c r="AO506" t="s">
        <v>865</v>
      </c>
      <c r="AP506" t="s">
        <v>1540</v>
      </c>
      <c r="AQ506" t="s">
        <v>85</v>
      </c>
      <c r="AS506" t="s">
        <v>1541</v>
      </c>
      <c r="AT506" t="s">
        <v>1540</v>
      </c>
      <c r="AU506" t="s">
        <v>80</v>
      </c>
      <c r="AV506">
        <v>49.653610999999998</v>
      </c>
      <c r="AW506">
        <v>-124.466944</v>
      </c>
      <c r="AY506" t="s">
        <v>81</v>
      </c>
      <c r="AZ506" t="s">
        <v>82</v>
      </c>
      <c r="BC506" t="s">
        <v>1897</v>
      </c>
      <c r="BD506">
        <v>4362</v>
      </c>
      <c r="BE506">
        <v>2</v>
      </c>
      <c r="BF506">
        <v>2</v>
      </c>
      <c r="BG506" t="s">
        <v>1898</v>
      </c>
      <c r="BH506">
        <v>2</v>
      </c>
    </row>
    <row r="507" spans="1:60" x14ac:dyDescent="0.25">
      <c r="A507" t="s">
        <v>3776</v>
      </c>
      <c r="B507" t="s">
        <v>3385</v>
      </c>
      <c r="C507">
        <v>93</v>
      </c>
      <c r="D507" t="s">
        <v>1746</v>
      </c>
      <c r="E507" t="s">
        <v>1746</v>
      </c>
      <c r="F507" t="s">
        <v>1746</v>
      </c>
      <c r="G507" t="s">
        <v>3503</v>
      </c>
      <c r="H507" t="s">
        <v>63</v>
      </c>
      <c r="I507" t="s">
        <v>64</v>
      </c>
      <c r="J507" t="s">
        <v>65</v>
      </c>
      <c r="L507" t="s">
        <v>66</v>
      </c>
      <c r="M507" t="s">
        <v>67</v>
      </c>
      <c r="R507" t="s">
        <v>85</v>
      </c>
      <c r="T507">
        <v>49.746389000000001</v>
      </c>
      <c r="U507">
        <v>-124.540556</v>
      </c>
      <c r="AB507" t="s">
        <v>1441</v>
      </c>
      <c r="AC507" t="s">
        <v>1441</v>
      </c>
      <c r="AD507" t="s">
        <v>71</v>
      </c>
      <c r="AF507" t="s">
        <v>1442</v>
      </c>
      <c r="AG507" t="s">
        <v>168</v>
      </c>
      <c r="AH507" t="s">
        <v>134</v>
      </c>
      <c r="AI507" s="2">
        <v>37412</v>
      </c>
      <c r="AJ507" t="s">
        <v>66</v>
      </c>
      <c r="AN507" t="s">
        <v>591</v>
      </c>
      <c r="AO507" t="s">
        <v>1116</v>
      </c>
      <c r="AP507" t="s">
        <v>1748</v>
      </c>
      <c r="AQ507" t="s">
        <v>85</v>
      </c>
      <c r="AS507" t="s">
        <v>1749</v>
      </c>
      <c r="AT507" t="s">
        <v>1748</v>
      </c>
      <c r="AU507" t="s">
        <v>80</v>
      </c>
      <c r="AV507">
        <v>49.746389000000001</v>
      </c>
      <c r="AW507">
        <v>-124.540556</v>
      </c>
      <c r="AY507" t="s">
        <v>81</v>
      </c>
      <c r="AZ507" t="s">
        <v>82</v>
      </c>
      <c r="BC507" t="s">
        <v>1750</v>
      </c>
      <c r="BD507">
        <v>4363</v>
      </c>
      <c r="BE507">
        <v>2</v>
      </c>
      <c r="BF507">
        <v>2</v>
      </c>
      <c r="BG507" t="s">
        <v>1751</v>
      </c>
      <c r="BH507">
        <v>2</v>
      </c>
    </row>
    <row r="508" spans="1:60" x14ac:dyDescent="0.25">
      <c r="A508" t="s">
        <v>3776</v>
      </c>
      <c r="B508" t="s">
        <v>3385</v>
      </c>
      <c r="C508">
        <v>94</v>
      </c>
      <c r="D508" t="s">
        <v>691</v>
      </c>
      <c r="E508" t="s">
        <v>691</v>
      </c>
      <c r="F508" t="s">
        <v>691</v>
      </c>
      <c r="G508" t="s">
        <v>3504</v>
      </c>
      <c r="H508" t="s">
        <v>63</v>
      </c>
      <c r="I508" t="s">
        <v>64</v>
      </c>
      <c r="J508" t="s">
        <v>65</v>
      </c>
      <c r="L508" t="s">
        <v>66</v>
      </c>
      <c r="M508" t="s">
        <v>67</v>
      </c>
      <c r="R508" t="s">
        <v>85</v>
      </c>
      <c r="T508">
        <v>49.786110999999998</v>
      </c>
      <c r="U508">
        <v>-124.62944400000001</v>
      </c>
      <c r="AB508" t="s">
        <v>1441</v>
      </c>
      <c r="AC508" t="s">
        <v>1441</v>
      </c>
      <c r="AD508" t="s">
        <v>71</v>
      </c>
      <c r="AF508" t="s">
        <v>1442</v>
      </c>
      <c r="AG508" t="s">
        <v>168</v>
      </c>
      <c r="AH508" t="s">
        <v>134</v>
      </c>
      <c r="AI508" s="2">
        <v>37412</v>
      </c>
      <c r="AJ508" t="s">
        <v>66</v>
      </c>
      <c r="AN508" t="s">
        <v>126</v>
      </c>
      <c r="AO508" t="s">
        <v>692</v>
      </c>
      <c r="AP508" t="s">
        <v>693</v>
      </c>
      <c r="AQ508" t="s">
        <v>85</v>
      </c>
      <c r="AS508" t="s">
        <v>139</v>
      </c>
      <c r="AT508" t="s">
        <v>693</v>
      </c>
      <c r="AU508" t="s">
        <v>80</v>
      </c>
      <c r="AV508">
        <v>49.786110999999998</v>
      </c>
      <c r="AW508">
        <v>-124.62944400000001</v>
      </c>
      <c r="AY508" t="s">
        <v>81</v>
      </c>
      <c r="AZ508" t="s">
        <v>82</v>
      </c>
      <c r="BC508" t="s">
        <v>1658</v>
      </c>
      <c r="BD508">
        <v>4364</v>
      </c>
      <c r="BE508">
        <v>2</v>
      </c>
      <c r="BF508">
        <v>2</v>
      </c>
      <c r="BG508" t="s">
        <v>1659</v>
      </c>
      <c r="BH508">
        <v>2</v>
      </c>
    </row>
    <row r="509" spans="1:60" x14ac:dyDescent="0.25">
      <c r="A509" t="s">
        <v>3776</v>
      </c>
      <c r="B509" t="s">
        <v>3385</v>
      </c>
      <c r="C509">
        <v>95</v>
      </c>
      <c r="D509" t="s">
        <v>1641</v>
      </c>
      <c r="E509" t="s">
        <v>1641</v>
      </c>
      <c r="F509" t="s">
        <v>1641</v>
      </c>
      <c r="G509" t="s">
        <v>3504</v>
      </c>
      <c r="H509" t="s">
        <v>63</v>
      </c>
      <c r="I509" t="s">
        <v>64</v>
      </c>
      <c r="J509" t="s">
        <v>65</v>
      </c>
      <c r="L509" t="s">
        <v>66</v>
      </c>
      <c r="M509" t="s">
        <v>67</v>
      </c>
      <c r="R509" t="s">
        <v>85</v>
      </c>
      <c r="T509">
        <v>49.783611000000001</v>
      </c>
      <c r="U509">
        <v>-124.62944400000001</v>
      </c>
      <c r="AB509" t="s">
        <v>1441</v>
      </c>
      <c r="AC509" t="s">
        <v>1441</v>
      </c>
      <c r="AD509" t="s">
        <v>71</v>
      </c>
      <c r="AF509" t="s">
        <v>1442</v>
      </c>
      <c r="AG509" t="s">
        <v>168</v>
      </c>
      <c r="AH509" t="s">
        <v>134</v>
      </c>
      <c r="AI509" s="2">
        <v>37412</v>
      </c>
      <c r="AJ509" t="s">
        <v>66</v>
      </c>
      <c r="AN509" t="s">
        <v>301</v>
      </c>
      <c r="AO509" t="s">
        <v>1643</v>
      </c>
      <c r="AP509" t="s">
        <v>1644</v>
      </c>
      <c r="AQ509" t="s">
        <v>85</v>
      </c>
      <c r="AS509" t="s">
        <v>1645</v>
      </c>
      <c r="AT509" t="s">
        <v>1644</v>
      </c>
      <c r="AU509" t="s">
        <v>80</v>
      </c>
      <c r="AV509">
        <v>49.783611000000001</v>
      </c>
      <c r="AW509">
        <v>-124.62944400000001</v>
      </c>
      <c r="AY509" t="s">
        <v>81</v>
      </c>
      <c r="AZ509" t="s">
        <v>82</v>
      </c>
      <c r="BC509" t="s">
        <v>1950</v>
      </c>
      <c r="BD509">
        <v>4365</v>
      </c>
      <c r="BE509">
        <v>2</v>
      </c>
      <c r="BF509">
        <v>2</v>
      </c>
      <c r="BG509" t="s">
        <v>1951</v>
      </c>
      <c r="BH509">
        <v>2</v>
      </c>
    </row>
    <row r="510" spans="1:60" x14ac:dyDescent="0.25">
      <c r="A510" t="s">
        <v>3776</v>
      </c>
      <c r="B510" t="s">
        <v>3385</v>
      </c>
      <c r="C510">
        <v>96</v>
      </c>
      <c r="D510" t="s">
        <v>1758</v>
      </c>
      <c r="E510" t="s">
        <v>1758</v>
      </c>
      <c r="F510" t="s">
        <v>1758</v>
      </c>
      <c r="G510" t="s">
        <v>3505</v>
      </c>
      <c r="H510" t="s">
        <v>63</v>
      </c>
      <c r="I510" t="s">
        <v>64</v>
      </c>
      <c r="J510" t="s">
        <v>65</v>
      </c>
      <c r="L510" t="s">
        <v>66</v>
      </c>
      <c r="M510" t="s">
        <v>67</v>
      </c>
      <c r="R510" t="s">
        <v>85</v>
      </c>
      <c r="T510">
        <v>49.783611000000001</v>
      </c>
      <c r="U510">
        <v>-124.62944400000001</v>
      </c>
      <c r="AB510" t="s">
        <v>1441</v>
      </c>
      <c r="AC510" t="s">
        <v>1441</v>
      </c>
      <c r="AD510" t="s">
        <v>71</v>
      </c>
      <c r="AF510" t="s">
        <v>1442</v>
      </c>
      <c r="AG510" t="s">
        <v>168</v>
      </c>
      <c r="AH510" t="s">
        <v>134</v>
      </c>
      <c r="AI510" s="2">
        <v>37412</v>
      </c>
      <c r="AJ510" t="s">
        <v>66</v>
      </c>
      <c r="AN510" t="s">
        <v>136</v>
      </c>
      <c r="AO510" t="s">
        <v>1761</v>
      </c>
      <c r="AP510" t="s">
        <v>1762</v>
      </c>
      <c r="AQ510" t="s">
        <v>85</v>
      </c>
      <c r="AS510" t="s">
        <v>1763</v>
      </c>
      <c r="AT510" t="s">
        <v>1762</v>
      </c>
      <c r="AU510" t="s">
        <v>80</v>
      </c>
      <c r="AV510">
        <v>49.783611000000001</v>
      </c>
      <c r="AW510">
        <v>-124.62944400000001</v>
      </c>
      <c r="AY510" t="s">
        <v>81</v>
      </c>
      <c r="AZ510" t="s">
        <v>82</v>
      </c>
      <c r="BC510" t="s">
        <v>1764</v>
      </c>
      <c r="BD510">
        <v>4366</v>
      </c>
      <c r="BE510">
        <v>2</v>
      </c>
      <c r="BF510">
        <v>2</v>
      </c>
      <c r="BG510" t="s">
        <v>1765</v>
      </c>
      <c r="BH510">
        <v>2</v>
      </c>
    </row>
    <row r="511" spans="1:60" x14ac:dyDescent="0.25">
      <c r="A511" t="s">
        <v>3776</v>
      </c>
      <c r="B511" t="s">
        <v>3385</v>
      </c>
      <c r="C511">
        <v>109</v>
      </c>
      <c r="D511" t="s">
        <v>1634</v>
      </c>
      <c r="E511" t="s">
        <v>1634</v>
      </c>
      <c r="F511" t="s">
        <v>1634</v>
      </c>
      <c r="G511" t="s">
        <v>2162</v>
      </c>
      <c r="H511" t="s">
        <v>63</v>
      </c>
      <c r="I511" t="s">
        <v>64</v>
      </c>
      <c r="J511" t="s">
        <v>65</v>
      </c>
      <c r="L511" t="s">
        <v>66</v>
      </c>
      <c r="M511" t="s">
        <v>67</v>
      </c>
      <c r="R511" t="s">
        <v>85</v>
      </c>
      <c r="T511">
        <v>49.649444000000003</v>
      </c>
      <c r="U511">
        <v>-124.35638899999999</v>
      </c>
      <c r="AB511" t="s">
        <v>745</v>
      </c>
      <c r="AC511" t="s">
        <v>745</v>
      </c>
      <c r="AD511" t="s">
        <v>71</v>
      </c>
      <c r="AF511" t="s">
        <v>1614</v>
      </c>
      <c r="AG511" t="s">
        <v>160</v>
      </c>
      <c r="AH511" t="s">
        <v>160</v>
      </c>
      <c r="AI511" s="2">
        <v>36348</v>
      </c>
      <c r="AJ511" t="s">
        <v>66</v>
      </c>
      <c r="AN511" t="s">
        <v>1637</v>
      </c>
      <c r="AO511" t="s">
        <v>1638</v>
      </c>
      <c r="AP511" t="s">
        <v>368</v>
      </c>
      <c r="AQ511" t="s">
        <v>85</v>
      </c>
      <c r="AS511" t="s">
        <v>139</v>
      </c>
      <c r="AT511" t="s">
        <v>368</v>
      </c>
      <c r="AU511" t="s">
        <v>80</v>
      </c>
      <c r="AV511">
        <v>49.649444000000003</v>
      </c>
      <c r="AW511">
        <v>-124.35638899999999</v>
      </c>
      <c r="AY511" t="s">
        <v>81</v>
      </c>
      <c r="AZ511" t="s">
        <v>82</v>
      </c>
      <c r="BC511" t="s">
        <v>2163</v>
      </c>
      <c r="BD511">
        <v>2917</v>
      </c>
      <c r="BE511">
        <v>2</v>
      </c>
      <c r="BF511">
        <v>2</v>
      </c>
      <c r="BG511" t="s">
        <v>2164</v>
      </c>
      <c r="BH511">
        <v>2</v>
      </c>
    </row>
    <row r="512" spans="1:60" x14ac:dyDescent="0.25">
      <c r="A512" t="s">
        <v>3776</v>
      </c>
      <c r="B512" t="s">
        <v>3385</v>
      </c>
      <c r="C512">
        <v>110</v>
      </c>
      <c r="D512" t="s">
        <v>2124</v>
      </c>
      <c r="E512" t="s">
        <v>2125</v>
      </c>
      <c r="G512" t="s">
        <v>3506</v>
      </c>
      <c r="H512" t="s">
        <v>63</v>
      </c>
      <c r="I512" t="s">
        <v>64</v>
      </c>
      <c r="J512" t="s">
        <v>65</v>
      </c>
      <c r="L512" t="s">
        <v>66</v>
      </c>
      <c r="M512" t="s">
        <v>67</v>
      </c>
      <c r="R512" t="s">
        <v>85</v>
      </c>
      <c r="T512">
        <v>49.593333000000001</v>
      </c>
      <c r="U512">
        <v>-124.292222</v>
      </c>
      <c r="AB512" t="s">
        <v>745</v>
      </c>
      <c r="AC512" t="s">
        <v>745</v>
      </c>
      <c r="AD512" t="s">
        <v>71</v>
      </c>
      <c r="AF512" t="s">
        <v>1614</v>
      </c>
      <c r="AG512" t="s">
        <v>160</v>
      </c>
      <c r="AH512" t="s">
        <v>168</v>
      </c>
      <c r="AI512" s="2">
        <v>36347</v>
      </c>
      <c r="AJ512" t="s">
        <v>66</v>
      </c>
      <c r="AN512" t="s">
        <v>445</v>
      </c>
      <c r="AO512" t="s">
        <v>446</v>
      </c>
      <c r="AP512" t="s">
        <v>3507</v>
      </c>
      <c r="AQ512" t="s">
        <v>85</v>
      </c>
      <c r="AS512" t="s">
        <v>2128</v>
      </c>
      <c r="AT512" t="s">
        <v>3507</v>
      </c>
      <c r="AU512" t="s">
        <v>80</v>
      </c>
      <c r="AV512">
        <v>49.593333000000001</v>
      </c>
      <c r="AW512">
        <v>-124.292222</v>
      </c>
      <c r="AY512" t="s">
        <v>81</v>
      </c>
      <c r="AZ512" t="s">
        <v>82</v>
      </c>
      <c r="BC512" t="s">
        <v>2129</v>
      </c>
      <c r="BD512">
        <v>2915</v>
      </c>
      <c r="BE512">
        <v>2</v>
      </c>
      <c r="BF512">
        <v>2</v>
      </c>
      <c r="BG512" t="s">
        <v>2130</v>
      </c>
      <c r="BH512">
        <v>2</v>
      </c>
    </row>
    <row r="513" spans="1:60" x14ac:dyDescent="0.25">
      <c r="A513" t="s">
        <v>3776</v>
      </c>
      <c r="B513" t="s">
        <v>3385</v>
      </c>
      <c r="C513">
        <v>111</v>
      </c>
      <c r="D513" t="s">
        <v>1952</v>
      </c>
      <c r="E513" t="s">
        <v>1952</v>
      </c>
      <c r="F513" t="s">
        <v>1952</v>
      </c>
      <c r="G513" t="s">
        <v>3444</v>
      </c>
      <c r="H513" t="s">
        <v>63</v>
      </c>
      <c r="I513" t="s">
        <v>64</v>
      </c>
      <c r="J513" t="s">
        <v>3444</v>
      </c>
      <c r="L513" t="s">
        <v>3445</v>
      </c>
      <c r="M513" t="s">
        <v>67</v>
      </c>
      <c r="R513" t="s">
        <v>85</v>
      </c>
      <c r="AB513" t="s">
        <v>745</v>
      </c>
      <c r="AC513" t="s">
        <v>745</v>
      </c>
      <c r="AD513" t="s">
        <v>71</v>
      </c>
      <c r="AF513" t="s">
        <v>1614</v>
      </c>
      <c r="AG513" t="s">
        <v>160</v>
      </c>
      <c r="AH513" t="s">
        <v>168</v>
      </c>
      <c r="AI513" s="2">
        <v>36347</v>
      </c>
      <c r="AJ513" t="s">
        <v>3445</v>
      </c>
      <c r="AN513" t="s">
        <v>951</v>
      </c>
      <c r="AO513" t="s">
        <v>1557</v>
      </c>
      <c r="AP513" t="s">
        <v>1953</v>
      </c>
      <c r="AQ513" t="s">
        <v>85</v>
      </c>
      <c r="AS513" t="s">
        <v>1954</v>
      </c>
      <c r="AT513" t="s">
        <v>1953</v>
      </c>
      <c r="AU513" t="s">
        <v>80</v>
      </c>
      <c r="AZ513" t="s">
        <v>82</v>
      </c>
      <c r="BC513" t="s">
        <v>2140</v>
      </c>
      <c r="BD513">
        <v>2914</v>
      </c>
      <c r="BE513">
        <v>2</v>
      </c>
      <c r="BF513">
        <v>3</v>
      </c>
      <c r="BH513">
        <v>12</v>
      </c>
    </row>
    <row r="514" spans="1:60" x14ac:dyDescent="0.25">
      <c r="A514" t="s">
        <v>3776</v>
      </c>
      <c r="B514" t="s">
        <v>3385</v>
      </c>
      <c r="C514">
        <v>112</v>
      </c>
      <c r="D514" t="s">
        <v>1556</v>
      </c>
      <c r="E514" t="s">
        <v>1556</v>
      </c>
      <c r="F514" t="s">
        <v>1556</v>
      </c>
      <c r="G514" t="s">
        <v>3506</v>
      </c>
      <c r="H514" t="s">
        <v>63</v>
      </c>
      <c r="I514" t="s">
        <v>64</v>
      </c>
      <c r="J514" t="s">
        <v>65</v>
      </c>
      <c r="L514" t="s">
        <v>66</v>
      </c>
      <c r="M514" t="s">
        <v>67</v>
      </c>
      <c r="R514" t="s">
        <v>85</v>
      </c>
      <c r="T514">
        <v>49.594721999999997</v>
      </c>
      <c r="U514">
        <v>-124.292222</v>
      </c>
      <c r="AB514" t="s">
        <v>745</v>
      </c>
      <c r="AC514" t="s">
        <v>745</v>
      </c>
      <c r="AD514" t="s">
        <v>71</v>
      </c>
      <c r="AF514" t="s">
        <v>1614</v>
      </c>
      <c r="AG514" t="s">
        <v>160</v>
      </c>
      <c r="AH514" t="s">
        <v>168</v>
      </c>
      <c r="AI514" s="2">
        <v>36347</v>
      </c>
      <c r="AJ514" t="s">
        <v>66</v>
      </c>
      <c r="AN514" t="s">
        <v>951</v>
      </c>
      <c r="AO514" t="s">
        <v>1557</v>
      </c>
      <c r="AP514" t="s">
        <v>1558</v>
      </c>
      <c r="AQ514" t="s">
        <v>85</v>
      </c>
      <c r="AS514" t="s">
        <v>1559</v>
      </c>
      <c r="AT514" t="s">
        <v>1558</v>
      </c>
      <c r="AU514" t="s">
        <v>80</v>
      </c>
      <c r="AV514">
        <v>49.594721999999997</v>
      </c>
      <c r="AW514">
        <v>-124.292222</v>
      </c>
      <c r="AY514" t="s">
        <v>81</v>
      </c>
      <c r="AZ514" t="s">
        <v>82</v>
      </c>
      <c r="BC514" t="s">
        <v>2131</v>
      </c>
      <c r="BD514">
        <v>2913</v>
      </c>
      <c r="BE514">
        <v>2</v>
      </c>
      <c r="BF514">
        <v>4</v>
      </c>
      <c r="BG514" t="s">
        <v>2132</v>
      </c>
      <c r="BH514">
        <v>2</v>
      </c>
    </row>
    <row r="515" spans="1:60" x14ac:dyDescent="0.25">
      <c r="A515" t="s">
        <v>3776</v>
      </c>
      <c r="B515" t="s">
        <v>3385</v>
      </c>
      <c r="C515">
        <v>113</v>
      </c>
      <c r="D515" t="s">
        <v>2149</v>
      </c>
      <c r="E515" t="s">
        <v>2149</v>
      </c>
      <c r="F515" t="s">
        <v>2149</v>
      </c>
      <c r="G515" t="s">
        <v>3506</v>
      </c>
      <c r="H515" t="s">
        <v>63</v>
      </c>
      <c r="I515" t="s">
        <v>64</v>
      </c>
      <c r="J515" t="s">
        <v>65</v>
      </c>
      <c r="L515" t="s">
        <v>66</v>
      </c>
      <c r="M515" t="s">
        <v>67</v>
      </c>
      <c r="R515" t="s">
        <v>85</v>
      </c>
      <c r="T515">
        <v>49.594721999999997</v>
      </c>
      <c r="U515">
        <v>-124.292222</v>
      </c>
      <c r="AB515" t="s">
        <v>745</v>
      </c>
      <c r="AC515" t="s">
        <v>745</v>
      </c>
      <c r="AD515" t="s">
        <v>71</v>
      </c>
      <c r="AF515" t="s">
        <v>1614</v>
      </c>
      <c r="AG515" t="s">
        <v>160</v>
      </c>
      <c r="AH515" t="s">
        <v>168</v>
      </c>
      <c r="AI515" s="2">
        <v>36347</v>
      </c>
      <c r="AJ515" t="s">
        <v>66</v>
      </c>
      <c r="AN515" t="s">
        <v>2150</v>
      </c>
      <c r="AO515" t="s">
        <v>2151</v>
      </c>
      <c r="AP515" t="s">
        <v>2152</v>
      </c>
      <c r="AQ515" t="s">
        <v>85</v>
      </c>
      <c r="AS515" t="s">
        <v>2153</v>
      </c>
      <c r="AT515" t="s">
        <v>2152</v>
      </c>
      <c r="AU515" t="s">
        <v>80</v>
      </c>
      <c r="AV515">
        <v>49.594721999999997</v>
      </c>
      <c r="AW515">
        <v>-124.292222</v>
      </c>
      <c r="AY515" t="s">
        <v>81</v>
      </c>
      <c r="AZ515" t="s">
        <v>82</v>
      </c>
      <c r="BC515" t="s">
        <v>2154</v>
      </c>
      <c r="BD515">
        <v>2913</v>
      </c>
      <c r="BE515">
        <v>2</v>
      </c>
      <c r="BF515">
        <v>5</v>
      </c>
      <c r="BG515" t="s">
        <v>2155</v>
      </c>
      <c r="BH515">
        <v>2</v>
      </c>
    </row>
    <row r="516" spans="1:60" x14ac:dyDescent="0.25">
      <c r="A516" t="s">
        <v>3776</v>
      </c>
      <c r="B516" t="s">
        <v>3385</v>
      </c>
      <c r="C516">
        <v>114</v>
      </c>
      <c r="D516" t="s">
        <v>2133</v>
      </c>
      <c r="E516" t="s">
        <v>2134</v>
      </c>
      <c r="F516" t="s">
        <v>2133</v>
      </c>
      <c r="G516" t="s">
        <v>3508</v>
      </c>
      <c r="H516" t="s">
        <v>63</v>
      </c>
      <c r="I516" t="s">
        <v>64</v>
      </c>
      <c r="J516" t="s">
        <v>65</v>
      </c>
      <c r="L516" t="s">
        <v>66</v>
      </c>
      <c r="M516" t="s">
        <v>67</v>
      </c>
      <c r="R516" t="s">
        <v>68</v>
      </c>
      <c r="T516">
        <v>49.591667000000001</v>
      </c>
      <c r="U516">
        <v>-124.281667</v>
      </c>
      <c r="AB516" t="s">
        <v>745</v>
      </c>
      <c r="AC516" t="s">
        <v>745</v>
      </c>
      <c r="AD516" t="s">
        <v>71</v>
      </c>
      <c r="AF516" t="s">
        <v>1614</v>
      </c>
      <c r="AG516" t="s">
        <v>160</v>
      </c>
      <c r="AH516" t="s">
        <v>124</v>
      </c>
      <c r="AI516" s="2">
        <v>36345</v>
      </c>
      <c r="AJ516" t="s">
        <v>66</v>
      </c>
      <c r="AN516" t="s">
        <v>177</v>
      </c>
      <c r="AO516" t="s">
        <v>178</v>
      </c>
      <c r="AP516" t="s">
        <v>2136</v>
      </c>
      <c r="AQ516" t="s">
        <v>85</v>
      </c>
      <c r="AS516" t="s">
        <v>2137</v>
      </c>
      <c r="AT516" t="s">
        <v>2136</v>
      </c>
      <c r="AU516" t="s">
        <v>80</v>
      </c>
      <c r="AV516">
        <v>49.591667000000001</v>
      </c>
      <c r="AW516">
        <v>-124.281667</v>
      </c>
      <c r="AY516" t="s">
        <v>81</v>
      </c>
      <c r="AZ516" t="s">
        <v>82</v>
      </c>
      <c r="BC516" t="s">
        <v>2138</v>
      </c>
      <c r="BD516">
        <v>2910</v>
      </c>
      <c r="BE516">
        <v>2</v>
      </c>
      <c r="BF516">
        <v>2</v>
      </c>
      <c r="BG516" t="s">
        <v>2139</v>
      </c>
      <c r="BH516">
        <v>2</v>
      </c>
    </row>
    <row r="517" spans="1:60" x14ac:dyDescent="0.25">
      <c r="A517" t="s">
        <v>3776</v>
      </c>
      <c r="B517" t="s">
        <v>3385</v>
      </c>
      <c r="C517">
        <v>115</v>
      </c>
      <c r="D517" t="s">
        <v>2082</v>
      </c>
      <c r="E517" t="s">
        <v>2082</v>
      </c>
      <c r="F517" t="s">
        <v>2082</v>
      </c>
      <c r="G517" t="s">
        <v>3508</v>
      </c>
      <c r="H517" t="s">
        <v>63</v>
      </c>
      <c r="I517" t="s">
        <v>64</v>
      </c>
      <c r="J517" t="s">
        <v>65</v>
      </c>
      <c r="L517" t="s">
        <v>66</v>
      </c>
      <c r="M517" t="s">
        <v>67</v>
      </c>
      <c r="R517" t="s">
        <v>85</v>
      </c>
      <c r="T517">
        <v>49.591667000000001</v>
      </c>
      <c r="U517">
        <v>-124.281667</v>
      </c>
      <c r="AB517" t="s">
        <v>745</v>
      </c>
      <c r="AC517" t="s">
        <v>745</v>
      </c>
      <c r="AD517" t="s">
        <v>71</v>
      </c>
      <c r="AF517" t="s">
        <v>1614</v>
      </c>
      <c r="AG517" t="s">
        <v>160</v>
      </c>
      <c r="AH517" t="s">
        <v>124</v>
      </c>
      <c r="AI517" s="2">
        <v>36345</v>
      </c>
      <c r="AJ517" t="s">
        <v>66</v>
      </c>
      <c r="AN517" t="s">
        <v>75</v>
      </c>
      <c r="AO517" t="s">
        <v>1901</v>
      </c>
      <c r="AP517" t="s">
        <v>2085</v>
      </c>
      <c r="AQ517" t="s">
        <v>85</v>
      </c>
      <c r="AS517" t="s">
        <v>2086</v>
      </c>
      <c r="AT517" t="s">
        <v>2085</v>
      </c>
      <c r="AU517" t="s">
        <v>80</v>
      </c>
      <c r="AV517">
        <v>49.591667000000001</v>
      </c>
      <c r="AW517">
        <v>-124.281667</v>
      </c>
      <c r="AY517" t="s">
        <v>81</v>
      </c>
      <c r="AZ517" t="s">
        <v>82</v>
      </c>
      <c r="BC517" t="s">
        <v>2087</v>
      </c>
      <c r="BD517">
        <v>2911</v>
      </c>
      <c r="BE517">
        <v>2</v>
      </c>
      <c r="BF517">
        <v>2</v>
      </c>
      <c r="BG517" t="s">
        <v>2088</v>
      </c>
      <c r="BH517">
        <v>2</v>
      </c>
    </row>
    <row r="518" spans="1:60" x14ac:dyDescent="0.25">
      <c r="A518" t="s">
        <v>3776</v>
      </c>
      <c r="B518" t="s">
        <v>3385</v>
      </c>
      <c r="C518">
        <v>116</v>
      </c>
      <c r="D518" t="s">
        <v>1634</v>
      </c>
      <c r="E518" t="s">
        <v>1634</v>
      </c>
      <c r="F518" t="s">
        <v>1634</v>
      </c>
      <c r="G518" t="s">
        <v>1635</v>
      </c>
      <c r="H518" t="s">
        <v>63</v>
      </c>
      <c r="I518" t="s">
        <v>64</v>
      </c>
      <c r="J518" t="s">
        <v>65</v>
      </c>
      <c r="L518" t="s">
        <v>66</v>
      </c>
      <c r="M518" t="s">
        <v>67</v>
      </c>
      <c r="R518" t="s">
        <v>85</v>
      </c>
      <c r="T518">
        <v>49.633333</v>
      </c>
      <c r="U518">
        <v>-124.416667</v>
      </c>
      <c r="AB518" t="s">
        <v>1636</v>
      </c>
      <c r="AC518" t="s">
        <v>3509</v>
      </c>
      <c r="AD518" t="s">
        <v>71</v>
      </c>
      <c r="AF518" t="s">
        <v>1614</v>
      </c>
      <c r="AG518" t="s">
        <v>168</v>
      </c>
      <c r="AH518" t="s">
        <v>134</v>
      </c>
      <c r="AI518" s="2">
        <v>36316</v>
      </c>
      <c r="AJ518" t="s">
        <v>66</v>
      </c>
      <c r="AN518" t="s">
        <v>1637</v>
      </c>
      <c r="AO518" t="s">
        <v>1638</v>
      </c>
      <c r="AP518" t="s">
        <v>368</v>
      </c>
      <c r="AQ518" t="s">
        <v>85</v>
      </c>
      <c r="AS518" t="s">
        <v>139</v>
      </c>
      <c r="AT518" t="s">
        <v>368</v>
      </c>
      <c r="AU518" t="s">
        <v>80</v>
      </c>
      <c r="AV518">
        <v>49.633333</v>
      </c>
      <c r="AW518">
        <v>-124.416667</v>
      </c>
      <c r="AY518" t="s">
        <v>81</v>
      </c>
      <c r="AZ518" t="s">
        <v>82</v>
      </c>
      <c r="BC518" t="s">
        <v>1639</v>
      </c>
      <c r="BD518">
        <v>2374</v>
      </c>
      <c r="BE518">
        <v>2</v>
      </c>
      <c r="BF518">
        <v>2</v>
      </c>
      <c r="BG518" t="s">
        <v>1640</v>
      </c>
      <c r="BH518">
        <v>2</v>
      </c>
    </row>
    <row r="519" spans="1:60" x14ac:dyDescent="0.25">
      <c r="A519" t="s">
        <v>3776</v>
      </c>
      <c r="B519" t="s">
        <v>3385</v>
      </c>
      <c r="C519">
        <v>117</v>
      </c>
      <c r="D519" t="s">
        <v>1556</v>
      </c>
      <c r="E519" t="s">
        <v>1556</v>
      </c>
      <c r="F519" t="s">
        <v>1556</v>
      </c>
      <c r="G519" t="s">
        <v>1786</v>
      </c>
      <c r="H519" t="s">
        <v>63</v>
      </c>
      <c r="I519" t="s">
        <v>64</v>
      </c>
      <c r="J519" t="s">
        <v>65</v>
      </c>
      <c r="L519" t="s">
        <v>66</v>
      </c>
      <c r="M519" t="s">
        <v>67</v>
      </c>
      <c r="R519" t="s">
        <v>85</v>
      </c>
      <c r="T519">
        <v>49.594721999999997</v>
      </c>
      <c r="U519">
        <v>-124.292222</v>
      </c>
      <c r="AB519" t="s">
        <v>745</v>
      </c>
      <c r="AC519" t="s">
        <v>745</v>
      </c>
      <c r="AD519" t="s">
        <v>71</v>
      </c>
      <c r="AF519" t="s">
        <v>1614</v>
      </c>
      <c r="AG519" t="s">
        <v>160</v>
      </c>
      <c r="AH519" t="s">
        <v>134</v>
      </c>
      <c r="AI519" s="2">
        <v>36346</v>
      </c>
      <c r="AJ519" t="s">
        <v>66</v>
      </c>
      <c r="AN519" t="s">
        <v>951</v>
      </c>
      <c r="AO519" t="s">
        <v>1557</v>
      </c>
      <c r="AP519" t="s">
        <v>1558</v>
      </c>
      <c r="AQ519" t="s">
        <v>85</v>
      </c>
      <c r="AS519" t="s">
        <v>1559</v>
      </c>
      <c r="AT519" t="s">
        <v>1558</v>
      </c>
      <c r="AU519" t="s">
        <v>80</v>
      </c>
      <c r="AV519">
        <v>49.594721999999997</v>
      </c>
      <c r="AW519">
        <v>-124.292222</v>
      </c>
      <c r="AY519" t="s">
        <v>81</v>
      </c>
      <c r="AZ519" t="s">
        <v>82</v>
      </c>
      <c r="BC519" t="s">
        <v>1787</v>
      </c>
      <c r="BD519">
        <v>2913</v>
      </c>
      <c r="BE519">
        <v>2</v>
      </c>
      <c r="BF519">
        <v>6</v>
      </c>
      <c r="BG519" t="s">
        <v>1788</v>
      </c>
      <c r="BH519">
        <v>2</v>
      </c>
    </row>
    <row r="520" spans="1:60" x14ac:dyDescent="0.25">
      <c r="A520" t="s">
        <v>3776</v>
      </c>
      <c r="B520" t="s">
        <v>3385</v>
      </c>
      <c r="C520">
        <v>118</v>
      </c>
      <c r="D520" t="s">
        <v>1952</v>
      </c>
      <c r="E520" t="s">
        <v>1952</v>
      </c>
      <c r="F520" t="s">
        <v>1952</v>
      </c>
      <c r="G520" t="s">
        <v>3444</v>
      </c>
      <c r="H520" t="s">
        <v>63</v>
      </c>
      <c r="I520" t="s">
        <v>64</v>
      </c>
      <c r="J520" t="s">
        <v>3444</v>
      </c>
      <c r="M520" t="s">
        <v>67</v>
      </c>
      <c r="R520" t="s">
        <v>85</v>
      </c>
      <c r="AB520" t="s">
        <v>745</v>
      </c>
      <c r="AC520" t="s">
        <v>745</v>
      </c>
      <c r="AD520" t="s">
        <v>71</v>
      </c>
      <c r="AF520" t="s">
        <v>1614</v>
      </c>
      <c r="AG520" t="s">
        <v>160</v>
      </c>
      <c r="AH520" t="s">
        <v>134</v>
      </c>
      <c r="AI520" s="2">
        <v>36346</v>
      </c>
      <c r="AN520" t="s">
        <v>951</v>
      </c>
      <c r="AO520" t="s">
        <v>1557</v>
      </c>
      <c r="AP520" t="s">
        <v>1953</v>
      </c>
      <c r="AQ520" t="s">
        <v>85</v>
      </c>
      <c r="AS520" t="s">
        <v>1954</v>
      </c>
      <c r="AT520" t="s">
        <v>1953</v>
      </c>
      <c r="AU520" t="s">
        <v>80</v>
      </c>
      <c r="AZ520" t="s">
        <v>82</v>
      </c>
      <c r="BC520" t="s">
        <v>1955</v>
      </c>
      <c r="BD520">
        <v>2914</v>
      </c>
      <c r="BE520">
        <v>2</v>
      </c>
      <c r="BF520">
        <v>4</v>
      </c>
      <c r="BH520">
        <v>13</v>
      </c>
    </row>
    <row r="521" spans="1:60" x14ac:dyDescent="0.25">
      <c r="A521" t="s">
        <v>3776</v>
      </c>
      <c r="B521" t="s">
        <v>3385</v>
      </c>
      <c r="C521">
        <v>119</v>
      </c>
      <c r="D521" t="s">
        <v>1612</v>
      </c>
      <c r="E521" t="s">
        <v>1612</v>
      </c>
      <c r="F521" t="s">
        <v>1612</v>
      </c>
      <c r="G521" t="s">
        <v>1613</v>
      </c>
      <c r="H521" t="s">
        <v>63</v>
      </c>
      <c r="I521" t="s">
        <v>64</v>
      </c>
      <c r="J521" t="s">
        <v>65</v>
      </c>
      <c r="L521" t="s">
        <v>66</v>
      </c>
      <c r="M521" t="s">
        <v>67</v>
      </c>
      <c r="R521" t="s">
        <v>85</v>
      </c>
      <c r="T521">
        <v>49.606917000000003</v>
      </c>
      <c r="U521">
        <v>-124.29349999999999</v>
      </c>
      <c r="AB521" t="s">
        <v>745</v>
      </c>
      <c r="AC521" t="s">
        <v>745</v>
      </c>
      <c r="AD521" t="s">
        <v>71</v>
      </c>
      <c r="AF521" t="s">
        <v>1614</v>
      </c>
      <c r="AG521" t="s">
        <v>160</v>
      </c>
      <c r="AH521" t="s">
        <v>168</v>
      </c>
      <c r="AI521" s="2">
        <v>36347</v>
      </c>
      <c r="AJ521" t="s">
        <v>66</v>
      </c>
      <c r="AN521" t="s">
        <v>1615</v>
      </c>
      <c r="AO521" t="s">
        <v>1616</v>
      </c>
      <c r="AP521" t="s">
        <v>1617</v>
      </c>
      <c r="AQ521" t="s">
        <v>85</v>
      </c>
      <c r="AS521" t="s">
        <v>139</v>
      </c>
      <c r="AT521" t="s">
        <v>1617</v>
      </c>
      <c r="AU521" t="s">
        <v>80</v>
      </c>
      <c r="AV521">
        <v>49.606917000000003</v>
      </c>
      <c r="AW521">
        <v>-124.29349999999999</v>
      </c>
      <c r="AY521" t="s">
        <v>81</v>
      </c>
      <c r="AZ521" t="s">
        <v>82</v>
      </c>
      <c r="BC521" t="s">
        <v>1618</v>
      </c>
      <c r="BD521">
        <v>2916</v>
      </c>
      <c r="BE521">
        <v>2</v>
      </c>
      <c r="BF521">
        <v>2</v>
      </c>
      <c r="BG521" t="s">
        <v>1619</v>
      </c>
      <c r="BH521">
        <v>2</v>
      </c>
    </row>
    <row r="522" spans="1:60" x14ac:dyDescent="0.25">
      <c r="A522" t="s">
        <v>3776</v>
      </c>
      <c r="B522" t="s">
        <v>3385</v>
      </c>
      <c r="C522">
        <v>120</v>
      </c>
      <c r="D522" t="s">
        <v>1899</v>
      </c>
      <c r="E522" t="s">
        <v>1899</v>
      </c>
      <c r="F522" t="s">
        <v>1899</v>
      </c>
      <c r="G522" t="s">
        <v>3510</v>
      </c>
      <c r="H522" t="s">
        <v>63</v>
      </c>
      <c r="I522" t="s">
        <v>64</v>
      </c>
      <c r="J522" t="s">
        <v>65</v>
      </c>
      <c r="L522" t="s">
        <v>66</v>
      </c>
      <c r="M522" t="s">
        <v>67</v>
      </c>
      <c r="R522" t="s">
        <v>85</v>
      </c>
      <c r="T522">
        <v>49.588805999999998</v>
      </c>
      <c r="U522">
        <v>-124.27080599999999</v>
      </c>
      <c r="AB522" t="s">
        <v>745</v>
      </c>
      <c r="AC522" t="s">
        <v>745</v>
      </c>
      <c r="AD522" t="s">
        <v>71</v>
      </c>
      <c r="AF522" t="s">
        <v>1614</v>
      </c>
      <c r="AG522" t="s">
        <v>160</v>
      </c>
      <c r="AH522" t="s">
        <v>124</v>
      </c>
      <c r="AI522" s="2">
        <v>36345</v>
      </c>
      <c r="AJ522" t="s">
        <v>66</v>
      </c>
      <c r="AN522" t="s">
        <v>75</v>
      </c>
      <c r="AO522" t="s">
        <v>1901</v>
      </c>
      <c r="AP522" t="s">
        <v>297</v>
      </c>
      <c r="AQ522" t="s">
        <v>85</v>
      </c>
      <c r="AS522" t="s">
        <v>1902</v>
      </c>
      <c r="AT522" t="s">
        <v>297</v>
      </c>
      <c r="AU522" t="s">
        <v>80</v>
      </c>
      <c r="AV522">
        <v>49.588805999999998</v>
      </c>
      <c r="AW522">
        <v>-124.27080599999999</v>
      </c>
      <c r="AY522" t="s">
        <v>81</v>
      </c>
      <c r="AZ522" t="s">
        <v>82</v>
      </c>
      <c r="BC522" t="s">
        <v>1923</v>
      </c>
      <c r="BD522">
        <v>2907</v>
      </c>
      <c r="BE522">
        <v>2</v>
      </c>
      <c r="BF522">
        <v>2</v>
      </c>
      <c r="BG522" t="s">
        <v>1924</v>
      </c>
      <c r="BH522">
        <v>2</v>
      </c>
    </row>
    <row r="523" spans="1:60" x14ac:dyDescent="0.25">
      <c r="A523" t="s">
        <v>3776</v>
      </c>
      <c r="B523" t="s">
        <v>3385</v>
      </c>
      <c r="C523">
        <v>121</v>
      </c>
      <c r="D523" t="s">
        <v>3511</v>
      </c>
      <c r="E523" t="s">
        <v>2220</v>
      </c>
      <c r="F523" t="s">
        <v>2220</v>
      </c>
      <c r="G523" t="s">
        <v>3512</v>
      </c>
      <c r="H523" t="s">
        <v>63</v>
      </c>
      <c r="I523" t="s">
        <v>64</v>
      </c>
      <c r="J523" t="s">
        <v>65</v>
      </c>
      <c r="L523" t="s">
        <v>66</v>
      </c>
      <c r="M523" t="s">
        <v>67</v>
      </c>
      <c r="R523" t="s">
        <v>68</v>
      </c>
      <c r="T523">
        <v>49.6</v>
      </c>
      <c r="U523">
        <v>-124.391667</v>
      </c>
      <c r="AB523" t="s">
        <v>2222</v>
      </c>
      <c r="AC523" t="s">
        <v>745</v>
      </c>
      <c r="AD523" t="s">
        <v>71</v>
      </c>
      <c r="AF523" t="s">
        <v>2223</v>
      </c>
      <c r="AG523" t="s">
        <v>124</v>
      </c>
      <c r="AH523" t="s">
        <v>782</v>
      </c>
      <c r="AI523" s="2">
        <v>35908</v>
      </c>
      <c r="AJ523" t="s">
        <v>66</v>
      </c>
      <c r="AN523" t="s">
        <v>466</v>
      </c>
      <c r="AO523" t="s">
        <v>865</v>
      </c>
      <c r="AP523" t="s">
        <v>866</v>
      </c>
      <c r="AQ523" t="s">
        <v>68</v>
      </c>
      <c r="AR523" t="s">
        <v>866</v>
      </c>
      <c r="AS523" t="s">
        <v>172</v>
      </c>
      <c r="AT523" t="s">
        <v>866</v>
      </c>
      <c r="AU523" t="s">
        <v>80</v>
      </c>
      <c r="AV523">
        <v>49.6</v>
      </c>
      <c r="AW523">
        <v>-124.391667</v>
      </c>
      <c r="AY523" t="s">
        <v>81</v>
      </c>
      <c r="AZ523" t="s">
        <v>82</v>
      </c>
      <c r="BC523" t="s">
        <v>2224</v>
      </c>
      <c r="BD523">
        <v>2884</v>
      </c>
      <c r="BE523">
        <v>2</v>
      </c>
      <c r="BF523">
        <v>2</v>
      </c>
      <c r="BG523" t="s">
        <v>3513</v>
      </c>
      <c r="BH523">
        <v>1</v>
      </c>
    </row>
    <row r="524" spans="1:60" x14ac:dyDescent="0.25">
      <c r="A524" t="s">
        <v>3776</v>
      </c>
      <c r="B524" t="s">
        <v>3385</v>
      </c>
      <c r="C524">
        <v>124</v>
      </c>
      <c r="D524" t="s">
        <v>326</v>
      </c>
      <c r="E524" t="s">
        <v>326</v>
      </c>
      <c r="F524" t="s">
        <v>326</v>
      </c>
      <c r="G524" t="s">
        <v>3444</v>
      </c>
      <c r="H524" t="s">
        <v>63</v>
      </c>
      <c r="I524" t="s">
        <v>64</v>
      </c>
      <c r="J524" t="s">
        <v>3444</v>
      </c>
      <c r="L524" t="s">
        <v>3445</v>
      </c>
      <c r="M524" t="s">
        <v>67</v>
      </c>
      <c r="R524" t="s">
        <v>85</v>
      </c>
      <c r="AB524" t="s">
        <v>1456</v>
      </c>
      <c r="AC524" t="s">
        <v>3041</v>
      </c>
      <c r="AD524" t="s">
        <v>71</v>
      </c>
      <c r="AF524" t="s">
        <v>746</v>
      </c>
      <c r="AG524" t="s">
        <v>73</v>
      </c>
      <c r="AH524" t="s">
        <v>782</v>
      </c>
      <c r="AI524" s="2">
        <v>35665</v>
      </c>
      <c r="AJ524" t="s">
        <v>3445</v>
      </c>
      <c r="AN524" t="s">
        <v>327</v>
      </c>
      <c r="AO524" t="s">
        <v>328</v>
      </c>
      <c r="AP524" t="s">
        <v>329</v>
      </c>
      <c r="AQ524" t="s">
        <v>85</v>
      </c>
      <c r="AS524" t="s">
        <v>330</v>
      </c>
      <c r="AT524" t="s">
        <v>329</v>
      </c>
      <c r="AU524" t="s">
        <v>80</v>
      </c>
      <c r="AZ524" t="s">
        <v>82</v>
      </c>
      <c r="BC524" t="s">
        <v>3514</v>
      </c>
      <c r="BD524">
        <v>768</v>
      </c>
      <c r="BE524">
        <v>2</v>
      </c>
      <c r="BF524">
        <v>3</v>
      </c>
      <c r="BH524">
        <v>16</v>
      </c>
    </row>
    <row r="525" spans="1:60" x14ac:dyDescent="0.25">
      <c r="A525" t="s">
        <v>3776</v>
      </c>
      <c r="B525" t="s">
        <v>3385</v>
      </c>
      <c r="C525">
        <v>125</v>
      </c>
      <c r="D525" t="s">
        <v>326</v>
      </c>
      <c r="E525" t="s">
        <v>326</v>
      </c>
      <c r="F525" t="s">
        <v>326</v>
      </c>
      <c r="G525" t="s">
        <v>3444</v>
      </c>
      <c r="H525" t="s">
        <v>63</v>
      </c>
      <c r="I525" t="s">
        <v>64</v>
      </c>
      <c r="J525" t="s">
        <v>3444</v>
      </c>
      <c r="L525" t="s">
        <v>3445</v>
      </c>
      <c r="M525" t="s">
        <v>67</v>
      </c>
      <c r="R525" t="s">
        <v>85</v>
      </c>
      <c r="AB525" t="s">
        <v>1456</v>
      </c>
      <c r="AC525" t="s">
        <v>3041</v>
      </c>
      <c r="AD525" t="s">
        <v>71</v>
      </c>
      <c r="AF525" t="s">
        <v>746</v>
      </c>
      <c r="AG525" t="s">
        <v>73</v>
      </c>
      <c r="AH525" t="s">
        <v>782</v>
      </c>
      <c r="AI525" s="2">
        <v>35665</v>
      </c>
      <c r="AJ525" t="s">
        <v>3445</v>
      </c>
      <c r="AN525" t="s">
        <v>327</v>
      </c>
      <c r="AO525" t="s">
        <v>328</v>
      </c>
      <c r="AP525" t="s">
        <v>329</v>
      </c>
      <c r="AQ525" t="s">
        <v>85</v>
      </c>
      <c r="AS525" t="s">
        <v>330</v>
      </c>
      <c r="AT525" t="s">
        <v>329</v>
      </c>
      <c r="AU525" t="s">
        <v>80</v>
      </c>
      <c r="AZ525" t="s">
        <v>82</v>
      </c>
      <c r="BC525" t="s">
        <v>3072</v>
      </c>
      <c r="BD525">
        <v>771</v>
      </c>
      <c r="BE525">
        <v>2</v>
      </c>
      <c r="BF525">
        <v>2</v>
      </c>
      <c r="BH525">
        <v>17</v>
      </c>
    </row>
    <row r="526" spans="1:60" x14ac:dyDescent="0.25">
      <c r="A526" t="s">
        <v>3776</v>
      </c>
      <c r="B526" t="s">
        <v>3385</v>
      </c>
      <c r="C526">
        <v>126</v>
      </c>
      <c r="D526" t="s">
        <v>326</v>
      </c>
      <c r="E526" t="s">
        <v>326</v>
      </c>
      <c r="F526" t="s">
        <v>326</v>
      </c>
      <c r="G526" t="s">
        <v>3444</v>
      </c>
      <c r="H526" t="s">
        <v>63</v>
      </c>
      <c r="I526" t="s">
        <v>64</v>
      </c>
      <c r="J526" t="s">
        <v>3444</v>
      </c>
      <c r="L526" t="s">
        <v>3445</v>
      </c>
      <c r="M526" t="s">
        <v>67</v>
      </c>
      <c r="R526" t="s">
        <v>85</v>
      </c>
      <c r="AB526" t="s">
        <v>1456</v>
      </c>
      <c r="AC526" t="s">
        <v>3041</v>
      </c>
      <c r="AD526" t="s">
        <v>71</v>
      </c>
      <c r="AF526" t="s">
        <v>746</v>
      </c>
      <c r="AG526" t="s">
        <v>73</v>
      </c>
      <c r="AH526" t="s">
        <v>922</v>
      </c>
      <c r="AI526" s="2">
        <v>35664</v>
      </c>
      <c r="AJ526" t="s">
        <v>3445</v>
      </c>
      <c r="AN526" t="s">
        <v>327</v>
      </c>
      <c r="AO526" t="s">
        <v>328</v>
      </c>
      <c r="AP526" t="s">
        <v>329</v>
      </c>
      <c r="AQ526" t="s">
        <v>85</v>
      </c>
      <c r="AS526" t="s">
        <v>330</v>
      </c>
      <c r="AT526" t="s">
        <v>329</v>
      </c>
      <c r="AU526" t="s">
        <v>80</v>
      </c>
      <c r="AZ526" t="s">
        <v>82</v>
      </c>
      <c r="BC526" t="s">
        <v>3515</v>
      </c>
      <c r="BD526">
        <v>767</v>
      </c>
      <c r="BE526">
        <v>2</v>
      </c>
      <c r="BF526">
        <v>3</v>
      </c>
      <c r="BH526">
        <v>18</v>
      </c>
    </row>
    <row r="527" spans="1:60" x14ac:dyDescent="0.25">
      <c r="A527" t="s">
        <v>3776</v>
      </c>
      <c r="B527" t="s">
        <v>3385</v>
      </c>
      <c r="C527">
        <v>127</v>
      </c>
      <c r="D527" t="s">
        <v>326</v>
      </c>
      <c r="E527" t="s">
        <v>326</v>
      </c>
      <c r="F527" t="s">
        <v>326</v>
      </c>
      <c r="G527" t="s">
        <v>3444</v>
      </c>
      <c r="H527" t="s">
        <v>63</v>
      </c>
      <c r="I527" t="s">
        <v>64</v>
      </c>
      <c r="J527" t="s">
        <v>3444</v>
      </c>
      <c r="L527" t="s">
        <v>3445</v>
      </c>
      <c r="M527" t="s">
        <v>67</v>
      </c>
      <c r="R527" t="s">
        <v>85</v>
      </c>
      <c r="AB527" t="s">
        <v>1456</v>
      </c>
      <c r="AC527" t="s">
        <v>3041</v>
      </c>
      <c r="AD527" t="s">
        <v>71</v>
      </c>
      <c r="AF527" t="s">
        <v>746</v>
      </c>
      <c r="AG527" t="s">
        <v>73</v>
      </c>
      <c r="AH527" t="s">
        <v>747</v>
      </c>
      <c r="AI527" s="2">
        <v>35662</v>
      </c>
      <c r="AJ527" t="s">
        <v>3445</v>
      </c>
      <c r="AN527" t="s">
        <v>327</v>
      </c>
      <c r="AO527" t="s">
        <v>328</v>
      </c>
      <c r="AP527" t="s">
        <v>329</v>
      </c>
      <c r="AQ527" t="s">
        <v>85</v>
      </c>
      <c r="AS527" t="s">
        <v>330</v>
      </c>
      <c r="AT527" t="s">
        <v>329</v>
      </c>
      <c r="AU527" t="s">
        <v>80</v>
      </c>
      <c r="AZ527" t="s">
        <v>82</v>
      </c>
      <c r="BC527" t="s">
        <v>3516</v>
      </c>
      <c r="BD527">
        <v>762</v>
      </c>
      <c r="BE527">
        <v>2</v>
      </c>
      <c r="BF527">
        <v>3</v>
      </c>
      <c r="BH527">
        <v>19</v>
      </c>
    </row>
    <row r="528" spans="1:60" x14ac:dyDescent="0.25">
      <c r="A528" t="s">
        <v>3776</v>
      </c>
      <c r="B528" t="s">
        <v>3385</v>
      </c>
      <c r="C528">
        <v>128</v>
      </c>
      <c r="D528" t="s">
        <v>326</v>
      </c>
      <c r="E528" t="s">
        <v>326</v>
      </c>
      <c r="F528" t="s">
        <v>326</v>
      </c>
      <c r="G528" t="s">
        <v>3444</v>
      </c>
      <c r="H528" t="s">
        <v>63</v>
      </c>
      <c r="I528" t="s">
        <v>64</v>
      </c>
      <c r="J528" t="s">
        <v>3444</v>
      </c>
      <c r="L528" t="s">
        <v>3445</v>
      </c>
      <c r="M528" t="s">
        <v>67</v>
      </c>
      <c r="R528" t="s">
        <v>85</v>
      </c>
      <c r="AB528" t="s">
        <v>1456</v>
      </c>
      <c r="AC528" t="s">
        <v>3041</v>
      </c>
      <c r="AD528" t="s">
        <v>71</v>
      </c>
      <c r="AF528" t="s">
        <v>746</v>
      </c>
      <c r="AG528" t="s">
        <v>73</v>
      </c>
      <c r="AH528" t="s">
        <v>747</v>
      </c>
      <c r="AI528" s="2">
        <v>35662</v>
      </c>
      <c r="AJ528" t="s">
        <v>3445</v>
      </c>
      <c r="AN528" t="s">
        <v>327</v>
      </c>
      <c r="AO528" t="s">
        <v>328</v>
      </c>
      <c r="AP528" t="s">
        <v>329</v>
      </c>
      <c r="AQ528" t="s">
        <v>85</v>
      </c>
      <c r="AS528" t="s">
        <v>330</v>
      </c>
      <c r="AT528" t="s">
        <v>329</v>
      </c>
      <c r="AU528" t="s">
        <v>80</v>
      </c>
      <c r="AZ528" t="s">
        <v>82</v>
      </c>
      <c r="BC528" t="s">
        <v>3051</v>
      </c>
      <c r="BD528">
        <v>763</v>
      </c>
      <c r="BE528">
        <v>2</v>
      </c>
      <c r="BF528">
        <v>2</v>
      </c>
      <c r="BH528">
        <v>20</v>
      </c>
    </row>
    <row r="529" spans="1:60" x14ac:dyDescent="0.25">
      <c r="A529" t="s">
        <v>3776</v>
      </c>
      <c r="B529" t="s">
        <v>3385</v>
      </c>
      <c r="C529">
        <v>129</v>
      </c>
      <c r="D529" t="s">
        <v>326</v>
      </c>
      <c r="E529" t="s">
        <v>326</v>
      </c>
      <c r="F529" t="s">
        <v>326</v>
      </c>
      <c r="G529" t="s">
        <v>3444</v>
      </c>
      <c r="H529" t="s">
        <v>63</v>
      </c>
      <c r="I529" t="s">
        <v>64</v>
      </c>
      <c r="J529" t="s">
        <v>3444</v>
      </c>
      <c r="L529" t="s">
        <v>3445</v>
      </c>
      <c r="M529" t="s">
        <v>67</v>
      </c>
      <c r="R529" t="s">
        <v>85</v>
      </c>
      <c r="AB529" t="s">
        <v>1456</v>
      </c>
      <c r="AC529" t="s">
        <v>3041</v>
      </c>
      <c r="AD529" t="s">
        <v>71</v>
      </c>
      <c r="AF529" t="s">
        <v>746</v>
      </c>
      <c r="AG529" t="s">
        <v>73</v>
      </c>
      <c r="AH529" t="s">
        <v>747</v>
      </c>
      <c r="AI529" s="2">
        <v>35662</v>
      </c>
      <c r="AJ529" t="s">
        <v>3445</v>
      </c>
      <c r="AN529" t="s">
        <v>327</v>
      </c>
      <c r="AO529" t="s">
        <v>328</v>
      </c>
      <c r="AP529" t="s">
        <v>329</v>
      </c>
      <c r="AQ529" t="s">
        <v>85</v>
      </c>
      <c r="AS529" t="s">
        <v>330</v>
      </c>
      <c r="AT529" t="s">
        <v>329</v>
      </c>
      <c r="AU529" t="s">
        <v>80</v>
      </c>
      <c r="AZ529" t="s">
        <v>82</v>
      </c>
      <c r="BC529" t="s">
        <v>3517</v>
      </c>
      <c r="BD529">
        <v>764</v>
      </c>
      <c r="BE529">
        <v>2</v>
      </c>
      <c r="BF529">
        <v>2</v>
      </c>
      <c r="BH529">
        <v>21</v>
      </c>
    </row>
    <row r="530" spans="1:60" x14ac:dyDescent="0.25">
      <c r="A530" t="s">
        <v>3776</v>
      </c>
      <c r="B530" t="s">
        <v>3385</v>
      </c>
      <c r="C530">
        <v>130</v>
      </c>
      <c r="D530" t="s">
        <v>326</v>
      </c>
      <c r="E530" t="s">
        <v>326</v>
      </c>
      <c r="F530" t="s">
        <v>326</v>
      </c>
      <c r="G530" t="s">
        <v>3444</v>
      </c>
      <c r="H530" t="s">
        <v>63</v>
      </c>
      <c r="I530" t="s">
        <v>64</v>
      </c>
      <c r="J530" t="s">
        <v>3444</v>
      </c>
      <c r="L530" t="s">
        <v>3445</v>
      </c>
      <c r="M530" t="s">
        <v>67</v>
      </c>
      <c r="R530" t="s">
        <v>85</v>
      </c>
      <c r="AB530" t="s">
        <v>1456</v>
      </c>
      <c r="AC530" t="s">
        <v>3041</v>
      </c>
      <c r="AD530" t="s">
        <v>71</v>
      </c>
      <c r="AF530" t="s">
        <v>746</v>
      </c>
      <c r="AG530" t="s">
        <v>73</v>
      </c>
      <c r="AH530" t="s">
        <v>747</v>
      </c>
      <c r="AI530" s="2">
        <v>35662</v>
      </c>
      <c r="AJ530" t="s">
        <v>3445</v>
      </c>
      <c r="AN530" t="s">
        <v>327</v>
      </c>
      <c r="AO530" t="s">
        <v>328</v>
      </c>
      <c r="AP530" t="s">
        <v>329</v>
      </c>
      <c r="AQ530" t="s">
        <v>85</v>
      </c>
      <c r="AS530" t="s">
        <v>330</v>
      </c>
      <c r="AT530" t="s">
        <v>329</v>
      </c>
      <c r="AU530" t="s">
        <v>80</v>
      </c>
      <c r="AZ530" t="s">
        <v>82</v>
      </c>
      <c r="BC530" t="s">
        <v>3518</v>
      </c>
      <c r="BD530">
        <v>765</v>
      </c>
      <c r="BE530">
        <v>2</v>
      </c>
      <c r="BF530">
        <v>3</v>
      </c>
      <c r="BH530">
        <v>22</v>
      </c>
    </row>
    <row r="531" spans="1:60" x14ac:dyDescent="0.25">
      <c r="A531" t="s">
        <v>3776</v>
      </c>
      <c r="B531" t="s">
        <v>3385</v>
      </c>
      <c r="C531">
        <v>131</v>
      </c>
      <c r="D531" t="s">
        <v>326</v>
      </c>
      <c r="E531" t="s">
        <v>326</v>
      </c>
      <c r="F531" t="s">
        <v>326</v>
      </c>
      <c r="G531" t="s">
        <v>3444</v>
      </c>
      <c r="H531" t="s">
        <v>63</v>
      </c>
      <c r="I531" t="s">
        <v>64</v>
      </c>
      <c r="J531" t="s">
        <v>3444</v>
      </c>
      <c r="L531" t="s">
        <v>3445</v>
      </c>
      <c r="M531" t="s">
        <v>67</v>
      </c>
      <c r="R531" t="s">
        <v>85</v>
      </c>
      <c r="AB531" t="s">
        <v>1456</v>
      </c>
      <c r="AC531" t="s">
        <v>3041</v>
      </c>
      <c r="AD531" t="s">
        <v>71</v>
      </c>
      <c r="AF531" t="s">
        <v>746</v>
      </c>
      <c r="AG531" t="s">
        <v>73</v>
      </c>
      <c r="AH531" t="s">
        <v>747</v>
      </c>
      <c r="AI531" s="2">
        <v>35662</v>
      </c>
      <c r="AJ531" t="s">
        <v>3445</v>
      </c>
      <c r="AN531" t="s">
        <v>327</v>
      </c>
      <c r="AO531" t="s">
        <v>328</v>
      </c>
      <c r="AP531" t="s">
        <v>329</v>
      </c>
      <c r="AQ531" t="s">
        <v>85</v>
      </c>
      <c r="AS531" t="s">
        <v>330</v>
      </c>
      <c r="AT531" t="s">
        <v>329</v>
      </c>
      <c r="AU531" t="s">
        <v>80</v>
      </c>
      <c r="AZ531" t="s">
        <v>82</v>
      </c>
      <c r="BC531" t="s">
        <v>3042</v>
      </c>
      <c r="BD531">
        <v>766</v>
      </c>
      <c r="BE531">
        <v>2</v>
      </c>
      <c r="BF531">
        <v>2</v>
      </c>
      <c r="BH531">
        <v>23</v>
      </c>
    </row>
    <row r="532" spans="1:60" x14ac:dyDescent="0.25">
      <c r="A532" t="s">
        <v>3776</v>
      </c>
      <c r="B532" t="s">
        <v>3385</v>
      </c>
      <c r="C532">
        <v>132</v>
      </c>
      <c r="D532" t="s">
        <v>326</v>
      </c>
      <c r="E532" t="s">
        <v>326</v>
      </c>
      <c r="F532" t="s">
        <v>326</v>
      </c>
      <c r="G532" t="s">
        <v>3444</v>
      </c>
      <c r="H532" t="s">
        <v>63</v>
      </c>
      <c r="I532" t="s">
        <v>64</v>
      </c>
      <c r="J532" t="s">
        <v>3444</v>
      </c>
      <c r="L532" t="s">
        <v>3445</v>
      </c>
      <c r="M532" t="s">
        <v>67</v>
      </c>
      <c r="R532" t="s">
        <v>85</v>
      </c>
      <c r="AB532" t="s">
        <v>1456</v>
      </c>
      <c r="AC532" t="s">
        <v>3041</v>
      </c>
      <c r="AD532" t="s">
        <v>71</v>
      </c>
      <c r="AF532" t="s">
        <v>746</v>
      </c>
      <c r="AG532" t="s">
        <v>73</v>
      </c>
      <c r="AH532" t="s">
        <v>782</v>
      </c>
      <c r="AI532" s="2">
        <v>35665</v>
      </c>
      <c r="AJ532" t="s">
        <v>3445</v>
      </c>
      <c r="AN532" t="s">
        <v>327</v>
      </c>
      <c r="AO532" t="s">
        <v>328</v>
      </c>
      <c r="AP532" t="s">
        <v>329</v>
      </c>
      <c r="AQ532" t="s">
        <v>85</v>
      </c>
      <c r="AS532" t="s">
        <v>330</v>
      </c>
      <c r="AT532" t="s">
        <v>329</v>
      </c>
      <c r="AU532" t="s">
        <v>80</v>
      </c>
      <c r="AZ532" t="s">
        <v>82</v>
      </c>
      <c r="BC532" t="s">
        <v>3519</v>
      </c>
      <c r="BD532">
        <v>769</v>
      </c>
      <c r="BE532">
        <v>2</v>
      </c>
      <c r="BF532">
        <v>3</v>
      </c>
      <c r="BH532">
        <v>24</v>
      </c>
    </row>
    <row r="533" spans="1:60" x14ac:dyDescent="0.25">
      <c r="A533" t="s">
        <v>3776</v>
      </c>
      <c r="B533" t="s">
        <v>3385</v>
      </c>
      <c r="C533">
        <v>133</v>
      </c>
      <c r="D533" t="s">
        <v>326</v>
      </c>
      <c r="E533" t="s">
        <v>326</v>
      </c>
      <c r="F533" t="s">
        <v>326</v>
      </c>
      <c r="G533" t="s">
        <v>3444</v>
      </c>
      <c r="H533" t="s">
        <v>63</v>
      </c>
      <c r="I533" t="s">
        <v>64</v>
      </c>
      <c r="J533" t="s">
        <v>3444</v>
      </c>
      <c r="L533" t="s">
        <v>3445</v>
      </c>
      <c r="M533" t="s">
        <v>67</v>
      </c>
      <c r="R533" t="s">
        <v>85</v>
      </c>
      <c r="AB533" t="s">
        <v>1456</v>
      </c>
      <c r="AC533" t="s">
        <v>3041</v>
      </c>
      <c r="AD533" t="s">
        <v>71</v>
      </c>
      <c r="AF533" t="s">
        <v>746</v>
      </c>
      <c r="AG533" t="s">
        <v>73</v>
      </c>
      <c r="AH533" t="s">
        <v>782</v>
      </c>
      <c r="AI533" s="2">
        <v>35665</v>
      </c>
      <c r="AJ533" t="s">
        <v>3445</v>
      </c>
      <c r="AN533" t="s">
        <v>327</v>
      </c>
      <c r="AO533" t="s">
        <v>328</v>
      </c>
      <c r="AP533" t="s">
        <v>329</v>
      </c>
      <c r="AQ533" t="s">
        <v>85</v>
      </c>
      <c r="AS533" t="s">
        <v>330</v>
      </c>
      <c r="AT533" t="s">
        <v>329</v>
      </c>
      <c r="AU533" t="s">
        <v>80</v>
      </c>
      <c r="AZ533" t="s">
        <v>82</v>
      </c>
      <c r="BC533" t="s">
        <v>3520</v>
      </c>
      <c r="BD533">
        <v>770</v>
      </c>
      <c r="BE533">
        <v>2</v>
      </c>
      <c r="BF533">
        <v>3</v>
      </c>
      <c r="BH533">
        <v>25</v>
      </c>
    </row>
    <row r="534" spans="1:60" x14ac:dyDescent="0.25">
      <c r="A534" t="s">
        <v>3776</v>
      </c>
      <c r="B534" t="s">
        <v>3385</v>
      </c>
      <c r="C534">
        <v>134</v>
      </c>
      <c r="D534" t="s">
        <v>1825</v>
      </c>
      <c r="E534" t="s">
        <v>1825</v>
      </c>
      <c r="F534" t="s">
        <v>1825</v>
      </c>
      <c r="G534" t="s">
        <v>3521</v>
      </c>
      <c r="H534" t="s">
        <v>63</v>
      </c>
      <c r="I534" t="s">
        <v>64</v>
      </c>
      <c r="J534" t="s">
        <v>65</v>
      </c>
      <c r="L534" t="s">
        <v>66</v>
      </c>
      <c r="M534" t="s">
        <v>67</v>
      </c>
      <c r="R534" t="s">
        <v>85</v>
      </c>
      <c r="T534">
        <v>49.716667000000001</v>
      </c>
      <c r="U534">
        <v>-124.583333</v>
      </c>
      <c r="AB534" t="s">
        <v>744</v>
      </c>
      <c r="AC534" t="s">
        <v>745</v>
      </c>
      <c r="AD534" t="s">
        <v>71</v>
      </c>
      <c r="AF534" t="s">
        <v>746</v>
      </c>
      <c r="AG534" t="s">
        <v>168</v>
      </c>
      <c r="AH534" t="s">
        <v>1283</v>
      </c>
      <c r="AI534" s="2">
        <v>35602</v>
      </c>
      <c r="AJ534" t="s">
        <v>66</v>
      </c>
      <c r="AN534" t="s">
        <v>126</v>
      </c>
      <c r="AO534" t="s">
        <v>1622</v>
      </c>
      <c r="AP534" t="s">
        <v>499</v>
      </c>
      <c r="AQ534" t="s">
        <v>85</v>
      </c>
      <c r="AS534" t="s">
        <v>1624</v>
      </c>
      <c r="AT534" t="s">
        <v>499</v>
      </c>
      <c r="AU534" t="s">
        <v>80</v>
      </c>
      <c r="AV534">
        <v>49.716667000000001</v>
      </c>
      <c r="AW534">
        <v>-124.583333</v>
      </c>
      <c r="AY534" t="s">
        <v>81</v>
      </c>
      <c r="AZ534" t="s">
        <v>82</v>
      </c>
      <c r="BC534" t="s">
        <v>3522</v>
      </c>
      <c r="BD534">
        <v>2732</v>
      </c>
      <c r="BE534">
        <v>2</v>
      </c>
      <c r="BF534">
        <v>4</v>
      </c>
      <c r="BG534" t="s">
        <v>1827</v>
      </c>
      <c r="BH534">
        <v>3</v>
      </c>
    </row>
    <row r="535" spans="1:60" x14ac:dyDescent="0.25">
      <c r="A535" t="s">
        <v>3776</v>
      </c>
      <c r="B535" t="s">
        <v>3385</v>
      </c>
      <c r="C535">
        <v>135</v>
      </c>
      <c r="D535" t="s">
        <v>876</v>
      </c>
      <c r="E535" t="s">
        <v>876</v>
      </c>
      <c r="F535" t="s">
        <v>876</v>
      </c>
      <c r="G535" t="s">
        <v>3521</v>
      </c>
      <c r="H535" t="s">
        <v>63</v>
      </c>
      <c r="I535" t="s">
        <v>64</v>
      </c>
      <c r="J535" t="s">
        <v>65</v>
      </c>
      <c r="L535" t="s">
        <v>66</v>
      </c>
      <c r="M535" t="s">
        <v>67</v>
      </c>
      <c r="R535" t="s">
        <v>85</v>
      </c>
      <c r="T535">
        <v>49.716667000000001</v>
      </c>
      <c r="U535">
        <v>-124.583333</v>
      </c>
      <c r="AB535" t="s">
        <v>744</v>
      </c>
      <c r="AC535" t="s">
        <v>745</v>
      </c>
      <c r="AD535" t="s">
        <v>71</v>
      </c>
      <c r="AF535" t="s">
        <v>746</v>
      </c>
      <c r="AG535" t="s">
        <v>168</v>
      </c>
      <c r="AH535" t="s">
        <v>1283</v>
      </c>
      <c r="AI535" s="2">
        <v>35602</v>
      </c>
      <c r="AJ535" t="s">
        <v>66</v>
      </c>
      <c r="AN535" t="s">
        <v>877</v>
      </c>
      <c r="AO535" t="s">
        <v>878</v>
      </c>
      <c r="AP535" t="s">
        <v>879</v>
      </c>
      <c r="AQ535" t="s">
        <v>85</v>
      </c>
      <c r="AS535" t="s">
        <v>880</v>
      </c>
      <c r="AT535" t="s">
        <v>879</v>
      </c>
      <c r="AU535" t="s">
        <v>80</v>
      </c>
      <c r="AV535">
        <v>49.716667000000001</v>
      </c>
      <c r="AW535">
        <v>-124.583333</v>
      </c>
      <c r="AY535" t="s">
        <v>81</v>
      </c>
      <c r="AZ535" t="s">
        <v>82</v>
      </c>
      <c r="BC535" t="s">
        <v>2981</v>
      </c>
      <c r="BD535">
        <v>2731</v>
      </c>
      <c r="BE535">
        <v>2</v>
      </c>
      <c r="BF535">
        <v>2</v>
      </c>
      <c r="BG535" t="s">
        <v>2982</v>
      </c>
      <c r="BH535">
        <v>2</v>
      </c>
    </row>
    <row r="536" spans="1:60" x14ac:dyDescent="0.25">
      <c r="A536" t="s">
        <v>3776</v>
      </c>
      <c r="B536" t="s">
        <v>3385</v>
      </c>
      <c r="C536">
        <v>136</v>
      </c>
      <c r="D536" t="s">
        <v>423</v>
      </c>
      <c r="E536" t="s">
        <v>2214</v>
      </c>
      <c r="F536" t="s">
        <v>423</v>
      </c>
      <c r="G536" t="s">
        <v>3444</v>
      </c>
      <c r="H536" t="s">
        <v>63</v>
      </c>
      <c r="I536" t="s">
        <v>64</v>
      </c>
      <c r="J536" t="s">
        <v>3444</v>
      </c>
      <c r="L536" t="s">
        <v>3445</v>
      </c>
      <c r="M536" t="s">
        <v>67</v>
      </c>
      <c r="R536" t="s">
        <v>85</v>
      </c>
      <c r="AB536" t="s">
        <v>744</v>
      </c>
      <c r="AC536" t="s">
        <v>745</v>
      </c>
      <c r="AD536" t="s">
        <v>71</v>
      </c>
      <c r="AF536" t="s">
        <v>746</v>
      </c>
      <c r="AG536" t="s">
        <v>168</v>
      </c>
      <c r="AH536" t="s">
        <v>1283</v>
      </c>
      <c r="AI536" s="2">
        <v>35602</v>
      </c>
      <c r="AJ536" t="s">
        <v>3445</v>
      </c>
      <c r="AN536" t="s">
        <v>126</v>
      </c>
      <c r="AO536" t="s">
        <v>3523</v>
      </c>
      <c r="AP536" t="s">
        <v>425</v>
      </c>
      <c r="AQ536" t="s">
        <v>85</v>
      </c>
      <c r="AS536" t="s">
        <v>426</v>
      </c>
      <c r="AT536" t="s">
        <v>425</v>
      </c>
      <c r="AU536" t="s">
        <v>80</v>
      </c>
      <c r="AZ536" t="s">
        <v>82</v>
      </c>
      <c r="BC536" t="s">
        <v>2793</v>
      </c>
      <c r="BD536">
        <v>2730</v>
      </c>
      <c r="BE536">
        <v>2</v>
      </c>
      <c r="BF536">
        <v>2</v>
      </c>
      <c r="BH536">
        <v>26</v>
      </c>
    </row>
    <row r="537" spans="1:60" x14ac:dyDescent="0.25">
      <c r="A537" t="s">
        <v>3776</v>
      </c>
      <c r="B537" t="s">
        <v>3385</v>
      </c>
      <c r="C537">
        <v>137</v>
      </c>
      <c r="D537" t="s">
        <v>714</v>
      </c>
      <c r="E537" t="s">
        <v>714</v>
      </c>
      <c r="F537" t="s">
        <v>714</v>
      </c>
      <c r="G537" t="s">
        <v>3444</v>
      </c>
      <c r="H537" t="s">
        <v>63</v>
      </c>
      <c r="I537" t="s">
        <v>64</v>
      </c>
      <c r="J537" t="s">
        <v>3444</v>
      </c>
      <c r="L537" t="s">
        <v>3445</v>
      </c>
      <c r="M537" t="s">
        <v>67</v>
      </c>
      <c r="R537" t="s">
        <v>85</v>
      </c>
      <c r="AB537" t="s">
        <v>744</v>
      </c>
      <c r="AC537" t="s">
        <v>745</v>
      </c>
      <c r="AD537" t="s">
        <v>71</v>
      </c>
      <c r="AF537" t="s">
        <v>746</v>
      </c>
      <c r="AG537" t="s">
        <v>168</v>
      </c>
      <c r="AH537" t="s">
        <v>1283</v>
      </c>
      <c r="AI537" s="2">
        <v>35602</v>
      </c>
      <c r="AJ537" t="s">
        <v>3445</v>
      </c>
      <c r="AN537" t="s">
        <v>445</v>
      </c>
      <c r="AO537" t="s">
        <v>446</v>
      </c>
      <c r="AP537" t="s">
        <v>715</v>
      </c>
      <c r="AQ537" t="s">
        <v>85</v>
      </c>
      <c r="AS537" t="s">
        <v>463</v>
      </c>
      <c r="AT537" t="s">
        <v>715</v>
      </c>
      <c r="AU537" t="s">
        <v>80</v>
      </c>
      <c r="AZ537" t="s">
        <v>82</v>
      </c>
      <c r="BC537" t="s">
        <v>2836</v>
      </c>
      <c r="BD537">
        <v>2729</v>
      </c>
      <c r="BE537">
        <v>2</v>
      </c>
      <c r="BF537">
        <v>2</v>
      </c>
      <c r="BH537">
        <v>27</v>
      </c>
    </row>
    <row r="538" spans="1:60" x14ac:dyDescent="0.25">
      <c r="A538" t="s">
        <v>3776</v>
      </c>
      <c r="B538" t="s">
        <v>3385</v>
      </c>
      <c r="C538">
        <v>138</v>
      </c>
      <c r="D538" t="s">
        <v>2987</v>
      </c>
      <c r="E538" t="s">
        <v>2987</v>
      </c>
      <c r="F538" t="s">
        <v>2987</v>
      </c>
      <c r="G538" t="s">
        <v>3521</v>
      </c>
      <c r="H538" t="s">
        <v>63</v>
      </c>
      <c r="I538" t="s">
        <v>64</v>
      </c>
      <c r="J538" t="s">
        <v>65</v>
      </c>
      <c r="L538" t="s">
        <v>66</v>
      </c>
      <c r="M538" t="s">
        <v>67</v>
      </c>
      <c r="R538" t="s">
        <v>85</v>
      </c>
      <c r="T538">
        <v>49.716667000000001</v>
      </c>
      <c r="U538">
        <v>-124.583333</v>
      </c>
      <c r="AB538" t="s">
        <v>744</v>
      </c>
      <c r="AC538" t="s">
        <v>745</v>
      </c>
      <c r="AD538" t="s">
        <v>71</v>
      </c>
      <c r="AF538" t="s">
        <v>746</v>
      </c>
      <c r="AG538" t="s">
        <v>168</v>
      </c>
      <c r="AH538" t="s">
        <v>1283</v>
      </c>
      <c r="AI538" s="2">
        <v>35602</v>
      </c>
      <c r="AJ538" t="s">
        <v>66</v>
      </c>
      <c r="AN538" t="s">
        <v>126</v>
      </c>
      <c r="AO538" t="s">
        <v>728</v>
      </c>
      <c r="AP538" t="s">
        <v>146</v>
      </c>
      <c r="AQ538" t="s">
        <v>85</v>
      </c>
      <c r="AS538" t="s">
        <v>2988</v>
      </c>
      <c r="AT538" t="s">
        <v>146</v>
      </c>
      <c r="AU538" t="s">
        <v>80</v>
      </c>
      <c r="AV538">
        <v>49.716667000000001</v>
      </c>
      <c r="AW538">
        <v>-124.583333</v>
      </c>
      <c r="AY538" t="s">
        <v>81</v>
      </c>
      <c r="AZ538" t="s">
        <v>82</v>
      </c>
      <c r="BC538" t="s">
        <v>2989</v>
      </c>
      <c r="BD538">
        <v>2728</v>
      </c>
      <c r="BE538">
        <v>2</v>
      </c>
      <c r="BF538">
        <v>2</v>
      </c>
      <c r="BG538" t="s">
        <v>2990</v>
      </c>
      <c r="BH538">
        <v>2</v>
      </c>
    </row>
    <row r="539" spans="1:60" x14ac:dyDescent="0.25">
      <c r="A539" t="s">
        <v>3776</v>
      </c>
      <c r="B539" t="s">
        <v>3385</v>
      </c>
      <c r="C539">
        <v>139</v>
      </c>
      <c r="D539" t="s">
        <v>2877</v>
      </c>
      <c r="E539" t="s">
        <v>2877</v>
      </c>
      <c r="F539" t="s">
        <v>2877</v>
      </c>
      <c r="G539" t="s">
        <v>3521</v>
      </c>
      <c r="H539" t="s">
        <v>63</v>
      </c>
      <c r="I539" t="s">
        <v>64</v>
      </c>
      <c r="J539" t="s">
        <v>65</v>
      </c>
      <c r="L539" t="s">
        <v>66</v>
      </c>
      <c r="M539" t="s">
        <v>67</v>
      </c>
      <c r="R539" t="s">
        <v>85</v>
      </c>
      <c r="T539">
        <v>49.716667000000001</v>
      </c>
      <c r="U539">
        <v>-124.583333</v>
      </c>
      <c r="AB539" t="s">
        <v>744</v>
      </c>
      <c r="AC539" t="s">
        <v>745</v>
      </c>
      <c r="AD539" t="s">
        <v>71</v>
      </c>
      <c r="AF539" t="s">
        <v>746</v>
      </c>
      <c r="AG539" t="s">
        <v>168</v>
      </c>
      <c r="AH539" t="s">
        <v>1283</v>
      </c>
      <c r="AI539" s="2">
        <v>35602</v>
      </c>
      <c r="AJ539" t="s">
        <v>66</v>
      </c>
      <c r="AN539" t="s">
        <v>445</v>
      </c>
      <c r="AO539" t="s">
        <v>446</v>
      </c>
      <c r="AP539" t="s">
        <v>2878</v>
      </c>
      <c r="AQ539" t="s">
        <v>85</v>
      </c>
      <c r="AS539" t="s">
        <v>2783</v>
      </c>
      <c r="AT539" t="s">
        <v>2878</v>
      </c>
      <c r="AU539" t="s">
        <v>80</v>
      </c>
      <c r="AV539">
        <v>49.716667000000001</v>
      </c>
      <c r="AW539">
        <v>-124.583333</v>
      </c>
      <c r="AY539" t="s">
        <v>81</v>
      </c>
      <c r="AZ539" t="s">
        <v>82</v>
      </c>
      <c r="BC539" t="s">
        <v>2879</v>
      </c>
      <c r="BD539" t="s">
        <v>2880</v>
      </c>
      <c r="BE539">
        <v>2</v>
      </c>
      <c r="BF539">
        <v>2</v>
      </c>
      <c r="BG539" t="s">
        <v>2881</v>
      </c>
      <c r="BH539">
        <v>2</v>
      </c>
    </row>
    <row r="540" spans="1:60" x14ac:dyDescent="0.25">
      <c r="A540" t="s">
        <v>3776</v>
      </c>
      <c r="B540" t="s">
        <v>3385</v>
      </c>
      <c r="C540">
        <v>140</v>
      </c>
      <c r="D540" t="s">
        <v>2739</v>
      </c>
      <c r="E540" t="s">
        <v>2739</v>
      </c>
      <c r="F540" t="s">
        <v>2739</v>
      </c>
      <c r="G540" t="s">
        <v>3521</v>
      </c>
      <c r="H540" t="s">
        <v>63</v>
      </c>
      <c r="I540" t="s">
        <v>64</v>
      </c>
      <c r="J540" t="s">
        <v>65</v>
      </c>
      <c r="L540" t="s">
        <v>66</v>
      </c>
      <c r="M540" t="s">
        <v>67</v>
      </c>
      <c r="R540" t="s">
        <v>85</v>
      </c>
      <c r="T540">
        <v>49.716667000000001</v>
      </c>
      <c r="U540">
        <v>-124.583333</v>
      </c>
      <c r="AB540" t="s">
        <v>744</v>
      </c>
      <c r="AC540" t="s">
        <v>745</v>
      </c>
      <c r="AD540" t="s">
        <v>71</v>
      </c>
      <c r="AF540" t="s">
        <v>746</v>
      </c>
      <c r="AG540" t="s">
        <v>168</v>
      </c>
      <c r="AH540" t="s">
        <v>1283</v>
      </c>
      <c r="AI540" s="2">
        <v>35602</v>
      </c>
      <c r="AJ540" t="s">
        <v>66</v>
      </c>
      <c r="AN540" t="s">
        <v>445</v>
      </c>
      <c r="AO540" t="s">
        <v>446</v>
      </c>
      <c r="AP540" t="s">
        <v>2740</v>
      </c>
      <c r="AQ540" t="s">
        <v>85</v>
      </c>
      <c r="AS540" t="s">
        <v>93</v>
      </c>
      <c r="AT540" t="s">
        <v>2740</v>
      </c>
      <c r="AU540" t="s">
        <v>80</v>
      </c>
      <c r="AV540">
        <v>49.716667000000001</v>
      </c>
      <c r="AW540">
        <v>-124.583333</v>
      </c>
      <c r="AY540" t="s">
        <v>81</v>
      </c>
      <c r="AZ540" t="s">
        <v>82</v>
      </c>
      <c r="BC540" t="s">
        <v>2896</v>
      </c>
      <c r="BD540" t="s">
        <v>2897</v>
      </c>
      <c r="BE540">
        <v>2</v>
      </c>
      <c r="BF540">
        <v>2</v>
      </c>
      <c r="BG540" t="s">
        <v>2898</v>
      </c>
      <c r="BH540">
        <v>2</v>
      </c>
    </row>
    <row r="541" spans="1:60" x14ac:dyDescent="0.25">
      <c r="A541" t="s">
        <v>3776</v>
      </c>
      <c r="B541" t="s">
        <v>3385</v>
      </c>
      <c r="C541">
        <v>141</v>
      </c>
      <c r="D541" t="s">
        <v>2795</v>
      </c>
      <c r="E541" t="s">
        <v>2795</v>
      </c>
      <c r="F541" t="s">
        <v>2795</v>
      </c>
      <c r="G541" t="s">
        <v>3521</v>
      </c>
      <c r="H541" t="s">
        <v>63</v>
      </c>
      <c r="I541" t="s">
        <v>64</v>
      </c>
      <c r="J541" t="s">
        <v>65</v>
      </c>
      <c r="L541" t="s">
        <v>66</v>
      </c>
      <c r="M541" t="s">
        <v>67</v>
      </c>
      <c r="R541" t="s">
        <v>85</v>
      </c>
      <c r="T541">
        <v>49.716667000000001</v>
      </c>
      <c r="U541">
        <v>-124.583333</v>
      </c>
      <c r="AB541" t="s">
        <v>744</v>
      </c>
      <c r="AC541" t="s">
        <v>745</v>
      </c>
      <c r="AD541" t="s">
        <v>71</v>
      </c>
      <c r="AF541" t="s">
        <v>746</v>
      </c>
      <c r="AG541" t="s">
        <v>168</v>
      </c>
      <c r="AH541" t="s">
        <v>1283</v>
      </c>
      <c r="AI541" s="2">
        <v>35602</v>
      </c>
      <c r="AJ541" t="s">
        <v>66</v>
      </c>
      <c r="AN541" t="s">
        <v>177</v>
      </c>
      <c r="AO541" t="s">
        <v>178</v>
      </c>
      <c r="AP541" t="s">
        <v>3524</v>
      </c>
      <c r="AQ541" t="s">
        <v>85</v>
      </c>
      <c r="AS541" t="s">
        <v>180</v>
      </c>
      <c r="AT541" t="s">
        <v>3524</v>
      </c>
      <c r="AU541" t="s">
        <v>80</v>
      </c>
      <c r="AV541">
        <v>49.716667000000001</v>
      </c>
      <c r="AW541">
        <v>-124.583333</v>
      </c>
      <c r="AY541" t="s">
        <v>81</v>
      </c>
      <c r="AZ541" t="s">
        <v>82</v>
      </c>
      <c r="BC541" t="s">
        <v>2797</v>
      </c>
      <c r="BD541">
        <v>2725</v>
      </c>
      <c r="BE541">
        <v>2</v>
      </c>
      <c r="BF541">
        <v>2</v>
      </c>
      <c r="BG541" t="s">
        <v>2798</v>
      </c>
      <c r="BH541">
        <v>2</v>
      </c>
    </row>
    <row r="542" spans="1:60" x14ac:dyDescent="0.25">
      <c r="A542" t="s">
        <v>3776</v>
      </c>
      <c r="B542" t="s">
        <v>3385</v>
      </c>
      <c r="C542">
        <v>142</v>
      </c>
      <c r="D542" t="s">
        <v>2958</v>
      </c>
      <c r="E542" t="s">
        <v>2958</v>
      </c>
      <c r="F542" t="s">
        <v>2958</v>
      </c>
      <c r="G542" t="s">
        <v>3521</v>
      </c>
      <c r="H542" t="s">
        <v>63</v>
      </c>
      <c r="I542" t="s">
        <v>64</v>
      </c>
      <c r="J542" t="s">
        <v>65</v>
      </c>
      <c r="L542" t="s">
        <v>66</v>
      </c>
      <c r="M542" t="s">
        <v>67</v>
      </c>
      <c r="R542" t="s">
        <v>85</v>
      </c>
      <c r="T542">
        <v>49.716667000000001</v>
      </c>
      <c r="U542">
        <v>-124.583333</v>
      </c>
      <c r="AB542" t="s">
        <v>744</v>
      </c>
      <c r="AC542" t="s">
        <v>745</v>
      </c>
      <c r="AD542" t="s">
        <v>71</v>
      </c>
      <c r="AF542" t="s">
        <v>746</v>
      </c>
      <c r="AG542" t="s">
        <v>168</v>
      </c>
      <c r="AH542" t="s">
        <v>1283</v>
      </c>
      <c r="AI542" s="2">
        <v>35602</v>
      </c>
      <c r="AJ542" t="s">
        <v>66</v>
      </c>
      <c r="AN542" t="s">
        <v>229</v>
      </c>
      <c r="AO542" t="s">
        <v>230</v>
      </c>
      <c r="AP542" t="s">
        <v>2959</v>
      </c>
      <c r="AQ542" t="s">
        <v>85</v>
      </c>
      <c r="AS542" t="s">
        <v>2960</v>
      </c>
      <c r="AT542" t="s">
        <v>2959</v>
      </c>
      <c r="AU542" t="s">
        <v>80</v>
      </c>
      <c r="AV542">
        <v>49.716667000000001</v>
      </c>
      <c r="AW542">
        <v>-124.583333</v>
      </c>
      <c r="AY542" t="s">
        <v>81</v>
      </c>
      <c r="AZ542" t="s">
        <v>82</v>
      </c>
      <c r="BC542" t="s">
        <v>2961</v>
      </c>
      <c r="BD542">
        <v>2724</v>
      </c>
      <c r="BE542">
        <v>2</v>
      </c>
      <c r="BF542">
        <v>2</v>
      </c>
      <c r="BG542" t="s">
        <v>2962</v>
      </c>
      <c r="BH542">
        <v>2</v>
      </c>
    </row>
    <row r="543" spans="1:60" x14ac:dyDescent="0.25">
      <c r="A543" t="s">
        <v>3776</v>
      </c>
      <c r="B543" t="s">
        <v>3385</v>
      </c>
      <c r="C543">
        <v>143</v>
      </c>
      <c r="D543" t="s">
        <v>3525</v>
      </c>
      <c r="E543" t="s">
        <v>2848</v>
      </c>
      <c r="F543" t="s">
        <v>2849</v>
      </c>
      <c r="G543" t="s">
        <v>3521</v>
      </c>
      <c r="H543" t="s">
        <v>63</v>
      </c>
      <c r="I543" t="s">
        <v>64</v>
      </c>
      <c r="J543" t="s">
        <v>65</v>
      </c>
      <c r="L543" t="s">
        <v>66</v>
      </c>
      <c r="M543" t="s">
        <v>67</v>
      </c>
      <c r="R543" t="s">
        <v>68</v>
      </c>
      <c r="T543">
        <v>49.716667000000001</v>
      </c>
      <c r="U543">
        <v>-124.583333</v>
      </c>
      <c r="AB543" t="s">
        <v>744</v>
      </c>
      <c r="AC543" t="s">
        <v>745</v>
      </c>
      <c r="AD543" t="s">
        <v>71</v>
      </c>
      <c r="AF543" t="s">
        <v>746</v>
      </c>
      <c r="AG543" t="s">
        <v>168</v>
      </c>
      <c r="AH543" t="s">
        <v>1283</v>
      </c>
      <c r="AI543" s="2">
        <v>35602</v>
      </c>
      <c r="AJ543" t="s">
        <v>66</v>
      </c>
      <c r="AN543" t="s">
        <v>75</v>
      </c>
      <c r="AO543" t="s">
        <v>1907</v>
      </c>
      <c r="AP543" t="s">
        <v>759</v>
      </c>
      <c r="AQ543" t="s">
        <v>85</v>
      </c>
      <c r="AS543" t="s">
        <v>2851</v>
      </c>
      <c r="AT543" t="s">
        <v>759</v>
      </c>
      <c r="AU543" t="s">
        <v>80</v>
      </c>
      <c r="AV543">
        <v>49.716667000000001</v>
      </c>
      <c r="AW543">
        <v>-124.583333</v>
      </c>
      <c r="AY543" t="s">
        <v>81</v>
      </c>
      <c r="AZ543" t="s">
        <v>82</v>
      </c>
      <c r="BC543" t="s">
        <v>2852</v>
      </c>
      <c r="BD543">
        <v>2723</v>
      </c>
      <c r="BE543">
        <v>2</v>
      </c>
      <c r="BF543">
        <v>2</v>
      </c>
      <c r="BG543" t="s">
        <v>3526</v>
      </c>
      <c r="BH543">
        <v>1</v>
      </c>
    </row>
    <row r="544" spans="1:60" x14ac:dyDescent="0.25">
      <c r="A544" t="s">
        <v>3776</v>
      </c>
      <c r="B544" t="s">
        <v>3385</v>
      </c>
      <c r="C544">
        <v>144</v>
      </c>
      <c r="D544" t="s">
        <v>226</v>
      </c>
      <c r="E544" t="s">
        <v>226</v>
      </c>
      <c r="F544" t="s">
        <v>226</v>
      </c>
      <c r="G544" t="s">
        <v>3521</v>
      </c>
      <c r="H544" t="s">
        <v>63</v>
      </c>
      <c r="I544" t="s">
        <v>64</v>
      </c>
      <c r="J544" t="s">
        <v>65</v>
      </c>
      <c r="L544" t="s">
        <v>66</v>
      </c>
      <c r="M544" t="s">
        <v>67</v>
      </c>
      <c r="R544" t="s">
        <v>85</v>
      </c>
      <c r="T544">
        <v>49.716667000000001</v>
      </c>
      <c r="U544">
        <v>-124.583333</v>
      </c>
      <c r="AB544" t="s">
        <v>744</v>
      </c>
      <c r="AC544" t="s">
        <v>745</v>
      </c>
      <c r="AD544" t="s">
        <v>71</v>
      </c>
      <c r="AF544" t="s">
        <v>746</v>
      </c>
      <c r="AG544" t="s">
        <v>168</v>
      </c>
      <c r="AH544" t="s">
        <v>1283</v>
      </c>
      <c r="AI544" s="2">
        <v>35602</v>
      </c>
      <c r="AJ544" t="s">
        <v>66</v>
      </c>
      <c r="AN544" t="s">
        <v>229</v>
      </c>
      <c r="AO544" t="s">
        <v>230</v>
      </c>
      <c r="AP544" t="s">
        <v>231</v>
      </c>
      <c r="AQ544" t="s">
        <v>85</v>
      </c>
      <c r="AS544" t="s">
        <v>232</v>
      </c>
      <c r="AT544" t="s">
        <v>231</v>
      </c>
      <c r="AU544" t="s">
        <v>80</v>
      </c>
      <c r="AV544">
        <v>49.716667000000001</v>
      </c>
      <c r="AW544">
        <v>-124.583333</v>
      </c>
      <c r="AY544" t="s">
        <v>81</v>
      </c>
      <c r="AZ544" t="s">
        <v>82</v>
      </c>
      <c r="BC544" t="s">
        <v>2810</v>
      </c>
      <c r="BD544">
        <v>2722</v>
      </c>
      <c r="BE544">
        <v>2</v>
      </c>
      <c r="BF544">
        <v>2</v>
      </c>
      <c r="BG544" t="s">
        <v>2811</v>
      </c>
      <c r="BH544">
        <v>2</v>
      </c>
    </row>
    <row r="545" spans="1:60" x14ac:dyDescent="0.25">
      <c r="A545" t="s">
        <v>3776</v>
      </c>
      <c r="B545" t="s">
        <v>3385</v>
      </c>
      <c r="C545">
        <v>145</v>
      </c>
      <c r="D545" t="s">
        <v>1380</v>
      </c>
      <c r="E545" t="s">
        <v>1380</v>
      </c>
      <c r="F545" t="s">
        <v>1380</v>
      </c>
      <c r="G545" t="s">
        <v>3521</v>
      </c>
      <c r="H545" t="s">
        <v>63</v>
      </c>
      <c r="I545" t="s">
        <v>64</v>
      </c>
      <c r="J545" t="s">
        <v>65</v>
      </c>
      <c r="L545" t="s">
        <v>66</v>
      </c>
      <c r="M545" t="s">
        <v>67</v>
      </c>
      <c r="R545" t="s">
        <v>85</v>
      </c>
      <c r="T545">
        <v>49.716667000000001</v>
      </c>
      <c r="U545">
        <v>-124.583333</v>
      </c>
      <c r="AB545" t="s">
        <v>744</v>
      </c>
      <c r="AC545" t="s">
        <v>745</v>
      </c>
      <c r="AD545" t="s">
        <v>71</v>
      </c>
      <c r="AF545" t="s">
        <v>746</v>
      </c>
      <c r="AG545" t="s">
        <v>168</v>
      </c>
      <c r="AH545" t="s">
        <v>1283</v>
      </c>
      <c r="AI545" s="2">
        <v>35602</v>
      </c>
      <c r="AJ545" t="s">
        <v>66</v>
      </c>
      <c r="AN545" t="s">
        <v>306</v>
      </c>
      <c r="AO545" t="s">
        <v>1381</v>
      </c>
      <c r="AP545" t="s">
        <v>1382</v>
      </c>
      <c r="AQ545" t="s">
        <v>85</v>
      </c>
      <c r="AS545" t="s">
        <v>1383</v>
      </c>
      <c r="AT545" t="s">
        <v>1382</v>
      </c>
      <c r="AU545" t="s">
        <v>80</v>
      </c>
      <c r="AV545">
        <v>49.716667000000001</v>
      </c>
      <c r="AW545">
        <v>-124.583333</v>
      </c>
      <c r="AY545" t="s">
        <v>81</v>
      </c>
      <c r="AZ545" t="s">
        <v>82</v>
      </c>
      <c r="BC545" t="s">
        <v>2985</v>
      </c>
      <c r="BD545">
        <v>2721</v>
      </c>
      <c r="BE545">
        <v>2</v>
      </c>
      <c r="BF545">
        <v>2</v>
      </c>
      <c r="BG545" t="s">
        <v>2986</v>
      </c>
      <c r="BH545">
        <v>2</v>
      </c>
    </row>
    <row r="546" spans="1:60" x14ac:dyDescent="0.25">
      <c r="A546" t="s">
        <v>3776</v>
      </c>
      <c r="B546" t="s">
        <v>3385</v>
      </c>
      <c r="C546">
        <v>146</v>
      </c>
      <c r="D546" t="s">
        <v>1394</v>
      </c>
      <c r="E546" t="s">
        <v>1394</v>
      </c>
      <c r="F546" t="s">
        <v>1394</v>
      </c>
      <c r="G546" t="s">
        <v>3521</v>
      </c>
      <c r="H546" t="s">
        <v>63</v>
      </c>
      <c r="I546" t="s">
        <v>64</v>
      </c>
      <c r="J546" t="s">
        <v>65</v>
      </c>
      <c r="L546" t="s">
        <v>66</v>
      </c>
      <c r="M546" t="s">
        <v>67</v>
      </c>
      <c r="R546" t="s">
        <v>85</v>
      </c>
      <c r="T546">
        <v>49.716667000000001</v>
      </c>
      <c r="U546">
        <v>-124.583333</v>
      </c>
      <c r="AB546" t="s">
        <v>744</v>
      </c>
      <c r="AC546" t="s">
        <v>745</v>
      </c>
      <c r="AD546" t="s">
        <v>71</v>
      </c>
      <c r="AF546" t="s">
        <v>746</v>
      </c>
      <c r="AG546" t="s">
        <v>168</v>
      </c>
      <c r="AH546" t="s">
        <v>1283</v>
      </c>
      <c r="AI546" s="2">
        <v>35602</v>
      </c>
      <c r="AJ546" t="s">
        <v>66</v>
      </c>
      <c r="AN546" t="s">
        <v>75</v>
      </c>
      <c r="AO546" t="s">
        <v>1395</v>
      </c>
      <c r="AP546" t="s">
        <v>1396</v>
      </c>
      <c r="AQ546" t="s">
        <v>85</v>
      </c>
      <c r="AS546" t="s">
        <v>1397</v>
      </c>
      <c r="AT546" t="s">
        <v>1396</v>
      </c>
      <c r="AU546" t="s">
        <v>80</v>
      </c>
      <c r="AV546">
        <v>49.716667000000001</v>
      </c>
      <c r="AW546">
        <v>-124.583333</v>
      </c>
      <c r="AY546" t="s">
        <v>81</v>
      </c>
      <c r="AZ546" t="s">
        <v>82</v>
      </c>
      <c r="BC546" t="s">
        <v>2899</v>
      </c>
      <c r="BD546">
        <v>2720</v>
      </c>
      <c r="BE546">
        <v>2</v>
      </c>
      <c r="BF546">
        <v>2</v>
      </c>
      <c r="BG546" t="s">
        <v>2900</v>
      </c>
      <c r="BH546">
        <v>2</v>
      </c>
    </row>
    <row r="547" spans="1:60" x14ac:dyDescent="0.25">
      <c r="A547" t="s">
        <v>3776</v>
      </c>
      <c r="B547" t="s">
        <v>3385</v>
      </c>
      <c r="C547">
        <v>147</v>
      </c>
      <c r="D547" t="s">
        <v>1882</v>
      </c>
      <c r="E547" t="s">
        <v>1882</v>
      </c>
      <c r="F547" t="s">
        <v>1882</v>
      </c>
      <c r="G547" t="s">
        <v>3521</v>
      </c>
      <c r="H547" t="s">
        <v>63</v>
      </c>
      <c r="I547" t="s">
        <v>64</v>
      </c>
      <c r="J547" t="s">
        <v>65</v>
      </c>
      <c r="L547" t="s">
        <v>66</v>
      </c>
      <c r="M547" t="s">
        <v>67</v>
      </c>
      <c r="R547" t="s">
        <v>85</v>
      </c>
      <c r="T547">
        <v>49.716667000000001</v>
      </c>
      <c r="U547">
        <v>-124.566667</v>
      </c>
      <c r="AB547" t="s">
        <v>744</v>
      </c>
      <c r="AC547" t="s">
        <v>745</v>
      </c>
      <c r="AD547" t="s">
        <v>71</v>
      </c>
      <c r="AF547" t="s">
        <v>746</v>
      </c>
      <c r="AG547" t="s">
        <v>168</v>
      </c>
      <c r="AH547" t="s">
        <v>1283</v>
      </c>
      <c r="AI547" s="2">
        <v>35602</v>
      </c>
      <c r="AJ547" t="s">
        <v>66</v>
      </c>
      <c r="AN547" t="s">
        <v>126</v>
      </c>
      <c r="AO547" t="s">
        <v>1883</v>
      </c>
      <c r="AP547" t="s">
        <v>1884</v>
      </c>
      <c r="AQ547" t="s">
        <v>85</v>
      </c>
      <c r="AS547" t="s">
        <v>1009</v>
      </c>
      <c r="AT547" t="s">
        <v>1884</v>
      </c>
      <c r="AU547" t="s">
        <v>80</v>
      </c>
      <c r="AV547">
        <v>49.716667000000001</v>
      </c>
      <c r="AW547">
        <v>-124.566667</v>
      </c>
      <c r="AY547" t="s">
        <v>81</v>
      </c>
      <c r="AZ547" t="s">
        <v>82</v>
      </c>
      <c r="BC547" t="s">
        <v>3527</v>
      </c>
      <c r="BD547">
        <v>2719</v>
      </c>
      <c r="BE547">
        <v>2</v>
      </c>
      <c r="BF547">
        <v>3</v>
      </c>
      <c r="BG547" t="s">
        <v>1886</v>
      </c>
      <c r="BH547">
        <v>3</v>
      </c>
    </row>
    <row r="548" spans="1:60" x14ac:dyDescent="0.25">
      <c r="A548" t="s">
        <v>3776</v>
      </c>
      <c r="B548" t="s">
        <v>3385</v>
      </c>
      <c r="C548">
        <v>148</v>
      </c>
      <c r="D548" t="s">
        <v>3528</v>
      </c>
      <c r="E548" t="s">
        <v>3529</v>
      </c>
      <c r="F548" t="s">
        <v>3529</v>
      </c>
      <c r="G548" t="s">
        <v>3530</v>
      </c>
      <c r="H548" t="s">
        <v>63</v>
      </c>
      <c r="I548" t="s">
        <v>64</v>
      </c>
      <c r="J548" t="s">
        <v>65</v>
      </c>
      <c r="L548" t="s">
        <v>66</v>
      </c>
      <c r="M548" t="s">
        <v>67</v>
      </c>
      <c r="R548" t="s">
        <v>68</v>
      </c>
      <c r="T548">
        <v>49.716667000000001</v>
      </c>
      <c r="U548">
        <v>-124.516667</v>
      </c>
      <c r="AB548" t="s">
        <v>744</v>
      </c>
      <c r="AC548" t="s">
        <v>745</v>
      </c>
      <c r="AD548" t="s">
        <v>71</v>
      </c>
      <c r="AF548" t="s">
        <v>746</v>
      </c>
      <c r="AG548" t="s">
        <v>168</v>
      </c>
      <c r="AH548" t="s">
        <v>747</v>
      </c>
      <c r="AI548" s="2">
        <v>35601</v>
      </c>
      <c r="AJ548" t="s">
        <v>66</v>
      </c>
      <c r="AN548" t="s">
        <v>394</v>
      </c>
      <c r="AO548" t="s">
        <v>1026</v>
      </c>
      <c r="AP548" t="s">
        <v>1803</v>
      </c>
      <c r="AQ548" t="s">
        <v>120</v>
      </c>
      <c r="AR548" t="s">
        <v>1803</v>
      </c>
      <c r="AS548" t="s">
        <v>1804</v>
      </c>
      <c r="AT548" t="s">
        <v>1803</v>
      </c>
      <c r="AU548" t="s">
        <v>80</v>
      </c>
      <c r="AV548">
        <v>49.716667000000001</v>
      </c>
      <c r="AW548">
        <v>-124.516667</v>
      </c>
      <c r="AY548" t="s">
        <v>81</v>
      </c>
      <c r="AZ548" t="s">
        <v>82</v>
      </c>
      <c r="BC548" t="s">
        <v>3531</v>
      </c>
      <c r="BD548">
        <v>2718</v>
      </c>
      <c r="BE548">
        <v>2</v>
      </c>
      <c r="BF548">
        <v>3</v>
      </c>
      <c r="BG548" t="s">
        <v>3532</v>
      </c>
      <c r="BH548">
        <v>1</v>
      </c>
    </row>
    <row r="549" spans="1:60" x14ac:dyDescent="0.25">
      <c r="A549" t="s">
        <v>3776</v>
      </c>
      <c r="B549" t="s">
        <v>3385</v>
      </c>
      <c r="C549">
        <v>149</v>
      </c>
      <c r="D549" t="s">
        <v>2108</v>
      </c>
      <c r="E549" t="s">
        <v>2868</v>
      </c>
      <c r="H549" t="s">
        <v>63</v>
      </c>
      <c r="I549" t="s">
        <v>64</v>
      </c>
      <c r="J549" t="s">
        <v>65</v>
      </c>
      <c r="L549" t="s">
        <v>66</v>
      </c>
      <c r="M549" t="s">
        <v>67</v>
      </c>
      <c r="R549" t="s">
        <v>85</v>
      </c>
      <c r="T549">
        <v>49.75</v>
      </c>
      <c r="U549">
        <v>-124.55</v>
      </c>
      <c r="AB549" t="s">
        <v>744</v>
      </c>
      <c r="AC549" t="s">
        <v>745</v>
      </c>
      <c r="AD549" t="s">
        <v>71</v>
      </c>
      <c r="AF549" t="s">
        <v>746</v>
      </c>
      <c r="AG549" t="s">
        <v>168</v>
      </c>
      <c r="AH549" t="s">
        <v>747</v>
      </c>
      <c r="AI549" s="2">
        <v>35601</v>
      </c>
      <c r="AJ549" t="s">
        <v>66</v>
      </c>
      <c r="AN549" t="s">
        <v>126</v>
      </c>
      <c r="AO549" t="s">
        <v>312</v>
      </c>
      <c r="AP549" t="s">
        <v>3154</v>
      </c>
      <c r="AQ549" t="s">
        <v>85</v>
      </c>
      <c r="AS549" t="s">
        <v>2113</v>
      </c>
      <c r="AT549" t="s">
        <v>3154</v>
      </c>
      <c r="AU549" t="s">
        <v>80</v>
      </c>
      <c r="AV549">
        <v>49.75</v>
      </c>
      <c r="AW549">
        <v>-124.55</v>
      </c>
      <c r="AY549" t="s">
        <v>81</v>
      </c>
      <c r="AZ549" t="s">
        <v>82</v>
      </c>
      <c r="BC549" t="s">
        <v>2991</v>
      </c>
      <c r="BD549">
        <v>2717</v>
      </c>
      <c r="BE549">
        <v>2</v>
      </c>
      <c r="BF549">
        <v>2</v>
      </c>
      <c r="BG549" t="s">
        <v>3533</v>
      </c>
      <c r="BH549">
        <v>1</v>
      </c>
    </row>
    <row r="550" spans="1:60" x14ac:dyDescent="0.25">
      <c r="A550" t="s">
        <v>3776</v>
      </c>
      <c r="B550" t="s">
        <v>3385</v>
      </c>
      <c r="C550">
        <v>150</v>
      </c>
      <c r="D550" t="s">
        <v>643</v>
      </c>
      <c r="E550" t="s">
        <v>643</v>
      </c>
      <c r="F550" t="s">
        <v>643</v>
      </c>
      <c r="G550" t="s">
        <v>3534</v>
      </c>
      <c r="H550" t="s">
        <v>63</v>
      </c>
      <c r="I550" t="s">
        <v>64</v>
      </c>
      <c r="J550" t="s">
        <v>65</v>
      </c>
      <c r="L550" t="s">
        <v>66</v>
      </c>
      <c r="M550" t="s">
        <v>67</v>
      </c>
      <c r="R550" t="s">
        <v>85</v>
      </c>
      <c r="T550">
        <v>49.716667000000001</v>
      </c>
      <c r="U550">
        <v>-124.516667</v>
      </c>
      <c r="AB550" t="s">
        <v>744</v>
      </c>
      <c r="AC550" t="s">
        <v>745</v>
      </c>
      <c r="AD550" t="s">
        <v>71</v>
      </c>
      <c r="AF550" t="s">
        <v>746</v>
      </c>
      <c r="AG550" t="s">
        <v>168</v>
      </c>
      <c r="AH550" t="s">
        <v>747</v>
      </c>
      <c r="AI550" s="2">
        <v>35601</v>
      </c>
      <c r="AJ550" t="s">
        <v>66</v>
      </c>
      <c r="AN550" t="s">
        <v>394</v>
      </c>
      <c r="AO550" t="s">
        <v>640</v>
      </c>
      <c r="AP550" t="s">
        <v>641</v>
      </c>
      <c r="AQ550" t="s">
        <v>85</v>
      </c>
      <c r="AS550" t="s">
        <v>717</v>
      </c>
      <c r="AT550" t="s">
        <v>641</v>
      </c>
      <c r="AU550" t="s">
        <v>80</v>
      </c>
      <c r="AV550">
        <v>49.716667000000001</v>
      </c>
      <c r="AW550">
        <v>-124.516667</v>
      </c>
      <c r="AY550" t="s">
        <v>81</v>
      </c>
      <c r="AZ550" t="s">
        <v>82</v>
      </c>
      <c r="BC550" t="s">
        <v>2944</v>
      </c>
      <c r="BD550" t="s">
        <v>2945</v>
      </c>
      <c r="BE550">
        <v>2</v>
      </c>
      <c r="BF550">
        <v>2</v>
      </c>
      <c r="BG550" t="s">
        <v>2946</v>
      </c>
      <c r="BH550">
        <v>2</v>
      </c>
    </row>
    <row r="551" spans="1:60" x14ac:dyDescent="0.25">
      <c r="A551" t="s">
        <v>3776</v>
      </c>
      <c r="B551" t="s">
        <v>3385</v>
      </c>
      <c r="C551">
        <v>151</v>
      </c>
      <c r="D551" t="s">
        <v>2768</v>
      </c>
      <c r="E551" t="s">
        <v>2768</v>
      </c>
      <c r="F551" t="s">
        <v>2768</v>
      </c>
      <c r="G551" t="s">
        <v>3534</v>
      </c>
      <c r="H551" t="s">
        <v>63</v>
      </c>
      <c r="I551" t="s">
        <v>64</v>
      </c>
      <c r="J551" t="s">
        <v>65</v>
      </c>
      <c r="L551" t="s">
        <v>66</v>
      </c>
      <c r="M551" t="s">
        <v>67</v>
      </c>
      <c r="R551" t="s">
        <v>85</v>
      </c>
      <c r="T551">
        <v>49.716667000000001</v>
      </c>
      <c r="U551">
        <v>-124.516667</v>
      </c>
      <c r="AB551" t="s">
        <v>744</v>
      </c>
      <c r="AC551" t="s">
        <v>745</v>
      </c>
      <c r="AD551" t="s">
        <v>71</v>
      </c>
      <c r="AF551" t="s">
        <v>746</v>
      </c>
      <c r="AG551" t="s">
        <v>168</v>
      </c>
      <c r="AH551" t="s">
        <v>747</v>
      </c>
      <c r="AI551" s="2">
        <v>35601</v>
      </c>
      <c r="AJ551" t="s">
        <v>66</v>
      </c>
      <c r="AN551" t="s">
        <v>90</v>
      </c>
      <c r="AO551" t="s">
        <v>1127</v>
      </c>
      <c r="AP551" t="s">
        <v>2770</v>
      </c>
      <c r="AQ551" t="s">
        <v>85</v>
      </c>
      <c r="AS551" t="s">
        <v>330</v>
      </c>
      <c r="AT551" t="s">
        <v>2770</v>
      </c>
      <c r="AU551" t="s">
        <v>80</v>
      </c>
      <c r="AV551">
        <v>49.716667000000001</v>
      </c>
      <c r="AW551">
        <v>-124.516667</v>
      </c>
      <c r="AY551" t="s">
        <v>81</v>
      </c>
      <c r="AZ551" t="s">
        <v>82</v>
      </c>
      <c r="BC551" t="s">
        <v>2771</v>
      </c>
      <c r="BD551">
        <v>2708</v>
      </c>
      <c r="BE551">
        <v>2</v>
      </c>
      <c r="BF551">
        <v>2</v>
      </c>
      <c r="BG551" t="s">
        <v>2772</v>
      </c>
      <c r="BH551">
        <v>2</v>
      </c>
    </row>
    <row r="552" spans="1:60" x14ac:dyDescent="0.25">
      <c r="A552" t="s">
        <v>3776</v>
      </c>
      <c r="B552" t="s">
        <v>3385</v>
      </c>
      <c r="C552">
        <v>152</v>
      </c>
      <c r="D552" t="s">
        <v>1834</v>
      </c>
      <c r="E552" t="s">
        <v>3535</v>
      </c>
      <c r="G552" t="s">
        <v>2824</v>
      </c>
      <c r="H552" t="s">
        <v>63</v>
      </c>
      <c r="I552" t="s">
        <v>64</v>
      </c>
      <c r="J552" t="s">
        <v>65</v>
      </c>
      <c r="L552" t="s">
        <v>66</v>
      </c>
      <c r="M552" t="s">
        <v>67</v>
      </c>
      <c r="R552" t="s">
        <v>85</v>
      </c>
      <c r="T552">
        <v>49.583333000000003</v>
      </c>
      <c r="U552">
        <v>-124.216667</v>
      </c>
      <c r="AB552" t="s">
        <v>744</v>
      </c>
      <c r="AC552" t="s">
        <v>745</v>
      </c>
      <c r="AD552" t="s">
        <v>71</v>
      </c>
      <c r="AF552" t="s">
        <v>746</v>
      </c>
      <c r="AG552" t="s">
        <v>168</v>
      </c>
      <c r="AH552" t="s">
        <v>782</v>
      </c>
      <c r="AI552" s="2">
        <v>35604</v>
      </c>
      <c r="AJ552" t="s">
        <v>66</v>
      </c>
      <c r="AN552" t="s">
        <v>177</v>
      </c>
      <c r="AO552" t="s">
        <v>178</v>
      </c>
      <c r="AP552" t="s">
        <v>3536</v>
      </c>
      <c r="AQ552" t="s">
        <v>85</v>
      </c>
      <c r="AS552" t="s">
        <v>3537</v>
      </c>
      <c r="AT552" t="s">
        <v>3536</v>
      </c>
      <c r="AU552" t="s">
        <v>80</v>
      </c>
      <c r="AV552">
        <v>49.583333000000003</v>
      </c>
      <c r="AW552">
        <v>-124.216667</v>
      </c>
      <c r="AY552" t="s">
        <v>81</v>
      </c>
      <c r="AZ552" t="s">
        <v>82</v>
      </c>
      <c r="BC552" t="s">
        <v>3538</v>
      </c>
      <c r="BD552">
        <v>2788</v>
      </c>
      <c r="BE552">
        <v>2</v>
      </c>
      <c r="BF552">
        <v>3</v>
      </c>
      <c r="BG552" t="s">
        <v>1838</v>
      </c>
      <c r="BH552">
        <v>3</v>
      </c>
    </row>
    <row r="553" spans="1:60" x14ac:dyDescent="0.25">
      <c r="A553" t="s">
        <v>3776</v>
      </c>
      <c r="B553" t="s">
        <v>3385</v>
      </c>
      <c r="C553">
        <v>153</v>
      </c>
      <c r="D553" t="s">
        <v>201</v>
      </c>
      <c r="E553" t="s">
        <v>201</v>
      </c>
      <c r="F553" t="s">
        <v>201</v>
      </c>
      <c r="G553" t="s">
        <v>2824</v>
      </c>
      <c r="H553" t="s">
        <v>63</v>
      </c>
      <c r="I553" t="s">
        <v>64</v>
      </c>
      <c r="J553" t="s">
        <v>65</v>
      </c>
      <c r="L553" t="s">
        <v>66</v>
      </c>
      <c r="M553" t="s">
        <v>67</v>
      </c>
      <c r="R553" t="s">
        <v>85</v>
      </c>
      <c r="T553">
        <v>49.583333000000003</v>
      </c>
      <c r="U553">
        <v>-124.216667</v>
      </c>
      <c r="AB553" t="s">
        <v>744</v>
      </c>
      <c r="AC553" t="s">
        <v>745</v>
      </c>
      <c r="AD553" t="s">
        <v>71</v>
      </c>
      <c r="AF553" t="s">
        <v>746</v>
      </c>
      <c r="AG553" t="s">
        <v>168</v>
      </c>
      <c r="AH553" t="s">
        <v>782</v>
      </c>
      <c r="AI553" s="2">
        <v>35604</v>
      </c>
      <c r="AJ553" t="s">
        <v>66</v>
      </c>
      <c r="AN553" t="s">
        <v>206</v>
      </c>
      <c r="AO553" t="s">
        <v>207</v>
      </c>
      <c r="AP553" t="s">
        <v>208</v>
      </c>
      <c r="AQ553" t="s">
        <v>85</v>
      </c>
      <c r="AS553" t="s">
        <v>139</v>
      </c>
      <c r="AT553" t="s">
        <v>208</v>
      </c>
      <c r="AU553" t="s">
        <v>80</v>
      </c>
      <c r="AV553">
        <v>49.583333000000003</v>
      </c>
      <c r="AW553">
        <v>-124.216667</v>
      </c>
      <c r="AY553" t="s">
        <v>81</v>
      </c>
      <c r="AZ553" t="s">
        <v>82</v>
      </c>
      <c r="BC553" t="s">
        <v>2950</v>
      </c>
      <c r="BD553">
        <v>2789</v>
      </c>
      <c r="BE553">
        <v>2</v>
      </c>
      <c r="BF553">
        <v>2</v>
      </c>
      <c r="BG553" t="s">
        <v>2951</v>
      </c>
      <c r="BH553">
        <v>2</v>
      </c>
    </row>
    <row r="554" spans="1:60" x14ac:dyDescent="0.25">
      <c r="A554" t="s">
        <v>3776</v>
      </c>
      <c r="B554" t="s">
        <v>3385</v>
      </c>
      <c r="C554">
        <v>154</v>
      </c>
      <c r="D554" t="s">
        <v>810</v>
      </c>
      <c r="E554" t="s">
        <v>2823</v>
      </c>
      <c r="F554" t="s">
        <v>810</v>
      </c>
      <c r="G554" t="s">
        <v>2824</v>
      </c>
      <c r="H554" t="s">
        <v>63</v>
      </c>
      <c r="I554" t="s">
        <v>64</v>
      </c>
      <c r="J554" t="s">
        <v>65</v>
      </c>
      <c r="L554" t="s">
        <v>66</v>
      </c>
      <c r="M554" t="s">
        <v>67</v>
      </c>
      <c r="R554" t="s">
        <v>85</v>
      </c>
      <c r="T554">
        <v>49.583333000000003</v>
      </c>
      <c r="U554">
        <v>-124.266667</v>
      </c>
      <c r="AB554" t="s">
        <v>744</v>
      </c>
      <c r="AC554" t="s">
        <v>745</v>
      </c>
      <c r="AD554" t="s">
        <v>71</v>
      </c>
      <c r="AF554" t="s">
        <v>746</v>
      </c>
      <c r="AG554" t="s">
        <v>168</v>
      </c>
      <c r="AH554" t="s">
        <v>782</v>
      </c>
      <c r="AI554" s="2">
        <v>35604</v>
      </c>
      <c r="AJ554" t="s">
        <v>66</v>
      </c>
      <c r="AN554" t="s">
        <v>437</v>
      </c>
      <c r="AO554" t="s">
        <v>451</v>
      </c>
      <c r="AP554" t="s">
        <v>813</v>
      </c>
      <c r="AQ554" t="s">
        <v>85</v>
      </c>
      <c r="AS554" t="s">
        <v>814</v>
      </c>
      <c r="AT554" t="s">
        <v>813</v>
      </c>
      <c r="AU554" t="s">
        <v>80</v>
      </c>
      <c r="AV554">
        <v>49.583333000000003</v>
      </c>
      <c r="AW554">
        <v>-124.266667</v>
      </c>
      <c r="AY554" t="s">
        <v>81</v>
      </c>
      <c r="AZ554" t="s">
        <v>82</v>
      </c>
      <c r="BC554" t="s">
        <v>2825</v>
      </c>
      <c r="BD554">
        <v>2790</v>
      </c>
      <c r="BE554">
        <v>2</v>
      </c>
      <c r="BF554">
        <v>2</v>
      </c>
      <c r="BG554" t="s">
        <v>2826</v>
      </c>
      <c r="BH554">
        <v>2</v>
      </c>
    </row>
    <row r="555" spans="1:60" x14ac:dyDescent="0.25">
      <c r="A555" t="s">
        <v>3776</v>
      </c>
      <c r="B555" t="s">
        <v>3385</v>
      </c>
      <c r="C555">
        <v>155</v>
      </c>
      <c r="D555" t="s">
        <v>830</v>
      </c>
      <c r="E555" t="s">
        <v>830</v>
      </c>
      <c r="F555" t="s">
        <v>830</v>
      </c>
      <c r="G555" t="s">
        <v>2824</v>
      </c>
      <c r="H555" t="s">
        <v>63</v>
      </c>
      <c r="I555" t="s">
        <v>64</v>
      </c>
      <c r="J555" t="s">
        <v>65</v>
      </c>
      <c r="L555" t="s">
        <v>66</v>
      </c>
      <c r="M555" t="s">
        <v>67</v>
      </c>
      <c r="R555" t="s">
        <v>85</v>
      </c>
      <c r="T555">
        <v>49.583333000000003</v>
      </c>
      <c r="U555">
        <v>-124.216667</v>
      </c>
      <c r="AB555" t="s">
        <v>744</v>
      </c>
      <c r="AC555" t="s">
        <v>745</v>
      </c>
      <c r="AD555" t="s">
        <v>71</v>
      </c>
      <c r="AF555" t="s">
        <v>746</v>
      </c>
      <c r="AG555" t="s">
        <v>168</v>
      </c>
      <c r="AH555" t="s">
        <v>782</v>
      </c>
      <c r="AI555" s="2">
        <v>35604</v>
      </c>
      <c r="AJ555" t="s">
        <v>66</v>
      </c>
      <c r="AN555" t="s">
        <v>217</v>
      </c>
      <c r="AO555" t="s">
        <v>218</v>
      </c>
      <c r="AP555" t="s">
        <v>831</v>
      </c>
      <c r="AQ555" t="s">
        <v>85</v>
      </c>
      <c r="AS555" t="s">
        <v>139</v>
      </c>
      <c r="AT555" t="s">
        <v>831</v>
      </c>
      <c r="AU555" t="s">
        <v>80</v>
      </c>
      <c r="AV555">
        <v>49.583333000000003</v>
      </c>
      <c r="AW555">
        <v>-124.216667</v>
      </c>
      <c r="AY555" t="s">
        <v>81</v>
      </c>
      <c r="AZ555" t="s">
        <v>82</v>
      </c>
      <c r="BC555" t="s">
        <v>2845</v>
      </c>
      <c r="BD555">
        <v>2787</v>
      </c>
      <c r="BE555">
        <v>2</v>
      </c>
      <c r="BF555">
        <v>2</v>
      </c>
      <c r="BG555" t="s">
        <v>2846</v>
      </c>
      <c r="BH555">
        <v>2</v>
      </c>
    </row>
    <row r="556" spans="1:60" x14ac:dyDescent="0.25">
      <c r="A556" t="s">
        <v>3776</v>
      </c>
      <c r="B556" t="s">
        <v>3385</v>
      </c>
      <c r="C556">
        <v>156</v>
      </c>
      <c r="D556" t="s">
        <v>2812</v>
      </c>
      <c r="E556" t="s">
        <v>2812</v>
      </c>
      <c r="F556" t="s">
        <v>2812</v>
      </c>
      <c r="G556" t="s">
        <v>3539</v>
      </c>
      <c r="H556" t="s">
        <v>63</v>
      </c>
      <c r="I556" t="s">
        <v>64</v>
      </c>
      <c r="J556" t="s">
        <v>65</v>
      </c>
      <c r="L556" t="s">
        <v>66</v>
      </c>
      <c r="M556" t="s">
        <v>67</v>
      </c>
      <c r="R556" t="s">
        <v>85</v>
      </c>
      <c r="T556">
        <v>49.583333000000003</v>
      </c>
      <c r="U556">
        <v>-124.216667</v>
      </c>
      <c r="AB556" t="s">
        <v>744</v>
      </c>
      <c r="AC556" t="s">
        <v>745</v>
      </c>
      <c r="AD556" t="s">
        <v>71</v>
      </c>
      <c r="AF556" t="s">
        <v>746</v>
      </c>
      <c r="AG556" t="s">
        <v>168</v>
      </c>
      <c r="AH556" t="s">
        <v>782</v>
      </c>
      <c r="AI556" s="2">
        <v>35604</v>
      </c>
      <c r="AJ556" t="s">
        <v>66</v>
      </c>
      <c r="AN556" t="s">
        <v>1156</v>
      </c>
      <c r="AO556" t="s">
        <v>1157</v>
      </c>
      <c r="AP556" t="s">
        <v>377</v>
      </c>
      <c r="AQ556" t="s">
        <v>85</v>
      </c>
      <c r="AS556" t="s">
        <v>139</v>
      </c>
      <c r="AT556" t="s">
        <v>377</v>
      </c>
      <c r="AU556" t="s">
        <v>80</v>
      </c>
      <c r="AV556">
        <v>49.583333000000003</v>
      </c>
      <c r="AW556">
        <v>-124.216667</v>
      </c>
      <c r="AY556" t="s">
        <v>81</v>
      </c>
      <c r="AZ556" t="s">
        <v>82</v>
      </c>
      <c r="BC556" t="s">
        <v>2814</v>
      </c>
      <c r="BD556">
        <v>2791</v>
      </c>
      <c r="BE556">
        <v>2</v>
      </c>
      <c r="BF556">
        <v>2</v>
      </c>
      <c r="BG556" t="s">
        <v>2815</v>
      </c>
      <c r="BH556">
        <v>2</v>
      </c>
    </row>
    <row r="557" spans="1:60" x14ac:dyDescent="0.25">
      <c r="A557" t="s">
        <v>3776</v>
      </c>
      <c r="B557" t="s">
        <v>3385</v>
      </c>
      <c r="C557">
        <v>157</v>
      </c>
      <c r="D557" t="s">
        <v>2036</v>
      </c>
      <c r="E557" t="s">
        <v>2947</v>
      </c>
      <c r="F557" t="s">
        <v>2036</v>
      </c>
      <c r="G557" t="s">
        <v>3539</v>
      </c>
      <c r="H557" t="s">
        <v>63</v>
      </c>
      <c r="I557" t="s">
        <v>64</v>
      </c>
      <c r="J557" t="s">
        <v>65</v>
      </c>
      <c r="L557" t="s">
        <v>66</v>
      </c>
      <c r="M557" t="s">
        <v>67</v>
      </c>
      <c r="R557" t="s">
        <v>85</v>
      </c>
      <c r="T557">
        <v>49.583333000000003</v>
      </c>
      <c r="U557">
        <v>-124.216667</v>
      </c>
      <c r="AB557" t="s">
        <v>744</v>
      </c>
      <c r="AC557" t="s">
        <v>745</v>
      </c>
      <c r="AD557" t="s">
        <v>71</v>
      </c>
      <c r="AF557" t="s">
        <v>746</v>
      </c>
      <c r="AG557" t="s">
        <v>168</v>
      </c>
      <c r="AH557" t="s">
        <v>782</v>
      </c>
      <c r="AI557" s="2">
        <v>35604</v>
      </c>
      <c r="AJ557" t="s">
        <v>66</v>
      </c>
      <c r="AN557" t="s">
        <v>126</v>
      </c>
      <c r="AO557" t="s">
        <v>3523</v>
      </c>
      <c r="AP557" t="s">
        <v>3540</v>
      </c>
      <c r="AQ557" t="s">
        <v>85</v>
      </c>
      <c r="AS557" t="s">
        <v>2041</v>
      </c>
      <c r="AT557" t="s">
        <v>3540</v>
      </c>
      <c r="AU557" t="s">
        <v>80</v>
      </c>
      <c r="AV557">
        <v>49.583333000000003</v>
      </c>
      <c r="AW557">
        <v>-124.216667</v>
      </c>
      <c r="AY557" t="s">
        <v>81</v>
      </c>
      <c r="AZ557" t="s">
        <v>82</v>
      </c>
      <c r="BC557" t="s">
        <v>2948</v>
      </c>
      <c r="BD557">
        <v>2792</v>
      </c>
      <c r="BE557">
        <v>2</v>
      </c>
      <c r="BF557">
        <v>2</v>
      </c>
      <c r="BG557" t="s">
        <v>2949</v>
      </c>
      <c r="BH557">
        <v>2</v>
      </c>
    </row>
    <row r="558" spans="1:60" x14ac:dyDescent="0.25">
      <c r="A558" t="s">
        <v>3776</v>
      </c>
      <c r="B558" t="s">
        <v>3385</v>
      </c>
      <c r="C558">
        <v>158</v>
      </c>
      <c r="D558" t="s">
        <v>2838</v>
      </c>
      <c r="E558" t="s">
        <v>2839</v>
      </c>
      <c r="F558" t="s">
        <v>2838</v>
      </c>
      <c r="G558" t="s">
        <v>3541</v>
      </c>
      <c r="H558" t="s">
        <v>63</v>
      </c>
      <c r="I558" t="s">
        <v>64</v>
      </c>
      <c r="J558" t="s">
        <v>65</v>
      </c>
      <c r="L558" t="s">
        <v>66</v>
      </c>
      <c r="M558" t="s">
        <v>67</v>
      </c>
      <c r="R558" t="s">
        <v>68</v>
      </c>
      <c r="T558">
        <v>49.583333000000003</v>
      </c>
      <c r="U558">
        <v>-124.216667</v>
      </c>
      <c r="AB558" t="s">
        <v>744</v>
      </c>
      <c r="AC558" t="s">
        <v>745</v>
      </c>
      <c r="AD558" t="s">
        <v>71</v>
      </c>
      <c r="AF558" t="s">
        <v>746</v>
      </c>
      <c r="AG558" t="s">
        <v>168</v>
      </c>
      <c r="AH558" t="s">
        <v>782</v>
      </c>
      <c r="AI558" s="2">
        <v>35604</v>
      </c>
      <c r="AJ558" t="s">
        <v>66</v>
      </c>
      <c r="AN558" t="s">
        <v>1334</v>
      </c>
      <c r="AO558" t="s">
        <v>1335</v>
      </c>
      <c r="AP558" t="s">
        <v>2840</v>
      </c>
      <c r="AQ558" t="s">
        <v>85</v>
      </c>
      <c r="AS558" t="s">
        <v>139</v>
      </c>
      <c r="AT558" t="s">
        <v>2840</v>
      </c>
      <c r="AU558" t="s">
        <v>80</v>
      </c>
      <c r="AV558">
        <v>49.583333000000003</v>
      </c>
      <c r="AW558">
        <v>-124.216667</v>
      </c>
      <c r="AY558" t="s">
        <v>81</v>
      </c>
      <c r="AZ558" t="s">
        <v>82</v>
      </c>
      <c r="BC558" t="s">
        <v>2842</v>
      </c>
      <c r="BD558" t="s">
        <v>2843</v>
      </c>
      <c r="BE558">
        <v>2</v>
      </c>
      <c r="BF558">
        <v>2</v>
      </c>
      <c r="BG558" t="s">
        <v>2844</v>
      </c>
      <c r="BH558">
        <v>2</v>
      </c>
    </row>
    <row r="559" spans="1:60" x14ac:dyDescent="0.25">
      <c r="A559" t="s">
        <v>3776</v>
      </c>
      <c r="B559" t="s">
        <v>3385</v>
      </c>
      <c r="C559">
        <v>159</v>
      </c>
      <c r="D559" t="s">
        <v>2674</v>
      </c>
      <c r="E559" t="s">
        <v>2674</v>
      </c>
      <c r="F559" t="s">
        <v>2674</v>
      </c>
      <c r="G559" t="s">
        <v>3541</v>
      </c>
      <c r="H559" t="s">
        <v>63</v>
      </c>
      <c r="I559" t="s">
        <v>64</v>
      </c>
      <c r="J559" t="s">
        <v>65</v>
      </c>
      <c r="L559" t="s">
        <v>66</v>
      </c>
      <c r="M559" t="s">
        <v>67</v>
      </c>
      <c r="R559" t="s">
        <v>85</v>
      </c>
      <c r="T559">
        <v>49.566667000000002</v>
      </c>
      <c r="U559">
        <v>-124.266667</v>
      </c>
      <c r="AB559" t="s">
        <v>744</v>
      </c>
      <c r="AC559" t="s">
        <v>745</v>
      </c>
      <c r="AD559" t="s">
        <v>71</v>
      </c>
      <c r="AF559" t="s">
        <v>746</v>
      </c>
      <c r="AG559" t="s">
        <v>168</v>
      </c>
      <c r="AH559" t="s">
        <v>782</v>
      </c>
      <c r="AI559" s="2">
        <v>35604</v>
      </c>
      <c r="AJ559" t="s">
        <v>66</v>
      </c>
      <c r="AN559" t="s">
        <v>217</v>
      </c>
      <c r="AO559" t="s">
        <v>218</v>
      </c>
      <c r="AP559" t="s">
        <v>2676</v>
      </c>
      <c r="AQ559" t="s">
        <v>85</v>
      </c>
      <c r="AS559" t="s">
        <v>139</v>
      </c>
      <c r="AT559" t="s">
        <v>2676</v>
      </c>
      <c r="AU559" t="s">
        <v>80</v>
      </c>
      <c r="AV559">
        <v>49.566667000000002</v>
      </c>
      <c r="AW559">
        <v>-124.266667</v>
      </c>
      <c r="AY559" t="s">
        <v>81</v>
      </c>
      <c r="AZ559" t="s">
        <v>82</v>
      </c>
      <c r="BC559" t="s">
        <v>2677</v>
      </c>
      <c r="BD559">
        <v>2781</v>
      </c>
      <c r="BE559">
        <v>2</v>
      </c>
      <c r="BF559">
        <v>2</v>
      </c>
      <c r="BG559" t="s">
        <v>2678</v>
      </c>
      <c r="BH559">
        <v>2</v>
      </c>
    </row>
    <row r="560" spans="1:60" x14ac:dyDescent="0.25">
      <c r="A560" t="s">
        <v>3776</v>
      </c>
      <c r="B560" t="s">
        <v>3385</v>
      </c>
      <c r="C560">
        <v>160</v>
      </c>
      <c r="D560" t="s">
        <v>1183</v>
      </c>
      <c r="E560" t="s">
        <v>1183</v>
      </c>
      <c r="F560" t="s">
        <v>1183</v>
      </c>
      <c r="G560" t="s">
        <v>3541</v>
      </c>
      <c r="H560" t="s">
        <v>63</v>
      </c>
      <c r="I560" t="s">
        <v>64</v>
      </c>
      <c r="J560" t="s">
        <v>65</v>
      </c>
      <c r="L560" t="s">
        <v>66</v>
      </c>
      <c r="M560" t="s">
        <v>67</v>
      </c>
      <c r="R560" t="s">
        <v>85</v>
      </c>
      <c r="T560">
        <v>49.566667000000002</v>
      </c>
      <c r="U560">
        <v>-124.266667</v>
      </c>
      <c r="AB560" t="s">
        <v>744</v>
      </c>
      <c r="AC560" t="s">
        <v>745</v>
      </c>
      <c r="AD560" t="s">
        <v>71</v>
      </c>
      <c r="AF560" t="s">
        <v>746</v>
      </c>
      <c r="AG560" t="s">
        <v>168</v>
      </c>
      <c r="AH560" t="s">
        <v>782</v>
      </c>
      <c r="AI560" s="2">
        <v>35604</v>
      </c>
      <c r="AJ560" t="s">
        <v>66</v>
      </c>
      <c r="AN560" t="s">
        <v>177</v>
      </c>
      <c r="AO560" t="s">
        <v>178</v>
      </c>
      <c r="AP560" t="s">
        <v>1185</v>
      </c>
      <c r="AQ560" t="s">
        <v>85</v>
      </c>
      <c r="AS560" t="s">
        <v>139</v>
      </c>
      <c r="AT560" t="s">
        <v>1185</v>
      </c>
      <c r="AU560" t="s">
        <v>80</v>
      </c>
      <c r="AV560">
        <v>49.566667000000002</v>
      </c>
      <c r="AW560">
        <v>-124.266667</v>
      </c>
      <c r="AY560" t="s">
        <v>81</v>
      </c>
      <c r="AZ560" t="s">
        <v>82</v>
      </c>
      <c r="BC560" t="s">
        <v>3542</v>
      </c>
      <c r="BD560">
        <v>2780</v>
      </c>
      <c r="BE560">
        <v>2</v>
      </c>
      <c r="BF560">
        <v>3</v>
      </c>
      <c r="BG560" t="s">
        <v>1785</v>
      </c>
      <c r="BH560">
        <v>3</v>
      </c>
    </row>
    <row r="561" spans="1:60" x14ac:dyDescent="0.25">
      <c r="A561" t="s">
        <v>3776</v>
      </c>
      <c r="B561" t="s">
        <v>3385</v>
      </c>
      <c r="C561">
        <v>161</v>
      </c>
      <c r="D561" t="s">
        <v>2773</v>
      </c>
      <c r="E561" t="s">
        <v>2773</v>
      </c>
      <c r="F561" t="s">
        <v>2773</v>
      </c>
      <c r="G561" t="s">
        <v>3541</v>
      </c>
      <c r="H561" t="s">
        <v>63</v>
      </c>
      <c r="I561" t="s">
        <v>64</v>
      </c>
      <c r="J561" t="s">
        <v>65</v>
      </c>
      <c r="L561" t="s">
        <v>66</v>
      </c>
      <c r="M561" t="s">
        <v>67</v>
      </c>
      <c r="R561" t="s">
        <v>85</v>
      </c>
      <c r="T561">
        <v>49.566667000000002</v>
      </c>
      <c r="U561">
        <v>-124.266667</v>
      </c>
      <c r="AB561" t="s">
        <v>744</v>
      </c>
      <c r="AC561" t="s">
        <v>745</v>
      </c>
      <c r="AD561" t="s">
        <v>71</v>
      </c>
      <c r="AF561" t="s">
        <v>746</v>
      </c>
      <c r="AG561" t="s">
        <v>168</v>
      </c>
      <c r="AH561" t="s">
        <v>782</v>
      </c>
      <c r="AI561" s="2">
        <v>35604</v>
      </c>
      <c r="AJ561" t="s">
        <v>66</v>
      </c>
      <c r="AN561" t="s">
        <v>177</v>
      </c>
      <c r="AO561" t="s">
        <v>178</v>
      </c>
      <c r="AP561" t="s">
        <v>2774</v>
      </c>
      <c r="AQ561" t="s">
        <v>85</v>
      </c>
      <c r="AS561" t="s">
        <v>707</v>
      </c>
      <c r="AT561" t="s">
        <v>2774</v>
      </c>
      <c r="AU561" t="s">
        <v>80</v>
      </c>
      <c r="AV561">
        <v>49.566667000000002</v>
      </c>
      <c r="AW561">
        <v>-124.266667</v>
      </c>
      <c r="AY561" t="s">
        <v>81</v>
      </c>
      <c r="AZ561" t="s">
        <v>82</v>
      </c>
      <c r="BC561" t="s">
        <v>2775</v>
      </c>
      <c r="BD561">
        <v>2779</v>
      </c>
      <c r="BE561">
        <v>2</v>
      </c>
      <c r="BF561">
        <v>2</v>
      </c>
      <c r="BG561" t="s">
        <v>2776</v>
      </c>
      <c r="BH561">
        <v>2</v>
      </c>
    </row>
    <row r="562" spans="1:60" x14ac:dyDescent="0.25">
      <c r="A562" t="s">
        <v>3776</v>
      </c>
      <c r="B562" t="s">
        <v>3385</v>
      </c>
      <c r="C562">
        <v>162</v>
      </c>
      <c r="D562" t="s">
        <v>1725</v>
      </c>
      <c r="E562" t="s">
        <v>1725</v>
      </c>
      <c r="F562" t="s">
        <v>1725</v>
      </c>
      <c r="G562" t="s">
        <v>3543</v>
      </c>
      <c r="H562" t="s">
        <v>63</v>
      </c>
      <c r="I562" t="s">
        <v>64</v>
      </c>
      <c r="J562" t="s">
        <v>65</v>
      </c>
      <c r="L562" t="s">
        <v>66</v>
      </c>
      <c r="M562" t="s">
        <v>67</v>
      </c>
      <c r="R562" t="s">
        <v>85</v>
      </c>
      <c r="T562">
        <v>49.7</v>
      </c>
      <c r="U562">
        <v>-124.433333</v>
      </c>
      <c r="AB562" t="s">
        <v>744</v>
      </c>
      <c r="AC562" t="s">
        <v>745</v>
      </c>
      <c r="AD562" t="s">
        <v>71</v>
      </c>
      <c r="AF562" t="s">
        <v>746</v>
      </c>
      <c r="AG562" t="s">
        <v>168</v>
      </c>
      <c r="AH562" t="s">
        <v>922</v>
      </c>
      <c r="AI562" s="2">
        <v>35603</v>
      </c>
      <c r="AJ562" t="s">
        <v>66</v>
      </c>
      <c r="AN562" t="s">
        <v>75</v>
      </c>
      <c r="AO562" t="s">
        <v>1727</v>
      </c>
      <c r="AP562" t="s">
        <v>1728</v>
      </c>
      <c r="AQ562" t="s">
        <v>85</v>
      </c>
      <c r="AS562" t="s">
        <v>1722</v>
      </c>
      <c r="AT562" t="s">
        <v>1728</v>
      </c>
      <c r="AU562" t="s">
        <v>80</v>
      </c>
      <c r="AV562">
        <v>49.7</v>
      </c>
      <c r="AW562">
        <v>-124.433333</v>
      </c>
      <c r="AY562" t="s">
        <v>81</v>
      </c>
      <c r="AZ562" t="s">
        <v>82</v>
      </c>
      <c r="BC562" t="s">
        <v>2827</v>
      </c>
      <c r="BD562">
        <v>2775</v>
      </c>
      <c r="BE562">
        <v>2</v>
      </c>
      <c r="BF562">
        <v>2</v>
      </c>
      <c r="BG562" t="s">
        <v>2828</v>
      </c>
      <c r="BH562">
        <v>2</v>
      </c>
    </row>
    <row r="563" spans="1:60" x14ac:dyDescent="0.25">
      <c r="A563" t="s">
        <v>3776</v>
      </c>
      <c r="B563" t="s">
        <v>3385</v>
      </c>
      <c r="C563">
        <v>163</v>
      </c>
      <c r="D563" t="s">
        <v>2599</v>
      </c>
      <c r="E563" t="s">
        <v>2599</v>
      </c>
      <c r="F563" t="s">
        <v>2599</v>
      </c>
      <c r="G563" t="s">
        <v>3544</v>
      </c>
      <c r="H563" t="s">
        <v>63</v>
      </c>
      <c r="I563" t="s">
        <v>64</v>
      </c>
      <c r="J563" t="s">
        <v>65</v>
      </c>
      <c r="L563" t="s">
        <v>66</v>
      </c>
      <c r="M563" t="s">
        <v>67</v>
      </c>
      <c r="R563" t="s">
        <v>85</v>
      </c>
      <c r="T563">
        <v>49.7</v>
      </c>
      <c r="U563">
        <v>-124.433333</v>
      </c>
      <c r="AB563" t="s">
        <v>744</v>
      </c>
      <c r="AC563" t="s">
        <v>745</v>
      </c>
      <c r="AD563" t="s">
        <v>71</v>
      </c>
      <c r="AF563" t="s">
        <v>746</v>
      </c>
      <c r="AG563" t="s">
        <v>168</v>
      </c>
      <c r="AH563" t="s">
        <v>922</v>
      </c>
      <c r="AI563" s="2">
        <v>35603</v>
      </c>
      <c r="AJ563" t="s">
        <v>66</v>
      </c>
      <c r="AN563" t="s">
        <v>2600</v>
      </c>
      <c r="AO563" t="s">
        <v>2601</v>
      </c>
      <c r="AP563" t="s">
        <v>2602</v>
      </c>
      <c r="AQ563" t="s">
        <v>85</v>
      </c>
      <c r="AS563" t="s">
        <v>544</v>
      </c>
      <c r="AT563" t="s">
        <v>2602</v>
      </c>
      <c r="AU563" t="s">
        <v>80</v>
      </c>
      <c r="AV563">
        <v>49.7</v>
      </c>
      <c r="AW563">
        <v>-124.433333</v>
      </c>
      <c r="AY563" t="s">
        <v>81</v>
      </c>
      <c r="AZ563" t="s">
        <v>82</v>
      </c>
      <c r="BC563" t="s">
        <v>2969</v>
      </c>
      <c r="BD563">
        <v>2776</v>
      </c>
      <c r="BE563">
        <v>2</v>
      </c>
      <c r="BF563">
        <v>2</v>
      </c>
      <c r="BG563" t="s">
        <v>2970</v>
      </c>
      <c r="BH563">
        <v>2</v>
      </c>
    </row>
    <row r="564" spans="1:60" x14ac:dyDescent="0.25">
      <c r="A564" t="s">
        <v>3776</v>
      </c>
      <c r="B564" t="s">
        <v>3385</v>
      </c>
      <c r="C564">
        <v>164</v>
      </c>
      <c r="D564" t="s">
        <v>1166</v>
      </c>
      <c r="E564" t="s">
        <v>2966</v>
      </c>
      <c r="F564" t="s">
        <v>1166</v>
      </c>
      <c r="G564" t="s">
        <v>3545</v>
      </c>
      <c r="H564" t="s">
        <v>63</v>
      </c>
      <c r="I564" t="s">
        <v>64</v>
      </c>
      <c r="J564" t="s">
        <v>65</v>
      </c>
      <c r="L564" t="s">
        <v>66</v>
      </c>
      <c r="M564" t="s">
        <v>67</v>
      </c>
      <c r="R564" t="s">
        <v>85</v>
      </c>
      <c r="T564">
        <v>49.6</v>
      </c>
      <c r="U564">
        <v>-124.266667</v>
      </c>
      <c r="AB564" t="s">
        <v>744</v>
      </c>
      <c r="AC564" t="s">
        <v>745</v>
      </c>
      <c r="AD564" t="s">
        <v>71</v>
      </c>
      <c r="AF564" t="s">
        <v>746</v>
      </c>
      <c r="AG564" t="s">
        <v>168</v>
      </c>
      <c r="AH564" t="s">
        <v>782</v>
      </c>
      <c r="AI564" s="2">
        <v>35604</v>
      </c>
      <c r="AJ564" t="s">
        <v>66</v>
      </c>
      <c r="AN564" t="s">
        <v>489</v>
      </c>
      <c r="AO564" t="s">
        <v>3546</v>
      </c>
      <c r="AP564" t="s">
        <v>3547</v>
      </c>
      <c r="AQ564" t="s">
        <v>85</v>
      </c>
      <c r="AS564" t="s">
        <v>1168</v>
      </c>
      <c r="AT564" t="s">
        <v>3547</v>
      </c>
      <c r="AU564" t="s">
        <v>80</v>
      </c>
      <c r="AV564">
        <v>49.6</v>
      </c>
      <c r="AW564">
        <v>-124.266667</v>
      </c>
      <c r="AY564" t="s">
        <v>81</v>
      </c>
      <c r="AZ564" t="s">
        <v>82</v>
      </c>
      <c r="BC564" t="s">
        <v>2967</v>
      </c>
      <c r="BD564">
        <v>2777</v>
      </c>
      <c r="BE564">
        <v>2</v>
      </c>
      <c r="BF564">
        <v>2</v>
      </c>
      <c r="BG564" t="s">
        <v>3548</v>
      </c>
      <c r="BH564">
        <v>1</v>
      </c>
    </row>
    <row r="565" spans="1:60" x14ac:dyDescent="0.25">
      <c r="A565" t="s">
        <v>3776</v>
      </c>
      <c r="B565" t="s">
        <v>3385</v>
      </c>
      <c r="C565">
        <v>165</v>
      </c>
      <c r="D565" t="s">
        <v>2816</v>
      </c>
      <c r="E565" t="s">
        <v>2816</v>
      </c>
      <c r="F565" t="s">
        <v>2816</v>
      </c>
      <c r="G565" t="s">
        <v>3545</v>
      </c>
      <c r="H565" t="s">
        <v>63</v>
      </c>
      <c r="I565" t="s">
        <v>64</v>
      </c>
      <c r="J565" t="s">
        <v>65</v>
      </c>
      <c r="L565" t="s">
        <v>66</v>
      </c>
      <c r="M565" t="s">
        <v>67</v>
      </c>
      <c r="R565" t="s">
        <v>85</v>
      </c>
      <c r="T565">
        <v>49.6</v>
      </c>
      <c r="U565">
        <v>-124.266667</v>
      </c>
      <c r="AB565" t="s">
        <v>744</v>
      </c>
      <c r="AC565" t="s">
        <v>745</v>
      </c>
      <c r="AD565" t="s">
        <v>71</v>
      </c>
      <c r="AF565" t="s">
        <v>746</v>
      </c>
      <c r="AG565" t="s">
        <v>168</v>
      </c>
      <c r="AH565" t="s">
        <v>782</v>
      </c>
      <c r="AI565" s="2">
        <v>35604</v>
      </c>
      <c r="AJ565" t="s">
        <v>66</v>
      </c>
      <c r="AN565" t="s">
        <v>1102</v>
      </c>
      <c r="AO565" t="s">
        <v>2818</v>
      </c>
      <c r="AP565" t="s">
        <v>2819</v>
      </c>
      <c r="AQ565" t="s">
        <v>85</v>
      </c>
      <c r="AS565" t="s">
        <v>2820</v>
      </c>
      <c r="AT565" t="s">
        <v>2819</v>
      </c>
      <c r="AU565" t="s">
        <v>80</v>
      </c>
      <c r="AV565">
        <v>49.6</v>
      </c>
      <c r="AW565">
        <v>-124.266667</v>
      </c>
      <c r="AY565" t="s">
        <v>81</v>
      </c>
      <c r="AZ565" t="s">
        <v>82</v>
      </c>
      <c r="BC565" t="s">
        <v>2821</v>
      </c>
      <c r="BD565">
        <v>2778</v>
      </c>
      <c r="BE565">
        <v>2</v>
      </c>
      <c r="BF565">
        <v>2</v>
      </c>
      <c r="BG565" t="s">
        <v>2822</v>
      </c>
      <c r="BH565">
        <v>2</v>
      </c>
    </row>
    <row r="566" spans="1:60" x14ac:dyDescent="0.25">
      <c r="A566" t="s">
        <v>3776</v>
      </c>
      <c r="B566" t="s">
        <v>3385</v>
      </c>
      <c r="C566">
        <v>166</v>
      </c>
      <c r="D566" t="s">
        <v>584</v>
      </c>
      <c r="E566" t="s">
        <v>584</v>
      </c>
      <c r="F566" t="s">
        <v>584</v>
      </c>
      <c r="G566" t="s">
        <v>3549</v>
      </c>
      <c r="H566" t="s">
        <v>63</v>
      </c>
      <c r="I566" t="s">
        <v>64</v>
      </c>
      <c r="J566" t="s">
        <v>65</v>
      </c>
      <c r="L566" t="s">
        <v>66</v>
      </c>
      <c r="M566" t="s">
        <v>67</v>
      </c>
      <c r="R566" t="s">
        <v>85</v>
      </c>
      <c r="T566">
        <v>49.7</v>
      </c>
      <c r="U566">
        <v>-124.433333</v>
      </c>
      <c r="AB566" t="s">
        <v>744</v>
      </c>
      <c r="AC566" t="s">
        <v>745</v>
      </c>
      <c r="AD566" t="s">
        <v>71</v>
      </c>
      <c r="AF566" t="s">
        <v>746</v>
      </c>
      <c r="AG566" t="s">
        <v>168</v>
      </c>
      <c r="AH566" t="s">
        <v>922</v>
      </c>
      <c r="AI566" s="2">
        <v>35603</v>
      </c>
      <c r="AJ566" t="s">
        <v>66</v>
      </c>
      <c r="AN566" t="s">
        <v>306</v>
      </c>
      <c r="AO566" t="s">
        <v>585</v>
      </c>
      <c r="AP566" t="s">
        <v>586</v>
      </c>
      <c r="AQ566" t="s">
        <v>85</v>
      </c>
      <c r="AS566" t="s">
        <v>587</v>
      </c>
      <c r="AT566" t="s">
        <v>586</v>
      </c>
      <c r="AU566" t="s">
        <v>80</v>
      </c>
      <c r="AV566">
        <v>49.7</v>
      </c>
      <c r="AW566">
        <v>-124.433333</v>
      </c>
      <c r="AY566" t="s">
        <v>81</v>
      </c>
      <c r="AZ566" t="s">
        <v>82</v>
      </c>
      <c r="BC566" t="s">
        <v>3018</v>
      </c>
      <c r="BD566">
        <v>2774</v>
      </c>
      <c r="BE566">
        <v>2</v>
      </c>
      <c r="BF566">
        <v>2</v>
      </c>
      <c r="BG566" t="s">
        <v>3019</v>
      </c>
      <c r="BH566">
        <v>2</v>
      </c>
    </row>
    <row r="567" spans="1:60" x14ac:dyDescent="0.25">
      <c r="A567" t="s">
        <v>3776</v>
      </c>
      <c r="B567" t="s">
        <v>3385</v>
      </c>
      <c r="C567">
        <v>167</v>
      </c>
      <c r="D567" t="s">
        <v>513</v>
      </c>
      <c r="E567" t="s">
        <v>513</v>
      </c>
      <c r="F567" t="s">
        <v>513</v>
      </c>
      <c r="G567" t="s">
        <v>3544</v>
      </c>
      <c r="H567" t="s">
        <v>63</v>
      </c>
      <c r="I567" t="s">
        <v>64</v>
      </c>
      <c r="J567" t="s">
        <v>65</v>
      </c>
      <c r="L567" t="s">
        <v>66</v>
      </c>
      <c r="M567" t="s">
        <v>67</v>
      </c>
      <c r="R567" t="s">
        <v>85</v>
      </c>
      <c r="T567">
        <v>49.7</v>
      </c>
      <c r="U567">
        <v>-124.433333</v>
      </c>
      <c r="AB567" t="s">
        <v>744</v>
      </c>
      <c r="AC567" t="s">
        <v>745</v>
      </c>
      <c r="AD567" t="s">
        <v>71</v>
      </c>
      <c r="AF567" t="s">
        <v>746</v>
      </c>
      <c r="AG567" t="s">
        <v>168</v>
      </c>
      <c r="AH567" t="s">
        <v>922</v>
      </c>
      <c r="AI567" s="2">
        <v>35603</v>
      </c>
      <c r="AJ567" t="s">
        <v>66</v>
      </c>
      <c r="AN567" t="s">
        <v>153</v>
      </c>
      <c r="AO567" t="s">
        <v>154</v>
      </c>
      <c r="AP567" t="s">
        <v>514</v>
      </c>
      <c r="AQ567" t="s">
        <v>85</v>
      </c>
      <c r="AS567" t="s">
        <v>139</v>
      </c>
      <c r="AT567" t="s">
        <v>514</v>
      </c>
      <c r="AU567" t="s">
        <v>80</v>
      </c>
      <c r="AV567">
        <v>49.7</v>
      </c>
      <c r="AW567">
        <v>-124.433333</v>
      </c>
      <c r="AY567" t="s">
        <v>81</v>
      </c>
      <c r="AZ567" t="s">
        <v>82</v>
      </c>
      <c r="BC567" t="s">
        <v>3012</v>
      </c>
      <c r="BD567">
        <v>2773</v>
      </c>
      <c r="BE567">
        <v>2</v>
      </c>
      <c r="BF567">
        <v>2</v>
      </c>
      <c r="BG567" t="s">
        <v>3013</v>
      </c>
      <c r="BH567">
        <v>2</v>
      </c>
    </row>
    <row r="568" spans="1:60" x14ac:dyDescent="0.25">
      <c r="A568" t="s">
        <v>3776</v>
      </c>
      <c r="B568" t="s">
        <v>3385</v>
      </c>
      <c r="C568">
        <v>168</v>
      </c>
      <c r="D568" t="s">
        <v>1005</v>
      </c>
      <c r="E568" t="s">
        <v>1005</v>
      </c>
      <c r="F568" t="s">
        <v>1005</v>
      </c>
      <c r="G568" t="s">
        <v>3544</v>
      </c>
      <c r="H568" t="s">
        <v>63</v>
      </c>
      <c r="I568" t="s">
        <v>64</v>
      </c>
      <c r="J568" t="s">
        <v>65</v>
      </c>
      <c r="L568" t="s">
        <v>66</v>
      </c>
      <c r="M568" t="s">
        <v>67</v>
      </c>
      <c r="R568" t="s">
        <v>85</v>
      </c>
      <c r="T568">
        <v>49.7</v>
      </c>
      <c r="U568">
        <v>-124.433333</v>
      </c>
      <c r="AB568" t="s">
        <v>744</v>
      </c>
      <c r="AC568" t="s">
        <v>745</v>
      </c>
      <c r="AD568" t="s">
        <v>71</v>
      </c>
      <c r="AF568" t="s">
        <v>746</v>
      </c>
      <c r="AG568" t="s">
        <v>168</v>
      </c>
      <c r="AH568" t="s">
        <v>922</v>
      </c>
      <c r="AI568" s="2">
        <v>35603</v>
      </c>
      <c r="AJ568" t="s">
        <v>66</v>
      </c>
      <c r="AN568" t="s">
        <v>90</v>
      </c>
      <c r="AO568" t="s">
        <v>1007</v>
      </c>
      <c r="AP568" t="s">
        <v>1008</v>
      </c>
      <c r="AQ568" t="s">
        <v>85</v>
      </c>
      <c r="AS568" t="s">
        <v>1009</v>
      </c>
      <c r="AT568" t="s">
        <v>1008</v>
      </c>
      <c r="AU568" t="s">
        <v>80</v>
      </c>
      <c r="AV568">
        <v>49.7</v>
      </c>
      <c r="AW568">
        <v>-124.433333</v>
      </c>
      <c r="AY568" t="s">
        <v>81</v>
      </c>
      <c r="AZ568" t="s">
        <v>82</v>
      </c>
      <c r="BC568" t="s">
        <v>3550</v>
      </c>
      <c r="BD568">
        <v>2772</v>
      </c>
      <c r="BE568">
        <v>2</v>
      </c>
      <c r="BF568">
        <v>3</v>
      </c>
      <c r="BG568" t="s">
        <v>1824</v>
      </c>
      <c r="BH568">
        <v>3</v>
      </c>
    </row>
    <row r="569" spans="1:60" x14ac:dyDescent="0.25">
      <c r="A569" t="s">
        <v>3776</v>
      </c>
      <c r="B569" t="s">
        <v>3385</v>
      </c>
      <c r="C569">
        <v>169</v>
      </c>
      <c r="D569" t="s">
        <v>3001</v>
      </c>
      <c r="E569" t="s">
        <v>3001</v>
      </c>
      <c r="F569" t="s">
        <v>3001</v>
      </c>
      <c r="G569" t="s">
        <v>3544</v>
      </c>
      <c r="H569" t="s">
        <v>63</v>
      </c>
      <c r="I569" t="s">
        <v>64</v>
      </c>
      <c r="J569" t="s">
        <v>65</v>
      </c>
      <c r="L569" t="s">
        <v>66</v>
      </c>
      <c r="M569" t="s">
        <v>67</v>
      </c>
      <c r="R569" t="s">
        <v>85</v>
      </c>
      <c r="T569">
        <v>49.7</v>
      </c>
      <c r="U569">
        <v>-124.433333</v>
      </c>
      <c r="AB569" t="s">
        <v>744</v>
      </c>
      <c r="AC569" t="s">
        <v>745</v>
      </c>
      <c r="AD569" t="s">
        <v>71</v>
      </c>
      <c r="AF569" t="s">
        <v>746</v>
      </c>
      <c r="AG569" t="s">
        <v>168</v>
      </c>
      <c r="AH569" t="s">
        <v>922</v>
      </c>
      <c r="AI569" s="2">
        <v>35603</v>
      </c>
      <c r="AJ569" t="s">
        <v>66</v>
      </c>
      <c r="AN569" t="s">
        <v>994</v>
      </c>
      <c r="AO569" t="s">
        <v>1868</v>
      </c>
      <c r="AP569" t="s">
        <v>3002</v>
      </c>
      <c r="AQ569" t="s">
        <v>85</v>
      </c>
      <c r="AS569" t="s">
        <v>3003</v>
      </c>
      <c r="AT569" t="s">
        <v>3002</v>
      </c>
      <c r="AU569" t="s">
        <v>80</v>
      </c>
      <c r="AV569">
        <v>49.7</v>
      </c>
      <c r="AW569">
        <v>-124.433333</v>
      </c>
      <c r="AY569" t="s">
        <v>81</v>
      </c>
      <c r="AZ569" t="s">
        <v>82</v>
      </c>
      <c r="BC569" t="s">
        <v>3004</v>
      </c>
      <c r="BD569">
        <v>2771</v>
      </c>
      <c r="BE569">
        <v>2</v>
      </c>
      <c r="BF569">
        <v>2</v>
      </c>
      <c r="BG569" t="s">
        <v>3005</v>
      </c>
      <c r="BH569">
        <v>2</v>
      </c>
    </row>
    <row r="570" spans="1:60" x14ac:dyDescent="0.25">
      <c r="A570" t="s">
        <v>3776</v>
      </c>
      <c r="B570" t="s">
        <v>3385</v>
      </c>
      <c r="C570">
        <v>170</v>
      </c>
      <c r="D570" t="s">
        <v>2829</v>
      </c>
      <c r="E570" t="s">
        <v>2829</v>
      </c>
      <c r="F570" t="s">
        <v>2829</v>
      </c>
      <c r="G570" t="s">
        <v>3544</v>
      </c>
      <c r="H570" t="s">
        <v>63</v>
      </c>
      <c r="I570" t="s">
        <v>64</v>
      </c>
      <c r="J570" t="s">
        <v>65</v>
      </c>
      <c r="L570" t="s">
        <v>66</v>
      </c>
      <c r="M570" t="s">
        <v>67</v>
      </c>
      <c r="R570" t="s">
        <v>85</v>
      </c>
      <c r="T570">
        <v>49.7</v>
      </c>
      <c r="U570">
        <v>-124.433333</v>
      </c>
      <c r="AB570" t="s">
        <v>744</v>
      </c>
      <c r="AC570" t="s">
        <v>745</v>
      </c>
      <c r="AD570" t="s">
        <v>71</v>
      </c>
      <c r="AF570" t="s">
        <v>746</v>
      </c>
      <c r="AG570" t="s">
        <v>168</v>
      </c>
      <c r="AH570" t="s">
        <v>922</v>
      </c>
      <c r="AI570" s="2">
        <v>35603</v>
      </c>
      <c r="AJ570" t="s">
        <v>66</v>
      </c>
      <c r="AN570" t="s">
        <v>2831</v>
      </c>
      <c r="AO570" t="s">
        <v>2832</v>
      </c>
      <c r="AP570" t="s">
        <v>887</v>
      </c>
      <c r="AQ570" t="s">
        <v>85</v>
      </c>
      <c r="AS570" t="s">
        <v>2833</v>
      </c>
      <c r="AT570" t="s">
        <v>887</v>
      </c>
      <c r="AU570" t="s">
        <v>80</v>
      </c>
      <c r="AV570">
        <v>49.7</v>
      </c>
      <c r="AW570">
        <v>-124.433333</v>
      </c>
      <c r="AY570" t="s">
        <v>81</v>
      </c>
      <c r="AZ570" t="s">
        <v>82</v>
      </c>
      <c r="BC570" t="s">
        <v>2834</v>
      </c>
      <c r="BD570">
        <v>2770</v>
      </c>
      <c r="BE570">
        <v>2</v>
      </c>
      <c r="BF570">
        <v>2</v>
      </c>
      <c r="BG570" t="s">
        <v>2835</v>
      </c>
      <c r="BH570">
        <v>2</v>
      </c>
    </row>
    <row r="571" spans="1:60" x14ac:dyDescent="0.25">
      <c r="A571" t="s">
        <v>3776</v>
      </c>
      <c r="B571" t="s">
        <v>3385</v>
      </c>
      <c r="C571">
        <v>171</v>
      </c>
      <c r="D571" t="s">
        <v>2786</v>
      </c>
      <c r="E571" t="s">
        <v>2786</v>
      </c>
      <c r="F571" t="s">
        <v>2786</v>
      </c>
      <c r="G571" t="s">
        <v>3543</v>
      </c>
      <c r="H571" t="s">
        <v>63</v>
      </c>
      <c r="I571" t="s">
        <v>64</v>
      </c>
      <c r="J571" t="s">
        <v>65</v>
      </c>
      <c r="L571" t="s">
        <v>66</v>
      </c>
      <c r="M571" t="s">
        <v>67</v>
      </c>
      <c r="R571" t="s">
        <v>85</v>
      </c>
      <c r="T571">
        <v>49.7</v>
      </c>
      <c r="U571">
        <v>-124.433333</v>
      </c>
      <c r="AB571" t="s">
        <v>744</v>
      </c>
      <c r="AC571" t="s">
        <v>745</v>
      </c>
      <c r="AD571" t="s">
        <v>71</v>
      </c>
      <c r="AF571" t="s">
        <v>746</v>
      </c>
      <c r="AG571" t="s">
        <v>168</v>
      </c>
      <c r="AH571" t="s">
        <v>922</v>
      </c>
      <c r="AI571" s="2">
        <v>35603</v>
      </c>
      <c r="AJ571" t="s">
        <v>66</v>
      </c>
      <c r="AN571" t="s">
        <v>1596</v>
      </c>
      <c r="AO571" t="s">
        <v>2435</v>
      </c>
      <c r="AP571" t="s">
        <v>2788</v>
      </c>
      <c r="AQ571" t="s">
        <v>85</v>
      </c>
      <c r="AS571" t="s">
        <v>2789</v>
      </c>
      <c r="AT571" t="s">
        <v>2788</v>
      </c>
      <c r="AU571" t="s">
        <v>80</v>
      </c>
      <c r="AV571">
        <v>49.7</v>
      </c>
      <c r="AW571">
        <v>-124.433333</v>
      </c>
      <c r="AY571" t="s">
        <v>81</v>
      </c>
      <c r="AZ571" t="s">
        <v>82</v>
      </c>
      <c r="BC571" t="s">
        <v>2790</v>
      </c>
      <c r="BD571">
        <v>2769</v>
      </c>
      <c r="BE571">
        <v>2</v>
      </c>
      <c r="BF571">
        <v>2</v>
      </c>
      <c r="BG571" t="s">
        <v>2791</v>
      </c>
      <c r="BH571">
        <v>2</v>
      </c>
    </row>
    <row r="572" spans="1:60" x14ac:dyDescent="0.25">
      <c r="A572" t="s">
        <v>3776</v>
      </c>
      <c r="B572" t="s">
        <v>3385</v>
      </c>
      <c r="C572">
        <v>172</v>
      </c>
      <c r="D572" t="s">
        <v>2917</v>
      </c>
      <c r="E572" t="s">
        <v>2917</v>
      </c>
      <c r="F572" t="s">
        <v>2917</v>
      </c>
      <c r="G572" t="s">
        <v>3543</v>
      </c>
      <c r="H572" t="s">
        <v>63</v>
      </c>
      <c r="I572" t="s">
        <v>64</v>
      </c>
      <c r="J572" t="s">
        <v>65</v>
      </c>
      <c r="L572" t="s">
        <v>66</v>
      </c>
      <c r="M572" t="s">
        <v>67</v>
      </c>
      <c r="R572" t="s">
        <v>85</v>
      </c>
      <c r="T572">
        <v>49.7</v>
      </c>
      <c r="U572">
        <v>-124.433333</v>
      </c>
      <c r="AB572" t="s">
        <v>744</v>
      </c>
      <c r="AC572" t="s">
        <v>745</v>
      </c>
      <c r="AD572" t="s">
        <v>71</v>
      </c>
      <c r="AF572" t="s">
        <v>746</v>
      </c>
      <c r="AG572" t="s">
        <v>168</v>
      </c>
      <c r="AH572" t="s">
        <v>922</v>
      </c>
      <c r="AI572" s="2">
        <v>35603</v>
      </c>
      <c r="AJ572" t="s">
        <v>66</v>
      </c>
      <c r="AN572" t="s">
        <v>1615</v>
      </c>
      <c r="AO572" t="s">
        <v>1616</v>
      </c>
      <c r="AP572" t="s">
        <v>2918</v>
      </c>
      <c r="AQ572" t="s">
        <v>85</v>
      </c>
      <c r="AS572" t="s">
        <v>486</v>
      </c>
      <c r="AT572" t="s">
        <v>2918</v>
      </c>
      <c r="AU572" t="s">
        <v>80</v>
      </c>
      <c r="AV572">
        <v>49.7</v>
      </c>
      <c r="AW572">
        <v>-124.433333</v>
      </c>
      <c r="AY572" t="s">
        <v>81</v>
      </c>
      <c r="AZ572" t="s">
        <v>82</v>
      </c>
      <c r="BC572" t="s">
        <v>2919</v>
      </c>
      <c r="BD572" t="s">
        <v>2920</v>
      </c>
      <c r="BE572">
        <v>2</v>
      </c>
      <c r="BF572">
        <v>2</v>
      </c>
      <c r="BG572" t="s">
        <v>2921</v>
      </c>
      <c r="BH572">
        <v>2</v>
      </c>
    </row>
    <row r="573" spans="1:60" x14ac:dyDescent="0.25">
      <c r="A573" t="s">
        <v>3776</v>
      </c>
      <c r="B573" t="s">
        <v>3385</v>
      </c>
      <c r="C573">
        <v>173</v>
      </c>
      <c r="D573" t="s">
        <v>2996</v>
      </c>
      <c r="E573" t="s">
        <v>2996</v>
      </c>
      <c r="F573" t="s">
        <v>2996</v>
      </c>
      <c r="G573" t="s">
        <v>3543</v>
      </c>
      <c r="H573" t="s">
        <v>63</v>
      </c>
      <c r="I573" t="s">
        <v>64</v>
      </c>
      <c r="J573" t="s">
        <v>65</v>
      </c>
      <c r="L573" t="s">
        <v>66</v>
      </c>
      <c r="M573" t="s">
        <v>67</v>
      </c>
      <c r="R573" t="s">
        <v>85</v>
      </c>
      <c r="T573">
        <v>49.7</v>
      </c>
      <c r="U573">
        <v>-124.433333</v>
      </c>
      <c r="AB573" t="s">
        <v>744</v>
      </c>
      <c r="AC573" t="s">
        <v>745</v>
      </c>
      <c r="AD573" t="s">
        <v>71</v>
      </c>
      <c r="AF573" t="s">
        <v>746</v>
      </c>
      <c r="AG573" t="s">
        <v>168</v>
      </c>
      <c r="AH573" t="s">
        <v>922</v>
      </c>
      <c r="AI573" s="2">
        <v>35603</v>
      </c>
      <c r="AJ573" t="s">
        <v>66</v>
      </c>
      <c r="AN573" t="s">
        <v>217</v>
      </c>
      <c r="AO573" t="s">
        <v>218</v>
      </c>
      <c r="AP573" t="s">
        <v>739</v>
      </c>
      <c r="AQ573" t="s">
        <v>85</v>
      </c>
      <c r="AS573" t="s">
        <v>2998</v>
      </c>
      <c r="AT573" t="s">
        <v>739</v>
      </c>
      <c r="AU573" t="s">
        <v>80</v>
      </c>
      <c r="AV573">
        <v>49.7</v>
      </c>
      <c r="AW573">
        <v>-124.433333</v>
      </c>
      <c r="AY573" t="s">
        <v>81</v>
      </c>
      <c r="AZ573" t="s">
        <v>82</v>
      </c>
      <c r="BC573" t="s">
        <v>2999</v>
      </c>
      <c r="BD573">
        <v>2767</v>
      </c>
      <c r="BE573">
        <v>2</v>
      </c>
      <c r="BF573">
        <v>2</v>
      </c>
      <c r="BG573" t="s">
        <v>3000</v>
      </c>
      <c r="BH573">
        <v>2</v>
      </c>
    </row>
    <row r="574" spans="1:60" x14ac:dyDescent="0.25">
      <c r="A574" t="s">
        <v>3776</v>
      </c>
      <c r="B574" t="s">
        <v>3385</v>
      </c>
      <c r="C574">
        <v>174</v>
      </c>
      <c r="D574" t="s">
        <v>450</v>
      </c>
      <c r="E574" t="s">
        <v>450</v>
      </c>
      <c r="F574" t="s">
        <v>450</v>
      </c>
      <c r="G574" t="s">
        <v>3543</v>
      </c>
      <c r="H574" t="s">
        <v>63</v>
      </c>
      <c r="I574" t="s">
        <v>64</v>
      </c>
      <c r="J574" t="s">
        <v>65</v>
      </c>
      <c r="L574" t="s">
        <v>66</v>
      </c>
      <c r="M574" t="s">
        <v>67</v>
      </c>
      <c r="R574" t="s">
        <v>85</v>
      </c>
      <c r="T574">
        <v>49.7</v>
      </c>
      <c r="U574">
        <v>-124.433333</v>
      </c>
      <c r="AB574" t="s">
        <v>744</v>
      </c>
      <c r="AC574" t="s">
        <v>745</v>
      </c>
      <c r="AD574" t="s">
        <v>71</v>
      </c>
      <c r="AF574" t="s">
        <v>746</v>
      </c>
      <c r="AG574" t="s">
        <v>168</v>
      </c>
      <c r="AH574" t="s">
        <v>922</v>
      </c>
      <c r="AI574" s="2">
        <v>35603</v>
      </c>
      <c r="AJ574" t="s">
        <v>66</v>
      </c>
      <c r="AN574" t="s">
        <v>437</v>
      </c>
      <c r="AO574" t="s">
        <v>451</v>
      </c>
      <c r="AP574" t="s">
        <v>452</v>
      </c>
      <c r="AQ574" t="s">
        <v>85</v>
      </c>
      <c r="AS574" t="s">
        <v>139</v>
      </c>
      <c r="AT574" t="s">
        <v>452</v>
      </c>
      <c r="AU574" t="s">
        <v>80</v>
      </c>
      <c r="AV574">
        <v>49.7</v>
      </c>
      <c r="AW574">
        <v>-124.433333</v>
      </c>
      <c r="AY574" t="s">
        <v>81</v>
      </c>
      <c r="AZ574" t="s">
        <v>82</v>
      </c>
      <c r="BC574" t="s">
        <v>2901</v>
      </c>
      <c r="BD574">
        <v>2768</v>
      </c>
      <c r="BE574">
        <v>2</v>
      </c>
      <c r="BF574">
        <v>2</v>
      </c>
      <c r="BG574" t="s">
        <v>2902</v>
      </c>
      <c r="BH574">
        <v>2</v>
      </c>
    </row>
    <row r="575" spans="1:60" x14ac:dyDescent="0.25">
      <c r="A575" t="s">
        <v>3776</v>
      </c>
      <c r="B575" t="s">
        <v>3385</v>
      </c>
      <c r="C575">
        <v>175</v>
      </c>
      <c r="D575" t="s">
        <v>660</v>
      </c>
      <c r="E575" t="s">
        <v>660</v>
      </c>
      <c r="F575" t="s">
        <v>660</v>
      </c>
      <c r="G575" t="s">
        <v>3543</v>
      </c>
      <c r="H575" t="s">
        <v>63</v>
      </c>
      <c r="I575" t="s">
        <v>64</v>
      </c>
      <c r="J575" t="s">
        <v>65</v>
      </c>
      <c r="L575" t="s">
        <v>66</v>
      </c>
      <c r="M575" t="s">
        <v>67</v>
      </c>
      <c r="R575" t="s">
        <v>85</v>
      </c>
      <c r="T575">
        <v>49.733333000000002</v>
      </c>
      <c r="U575">
        <v>-124.5</v>
      </c>
      <c r="AB575" t="s">
        <v>744</v>
      </c>
      <c r="AC575" t="s">
        <v>745</v>
      </c>
      <c r="AD575" t="s">
        <v>71</v>
      </c>
      <c r="AF575" t="s">
        <v>746</v>
      </c>
      <c r="AG575" t="s">
        <v>168</v>
      </c>
      <c r="AH575" t="s">
        <v>922</v>
      </c>
      <c r="AI575" s="2">
        <v>35603</v>
      </c>
      <c r="AJ575" t="s">
        <v>66</v>
      </c>
      <c r="AN575" t="s">
        <v>90</v>
      </c>
      <c r="AO575" t="s">
        <v>661</v>
      </c>
      <c r="AP575" t="s">
        <v>92</v>
      </c>
      <c r="AQ575" t="s">
        <v>85</v>
      </c>
      <c r="AS575" t="s">
        <v>662</v>
      </c>
      <c r="AT575" t="s">
        <v>92</v>
      </c>
      <c r="AU575" t="s">
        <v>80</v>
      </c>
      <c r="AV575">
        <v>49.733333000000002</v>
      </c>
      <c r="AW575">
        <v>-124.5</v>
      </c>
      <c r="AY575" t="s">
        <v>81</v>
      </c>
      <c r="AZ575" t="s">
        <v>82</v>
      </c>
      <c r="BC575" t="s">
        <v>2952</v>
      </c>
      <c r="BD575" t="s">
        <v>2953</v>
      </c>
      <c r="BE575">
        <v>2</v>
      </c>
      <c r="BF575">
        <v>2</v>
      </c>
      <c r="BG575" t="s">
        <v>2954</v>
      </c>
      <c r="BH575">
        <v>2</v>
      </c>
    </row>
    <row r="576" spans="1:60" x14ac:dyDescent="0.25">
      <c r="A576" t="s">
        <v>3776</v>
      </c>
      <c r="B576" t="s">
        <v>3385</v>
      </c>
      <c r="C576">
        <v>176</v>
      </c>
      <c r="D576" t="s">
        <v>3006</v>
      </c>
      <c r="E576" t="s">
        <v>3007</v>
      </c>
      <c r="F576" t="s">
        <v>3006</v>
      </c>
      <c r="G576" t="s">
        <v>3543</v>
      </c>
      <c r="H576" t="s">
        <v>63</v>
      </c>
      <c r="I576" t="s">
        <v>64</v>
      </c>
      <c r="J576" t="s">
        <v>65</v>
      </c>
      <c r="L576" t="s">
        <v>66</v>
      </c>
      <c r="M576" t="s">
        <v>67</v>
      </c>
      <c r="R576" t="s">
        <v>85</v>
      </c>
      <c r="T576">
        <v>49.7</v>
      </c>
      <c r="U576">
        <v>-124.433333</v>
      </c>
      <c r="AB576" t="s">
        <v>744</v>
      </c>
      <c r="AC576" t="s">
        <v>745</v>
      </c>
      <c r="AD576" t="s">
        <v>71</v>
      </c>
      <c r="AF576" t="s">
        <v>746</v>
      </c>
      <c r="AG576" t="s">
        <v>168</v>
      </c>
      <c r="AH576" t="s">
        <v>922</v>
      </c>
      <c r="AI576" s="2">
        <v>35603</v>
      </c>
      <c r="AJ576" t="s">
        <v>66</v>
      </c>
      <c r="AN576" t="s">
        <v>394</v>
      </c>
      <c r="AO576" t="s">
        <v>3551</v>
      </c>
      <c r="AP576" t="s">
        <v>3552</v>
      </c>
      <c r="AQ576" t="s">
        <v>85</v>
      </c>
      <c r="AS576" t="s">
        <v>3009</v>
      </c>
      <c r="AT576" t="s">
        <v>3552</v>
      </c>
      <c r="AU576" t="s">
        <v>80</v>
      </c>
      <c r="AV576">
        <v>49.7</v>
      </c>
      <c r="AW576">
        <v>-124.433333</v>
      </c>
      <c r="AY576" t="s">
        <v>81</v>
      </c>
      <c r="AZ576" t="s">
        <v>82</v>
      </c>
      <c r="BC576" t="s">
        <v>3010</v>
      </c>
      <c r="BD576">
        <v>2765</v>
      </c>
      <c r="BE576">
        <v>2</v>
      </c>
      <c r="BF576">
        <v>2</v>
      </c>
      <c r="BG576" t="s">
        <v>3011</v>
      </c>
      <c r="BH576">
        <v>2</v>
      </c>
    </row>
    <row r="577" spans="1:60" x14ac:dyDescent="0.25">
      <c r="A577" t="s">
        <v>3776</v>
      </c>
      <c r="B577" t="s">
        <v>3385</v>
      </c>
      <c r="C577">
        <v>177</v>
      </c>
      <c r="D577" t="s">
        <v>1217</v>
      </c>
      <c r="E577" t="s">
        <v>2806</v>
      </c>
      <c r="F577" t="s">
        <v>1217</v>
      </c>
      <c r="G577" t="s">
        <v>3543</v>
      </c>
      <c r="H577" t="s">
        <v>63</v>
      </c>
      <c r="I577" t="s">
        <v>64</v>
      </c>
      <c r="J577" t="s">
        <v>65</v>
      </c>
      <c r="L577" t="s">
        <v>66</v>
      </c>
      <c r="M577" t="s">
        <v>67</v>
      </c>
      <c r="R577" t="s">
        <v>85</v>
      </c>
      <c r="T577">
        <v>49.733333000000002</v>
      </c>
      <c r="U577">
        <v>-124.5</v>
      </c>
      <c r="AB577" t="s">
        <v>744</v>
      </c>
      <c r="AC577" t="s">
        <v>745</v>
      </c>
      <c r="AD577" t="s">
        <v>71</v>
      </c>
      <c r="AF577" t="s">
        <v>746</v>
      </c>
      <c r="AG577" t="s">
        <v>168</v>
      </c>
      <c r="AH577" t="s">
        <v>922</v>
      </c>
      <c r="AI577" s="2">
        <v>35603</v>
      </c>
      <c r="AJ577" t="s">
        <v>66</v>
      </c>
      <c r="AN577" t="s">
        <v>90</v>
      </c>
      <c r="AO577" t="s">
        <v>3553</v>
      </c>
      <c r="AP577" t="s">
        <v>3554</v>
      </c>
      <c r="AQ577" t="s">
        <v>85</v>
      </c>
      <c r="AS577" t="s">
        <v>139</v>
      </c>
      <c r="AT577" t="s">
        <v>3554</v>
      </c>
      <c r="AU577" t="s">
        <v>80</v>
      </c>
      <c r="AV577">
        <v>49.733333000000002</v>
      </c>
      <c r="AW577">
        <v>-124.5</v>
      </c>
      <c r="AY577" t="s">
        <v>81</v>
      </c>
      <c r="AZ577" t="s">
        <v>82</v>
      </c>
      <c r="BC577" t="s">
        <v>2963</v>
      </c>
      <c r="BD577">
        <v>2764</v>
      </c>
      <c r="BE577">
        <v>2</v>
      </c>
      <c r="BF577">
        <v>2</v>
      </c>
      <c r="BG577" t="s">
        <v>2964</v>
      </c>
      <c r="BH577">
        <v>2</v>
      </c>
    </row>
    <row r="578" spans="1:60" x14ac:dyDescent="0.25">
      <c r="A578" t="s">
        <v>3776</v>
      </c>
      <c r="B578" t="s">
        <v>3385</v>
      </c>
      <c r="C578">
        <v>178</v>
      </c>
      <c r="D578" t="s">
        <v>1373</v>
      </c>
      <c r="E578" t="s">
        <v>1373</v>
      </c>
      <c r="F578" t="s">
        <v>1373</v>
      </c>
      <c r="G578" t="s">
        <v>3543</v>
      </c>
      <c r="H578" t="s">
        <v>63</v>
      </c>
      <c r="I578" t="s">
        <v>64</v>
      </c>
      <c r="J578" t="s">
        <v>65</v>
      </c>
      <c r="L578" t="s">
        <v>66</v>
      </c>
      <c r="M578" t="s">
        <v>67</v>
      </c>
      <c r="R578" t="s">
        <v>85</v>
      </c>
      <c r="T578">
        <v>49.733333000000002</v>
      </c>
      <c r="U578">
        <v>-124.5</v>
      </c>
      <c r="AB578" t="s">
        <v>744</v>
      </c>
      <c r="AC578" t="s">
        <v>745</v>
      </c>
      <c r="AD578" t="s">
        <v>71</v>
      </c>
      <c r="AF578" t="s">
        <v>746</v>
      </c>
      <c r="AG578" t="s">
        <v>168</v>
      </c>
      <c r="AH578" t="s">
        <v>922</v>
      </c>
      <c r="AI578" s="2">
        <v>35603</v>
      </c>
      <c r="AJ578" t="s">
        <v>66</v>
      </c>
      <c r="AN578" t="s">
        <v>90</v>
      </c>
      <c r="AO578" t="s">
        <v>1127</v>
      </c>
      <c r="AP578" t="s">
        <v>1374</v>
      </c>
      <c r="AQ578" t="s">
        <v>85</v>
      </c>
      <c r="AS578" t="s">
        <v>330</v>
      </c>
      <c r="AT578" t="s">
        <v>1374</v>
      </c>
      <c r="AU578" t="s">
        <v>80</v>
      </c>
      <c r="AV578">
        <v>49.733333000000002</v>
      </c>
      <c r="AW578">
        <v>-124.5</v>
      </c>
      <c r="AY578" t="s">
        <v>81</v>
      </c>
      <c r="AZ578" t="s">
        <v>82</v>
      </c>
      <c r="BC578" t="s">
        <v>2865</v>
      </c>
      <c r="BD578">
        <v>2763</v>
      </c>
      <c r="BE578">
        <v>2</v>
      </c>
      <c r="BF578">
        <v>2</v>
      </c>
      <c r="BG578" t="s">
        <v>2866</v>
      </c>
      <c r="BH578">
        <v>2</v>
      </c>
    </row>
    <row r="579" spans="1:60" x14ac:dyDescent="0.25">
      <c r="A579" t="s">
        <v>3776</v>
      </c>
      <c r="B579" t="s">
        <v>3385</v>
      </c>
      <c r="C579">
        <v>179</v>
      </c>
      <c r="D579" t="s">
        <v>1092</v>
      </c>
      <c r="E579" t="s">
        <v>1092</v>
      </c>
      <c r="F579" t="s">
        <v>1092</v>
      </c>
      <c r="G579" t="s">
        <v>3555</v>
      </c>
      <c r="H579" t="s">
        <v>63</v>
      </c>
      <c r="I579" t="s">
        <v>64</v>
      </c>
      <c r="J579" t="s">
        <v>65</v>
      </c>
      <c r="L579" t="s">
        <v>66</v>
      </c>
      <c r="M579" t="s">
        <v>67</v>
      </c>
      <c r="R579" t="s">
        <v>85</v>
      </c>
      <c r="T579">
        <v>49.733333000000002</v>
      </c>
      <c r="U579">
        <v>-124.5</v>
      </c>
      <c r="AB579" t="s">
        <v>744</v>
      </c>
      <c r="AC579" t="s">
        <v>745</v>
      </c>
      <c r="AD579" t="s">
        <v>71</v>
      </c>
      <c r="AF579" t="s">
        <v>746</v>
      </c>
      <c r="AG579" t="s">
        <v>168</v>
      </c>
      <c r="AH579" t="s">
        <v>922</v>
      </c>
      <c r="AI579" s="2">
        <v>35603</v>
      </c>
      <c r="AJ579" t="s">
        <v>66</v>
      </c>
      <c r="AN579" t="s">
        <v>217</v>
      </c>
      <c r="AO579" t="s">
        <v>1093</v>
      </c>
      <c r="AP579" t="s">
        <v>368</v>
      </c>
      <c r="AQ579" t="s">
        <v>85</v>
      </c>
      <c r="AS579" t="s">
        <v>1094</v>
      </c>
      <c r="AT579" t="s">
        <v>368</v>
      </c>
      <c r="AU579" t="s">
        <v>80</v>
      </c>
      <c r="AV579">
        <v>49.733333000000002</v>
      </c>
      <c r="AW579">
        <v>-124.5</v>
      </c>
      <c r="AY579" t="s">
        <v>81</v>
      </c>
      <c r="AZ579" t="s">
        <v>82</v>
      </c>
      <c r="BC579" t="s">
        <v>2994</v>
      </c>
      <c r="BD579">
        <v>2762</v>
      </c>
      <c r="BE579">
        <v>2</v>
      </c>
      <c r="BF579">
        <v>2</v>
      </c>
      <c r="BG579" t="s">
        <v>2995</v>
      </c>
      <c r="BH579">
        <v>2</v>
      </c>
    </row>
    <row r="580" spans="1:60" x14ac:dyDescent="0.25">
      <c r="A580" t="s">
        <v>3776</v>
      </c>
      <c r="B580" t="s">
        <v>3385</v>
      </c>
      <c r="C580">
        <v>180</v>
      </c>
      <c r="D580" t="s">
        <v>2854</v>
      </c>
      <c r="E580" t="s">
        <v>2854</v>
      </c>
      <c r="F580" t="s">
        <v>2854</v>
      </c>
      <c r="G580" t="s">
        <v>3556</v>
      </c>
      <c r="H580" t="s">
        <v>63</v>
      </c>
      <c r="I580" t="s">
        <v>64</v>
      </c>
      <c r="J580" t="s">
        <v>65</v>
      </c>
      <c r="L580" t="s">
        <v>66</v>
      </c>
      <c r="M580" t="s">
        <v>67</v>
      </c>
      <c r="R580" t="s">
        <v>85</v>
      </c>
      <c r="T580">
        <v>49.733333000000002</v>
      </c>
      <c r="U580">
        <v>-124.5</v>
      </c>
      <c r="AB580" t="s">
        <v>744</v>
      </c>
      <c r="AC580" t="s">
        <v>745</v>
      </c>
      <c r="AD580" t="s">
        <v>71</v>
      </c>
      <c r="AF580" t="s">
        <v>746</v>
      </c>
      <c r="AG580" t="s">
        <v>168</v>
      </c>
      <c r="AH580" t="s">
        <v>922</v>
      </c>
      <c r="AI580" s="2">
        <v>35603</v>
      </c>
      <c r="AJ580" t="s">
        <v>66</v>
      </c>
      <c r="AN580" t="s">
        <v>1596</v>
      </c>
      <c r="AO580" t="s">
        <v>2435</v>
      </c>
      <c r="AP580" t="s">
        <v>2855</v>
      </c>
      <c r="AQ580" t="s">
        <v>85</v>
      </c>
      <c r="AS580" t="s">
        <v>2856</v>
      </c>
      <c r="AT580" t="s">
        <v>2855</v>
      </c>
      <c r="AU580" t="s">
        <v>80</v>
      </c>
      <c r="AV580">
        <v>49.733333000000002</v>
      </c>
      <c r="AW580">
        <v>-124.5</v>
      </c>
      <c r="AY580" t="s">
        <v>81</v>
      </c>
      <c r="AZ580" t="s">
        <v>82</v>
      </c>
      <c r="BC580" t="s">
        <v>2983</v>
      </c>
      <c r="BD580">
        <v>2761</v>
      </c>
      <c r="BE580">
        <v>2</v>
      </c>
      <c r="BF580">
        <v>2</v>
      </c>
      <c r="BG580" t="s">
        <v>2984</v>
      </c>
      <c r="BH580">
        <v>2</v>
      </c>
    </row>
    <row r="581" spans="1:60" x14ac:dyDescent="0.25">
      <c r="A581" t="s">
        <v>3776</v>
      </c>
      <c r="B581" t="s">
        <v>3385</v>
      </c>
      <c r="C581">
        <v>181</v>
      </c>
      <c r="D581" t="s">
        <v>2930</v>
      </c>
      <c r="E581" t="s">
        <v>2930</v>
      </c>
      <c r="F581" t="s">
        <v>2930</v>
      </c>
      <c r="G581" t="s">
        <v>1890</v>
      </c>
      <c r="H581" t="s">
        <v>63</v>
      </c>
      <c r="I581" t="s">
        <v>64</v>
      </c>
      <c r="J581" t="s">
        <v>65</v>
      </c>
      <c r="L581" t="s">
        <v>66</v>
      </c>
      <c r="M581" t="s">
        <v>67</v>
      </c>
      <c r="R581" t="s">
        <v>85</v>
      </c>
      <c r="T581">
        <v>49.733333000000002</v>
      </c>
      <c r="U581">
        <v>-124.5</v>
      </c>
      <c r="AB581" t="s">
        <v>744</v>
      </c>
      <c r="AC581" t="s">
        <v>745</v>
      </c>
      <c r="AD581" t="s">
        <v>71</v>
      </c>
      <c r="AF581" t="s">
        <v>746</v>
      </c>
      <c r="AG581" t="s">
        <v>168</v>
      </c>
      <c r="AH581" t="s">
        <v>922</v>
      </c>
      <c r="AI581" s="2">
        <v>35603</v>
      </c>
      <c r="AJ581" t="s">
        <v>66</v>
      </c>
      <c r="AN581" t="s">
        <v>136</v>
      </c>
      <c r="AO581" t="s">
        <v>2931</v>
      </c>
      <c r="AP581" t="s">
        <v>2932</v>
      </c>
      <c r="AQ581" t="s">
        <v>85</v>
      </c>
      <c r="AS581" t="s">
        <v>139</v>
      </c>
      <c r="AT581" t="s">
        <v>2932</v>
      </c>
      <c r="AU581" t="s">
        <v>80</v>
      </c>
      <c r="AV581">
        <v>49.733333000000002</v>
      </c>
      <c r="AW581">
        <v>-124.5</v>
      </c>
      <c r="AY581" t="s">
        <v>81</v>
      </c>
      <c r="AZ581" t="s">
        <v>82</v>
      </c>
      <c r="BC581" t="s">
        <v>2933</v>
      </c>
      <c r="BD581">
        <v>2760</v>
      </c>
      <c r="BE581">
        <v>3</v>
      </c>
      <c r="BF581">
        <v>2</v>
      </c>
      <c r="BG581" t="s">
        <v>2934</v>
      </c>
      <c r="BH581">
        <v>2</v>
      </c>
    </row>
    <row r="582" spans="1:60" x14ac:dyDescent="0.25">
      <c r="A582" t="s">
        <v>3776</v>
      </c>
      <c r="B582" t="s">
        <v>3385</v>
      </c>
      <c r="C582">
        <v>182</v>
      </c>
      <c r="D582" t="s">
        <v>3353</v>
      </c>
      <c r="E582" t="s">
        <v>2780</v>
      </c>
      <c r="F582" t="s">
        <v>2780</v>
      </c>
      <c r="G582" t="s">
        <v>1890</v>
      </c>
      <c r="H582" t="s">
        <v>63</v>
      </c>
      <c r="I582" t="s">
        <v>64</v>
      </c>
      <c r="J582" t="s">
        <v>65</v>
      </c>
      <c r="L582" t="s">
        <v>66</v>
      </c>
      <c r="M582" t="s">
        <v>67</v>
      </c>
      <c r="R582" t="s">
        <v>68</v>
      </c>
      <c r="T582">
        <v>49.733333000000002</v>
      </c>
      <c r="U582">
        <v>-124.5</v>
      </c>
      <c r="AB582" t="s">
        <v>744</v>
      </c>
      <c r="AC582" t="s">
        <v>745</v>
      </c>
      <c r="AD582" t="s">
        <v>71</v>
      </c>
      <c r="AF582" t="s">
        <v>746</v>
      </c>
      <c r="AG582" t="s">
        <v>160</v>
      </c>
      <c r="AH582" t="s">
        <v>922</v>
      </c>
      <c r="AI582" s="2">
        <v>35633</v>
      </c>
      <c r="AJ582" t="s">
        <v>66</v>
      </c>
      <c r="AN582" t="s">
        <v>445</v>
      </c>
      <c r="AO582" t="s">
        <v>738</v>
      </c>
      <c r="AP582" t="s">
        <v>2781</v>
      </c>
      <c r="AQ582" t="s">
        <v>85</v>
      </c>
      <c r="AS582" t="s">
        <v>2783</v>
      </c>
      <c r="AT582" t="s">
        <v>2781</v>
      </c>
      <c r="AU582" t="s">
        <v>80</v>
      </c>
      <c r="AV582">
        <v>49.733333000000002</v>
      </c>
      <c r="AW582">
        <v>-124.5</v>
      </c>
      <c r="AY582" t="s">
        <v>81</v>
      </c>
      <c r="AZ582" t="s">
        <v>82</v>
      </c>
      <c r="BC582" t="s">
        <v>2784</v>
      </c>
      <c r="BD582">
        <v>2759</v>
      </c>
      <c r="BE582">
        <v>3</v>
      </c>
      <c r="BF582">
        <v>2</v>
      </c>
      <c r="BG582" t="s">
        <v>3557</v>
      </c>
      <c r="BH582">
        <v>1</v>
      </c>
    </row>
    <row r="583" spans="1:60" x14ac:dyDescent="0.25">
      <c r="A583" t="s">
        <v>3776</v>
      </c>
      <c r="B583" t="s">
        <v>3385</v>
      </c>
      <c r="C583">
        <v>183</v>
      </c>
      <c r="D583" t="s">
        <v>2082</v>
      </c>
      <c r="E583" t="s">
        <v>2082</v>
      </c>
      <c r="F583" t="s">
        <v>2082</v>
      </c>
      <c r="G583" t="s">
        <v>1890</v>
      </c>
      <c r="H583" t="s">
        <v>63</v>
      </c>
      <c r="I583" t="s">
        <v>64</v>
      </c>
      <c r="J583" t="s">
        <v>65</v>
      </c>
      <c r="L583" t="s">
        <v>66</v>
      </c>
      <c r="M583" t="s">
        <v>67</v>
      </c>
      <c r="R583" t="s">
        <v>85</v>
      </c>
      <c r="T583">
        <v>49.733333000000002</v>
      </c>
      <c r="U583">
        <v>-124.5</v>
      </c>
      <c r="AB583" t="s">
        <v>744</v>
      </c>
      <c r="AC583" t="s">
        <v>745</v>
      </c>
      <c r="AD583" t="s">
        <v>71</v>
      </c>
      <c r="AF583" t="s">
        <v>746</v>
      </c>
      <c r="AG583" t="s">
        <v>168</v>
      </c>
      <c r="AH583" t="s">
        <v>922</v>
      </c>
      <c r="AI583" s="2">
        <v>35603</v>
      </c>
      <c r="AJ583" t="s">
        <v>66</v>
      </c>
      <c r="AN583" t="s">
        <v>75</v>
      </c>
      <c r="AO583" t="s">
        <v>1901</v>
      </c>
      <c r="AP583" t="s">
        <v>2085</v>
      </c>
      <c r="AQ583" t="s">
        <v>85</v>
      </c>
      <c r="AS583" t="s">
        <v>2086</v>
      </c>
      <c r="AT583" t="s">
        <v>2085</v>
      </c>
      <c r="AU583" t="s">
        <v>80</v>
      </c>
      <c r="AV583">
        <v>49.733333000000002</v>
      </c>
      <c r="AW583">
        <v>-124.5</v>
      </c>
      <c r="AY583" t="s">
        <v>81</v>
      </c>
      <c r="AZ583" t="s">
        <v>82</v>
      </c>
      <c r="BC583" t="s">
        <v>2765</v>
      </c>
      <c r="BD583" t="s">
        <v>2766</v>
      </c>
      <c r="BE583">
        <v>2</v>
      </c>
      <c r="BF583">
        <v>2</v>
      </c>
      <c r="BG583" t="s">
        <v>2767</v>
      </c>
      <c r="BH583">
        <v>2</v>
      </c>
    </row>
    <row r="584" spans="1:60" x14ac:dyDescent="0.25">
      <c r="A584" t="s">
        <v>3776</v>
      </c>
      <c r="B584" t="s">
        <v>3385</v>
      </c>
      <c r="C584">
        <v>184</v>
      </c>
      <c r="D584" t="s">
        <v>1595</v>
      </c>
      <c r="E584" t="s">
        <v>3558</v>
      </c>
      <c r="F584" t="s">
        <v>1595</v>
      </c>
      <c r="G584" t="s">
        <v>3556</v>
      </c>
      <c r="H584" t="s">
        <v>63</v>
      </c>
      <c r="I584" t="s">
        <v>64</v>
      </c>
      <c r="J584" t="s">
        <v>65</v>
      </c>
      <c r="L584" t="s">
        <v>66</v>
      </c>
      <c r="M584" t="s">
        <v>67</v>
      </c>
      <c r="R584" t="s">
        <v>68</v>
      </c>
      <c r="T584">
        <v>49.733333000000002</v>
      </c>
      <c r="U584">
        <v>-124.5</v>
      </c>
      <c r="AB584" t="s">
        <v>744</v>
      </c>
      <c r="AC584" t="s">
        <v>745</v>
      </c>
      <c r="AD584" t="s">
        <v>71</v>
      </c>
      <c r="AF584" t="s">
        <v>746</v>
      </c>
      <c r="AG584" t="s">
        <v>168</v>
      </c>
      <c r="AH584" t="s">
        <v>922</v>
      </c>
      <c r="AI584" s="2">
        <v>35603</v>
      </c>
      <c r="AJ584" t="s">
        <v>66</v>
      </c>
      <c r="AN584" t="s">
        <v>1596</v>
      </c>
      <c r="AO584" t="s">
        <v>1597</v>
      </c>
      <c r="AP584" t="s">
        <v>615</v>
      </c>
      <c r="AQ584" t="s">
        <v>85</v>
      </c>
      <c r="AS584" t="s">
        <v>1599</v>
      </c>
      <c r="AT584" t="s">
        <v>615</v>
      </c>
      <c r="AU584" t="s">
        <v>80</v>
      </c>
      <c r="AV584">
        <v>49.733333000000002</v>
      </c>
      <c r="AW584">
        <v>-124.5</v>
      </c>
      <c r="AY584" t="s">
        <v>81</v>
      </c>
      <c r="AZ584" t="s">
        <v>82</v>
      </c>
      <c r="BC584" t="s">
        <v>3559</v>
      </c>
      <c r="BD584" t="s">
        <v>1601</v>
      </c>
      <c r="BE584">
        <v>2</v>
      </c>
      <c r="BF584">
        <v>3</v>
      </c>
      <c r="BG584" t="s">
        <v>1602</v>
      </c>
      <c r="BH584">
        <v>3</v>
      </c>
    </row>
    <row r="585" spans="1:60" x14ac:dyDescent="0.25">
      <c r="A585" t="s">
        <v>3776</v>
      </c>
      <c r="B585" t="s">
        <v>3385</v>
      </c>
      <c r="C585">
        <v>185</v>
      </c>
      <c r="D585" t="s">
        <v>1115</v>
      </c>
      <c r="E585" t="s">
        <v>1115</v>
      </c>
      <c r="F585" t="s">
        <v>1115</v>
      </c>
      <c r="G585" t="s">
        <v>3556</v>
      </c>
      <c r="H585" t="s">
        <v>63</v>
      </c>
      <c r="I585" t="s">
        <v>64</v>
      </c>
      <c r="J585" t="s">
        <v>65</v>
      </c>
      <c r="L585" t="s">
        <v>66</v>
      </c>
      <c r="M585" t="s">
        <v>67</v>
      </c>
      <c r="R585" t="s">
        <v>85</v>
      </c>
      <c r="T585">
        <v>49.733333000000002</v>
      </c>
      <c r="U585">
        <v>-124.5</v>
      </c>
      <c r="AB585" t="s">
        <v>744</v>
      </c>
      <c r="AC585" t="s">
        <v>745</v>
      </c>
      <c r="AD585" t="s">
        <v>71</v>
      </c>
      <c r="AF585" t="s">
        <v>746</v>
      </c>
      <c r="AG585" t="s">
        <v>168</v>
      </c>
      <c r="AH585" t="s">
        <v>922</v>
      </c>
      <c r="AI585" s="2">
        <v>35603</v>
      </c>
      <c r="AJ585" t="s">
        <v>66</v>
      </c>
      <c r="AN585" t="s">
        <v>591</v>
      </c>
      <c r="AO585" t="s">
        <v>1116</v>
      </c>
      <c r="AP585" t="s">
        <v>1117</v>
      </c>
      <c r="AQ585" t="s">
        <v>85</v>
      </c>
      <c r="AS585" t="s">
        <v>1118</v>
      </c>
      <c r="AT585" t="s">
        <v>1117</v>
      </c>
      <c r="AU585" t="s">
        <v>80</v>
      </c>
      <c r="AV585">
        <v>49.733333000000002</v>
      </c>
      <c r="AW585">
        <v>-124.5</v>
      </c>
      <c r="AY585" t="s">
        <v>81</v>
      </c>
      <c r="AZ585" t="s">
        <v>82</v>
      </c>
      <c r="BC585" t="s">
        <v>3560</v>
      </c>
      <c r="BD585" t="s">
        <v>1585</v>
      </c>
      <c r="BE585">
        <v>2</v>
      </c>
      <c r="BF585">
        <v>3</v>
      </c>
      <c r="BG585" t="s">
        <v>1586</v>
      </c>
      <c r="BH585">
        <v>3</v>
      </c>
    </row>
    <row r="586" spans="1:60" x14ac:dyDescent="0.25">
      <c r="A586" t="s">
        <v>3776</v>
      </c>
      <c r="B586" t="s">
        <v>3385</v>
      </c>
      <c r="C586">
        <v>186</v>
      </c>
      <c r="D586" t="s">
        <v>3561</v>
      </c>
      <c r="E586" t="s">
        <v>2904</v>
      </c>
      <c r="F586" t="s">
        <v>2904</v>
      </c>
      <c r="G586" t="s">
        <v>3556</v>
      </c>
      <c r="H586" t="s">
        <v>63</v>
      </c>
      <c r="I586" t="s">
        <v>64</v>
      </c>
      <c r="J586" t="s">
        <v>65</v>
      </c>
      <c r="L586" t="s">
        <v>66</v>
      </c>
      <c r="M586" t="s">
        <v>67</v>
      </c>
      <c r="R586" t="s">
        <v>68</v>
      </c>
      <c r="T586">
        <v>49.733333000000002</v>
      </c>
      <c r="U586">
        <v>-124.5</v>
      </c>
      <c r="AB586" t="s">
        <v>744</v>
      </c>
      <c r="AC586" t="s">
        <v>745</v>
      </c>
      <c r="AD586" t="s">
        <v>71</v>
      </c>
      <c r="AF586" t="s">
        <v>746</v>
      </c>
      <c r="AG586" t="s">
        <v>168</v>
      </c>
      <c r="AH586" t="s">
        <v>922</v>
      </c>
      <c r="AI586" s="2">
        <v>35603</v>
      </c>
      <c r="AJ586" t="s">
        <v>66</v>
      </c>
      <c r="AN586" t="s">
        <v>229</v>
      </c>
      <c r="AO586" t="s">
        <v>2906</v>
      </c>
      <c r="AP586" t="s">
        <v>2907</v>
      </c>
      <c r="AQ586" t="s">
        <v>68</v>
      </c>
      <c r="AR586" t="s">
        <v>2908</v>
      </c>
      <c r="AS586" t="s">
        <v>139</v>
      </c>
      <c r="AT586" t="s">
        <v>2907</v>
      </c>
      <c r="AU586" t="s">
        <v>80</v>
      </c>
      <c r="AV586">
        <v>49.733333000000002</v>
      </c>
      <c r="AW586">
        <v>-124.5</v>
      </c>
      <c r="AY586" t="s">
        <v>81</v>
      </c>
      <c r="AZ586" t="s">
        <v>82</v>
      </c>
      <c r="BC586" t="s">
        <v>2909</v>
      </c>
      <c r="BD586" t="s">
        <v>2910</v>
      </c>
      <c r="BE586">
        <v>2</v>
      </c>
      <c r="BF586">
        <v>2</v>
      </c>
      <c r="BG586" t="s">
        <v>3562</v>
      </c>
      <c r="BH586">
        <v>1</v>
      </c>
    </row>
    <row r="587" spans="1:60" x14ac:dyDescent="0.25">
      <c r="A587" t="s">
        <v>3776</v>
      </c>
      <c r="B587" t="s">
        <v>3385</v>
      </c>
      <c r="C587">
        <v>187</v>
      </c>
      <c r="D587" t="s">
        <v>2922</v>
      </c>
      <c r="E587" t="s">
        <v>2922</v>
      </c>
      <c r="F587" t="s">
        <v>2922</v>
      </c>
      <c r="G587" t="s">
        <v>1890</v>
      </c>
      <c r="H587" t="s">
        <v>63</v>
      </c>
      <c r="I587" t="s">
        <v>64</v>
      </c>
      <c r="J587" t="s">
        <v>65</v>
      </c>
      <c r="L587" t="s">
        <v>66</v>
      </c>
      <c r="M587" t="s">
        <v>67</v>
      </c>
      <c r="R587" t="s">
        <v>85</v>
      </c>
      <c r="T587">
        <v>49.666666999999997</v>
      </c>
      <c r="U587">
        <v>-124.483333</v>
      </c>
      <c r="AB587" t="s">
        <v>744</v>
      </c>
      <c r="AC587" t="s">
        <v>745</v>
      </c>
      <c r="AD587" t="s">
        <v>71</v>
      </c>
      <c r="AF587" t="s">
        <v>746</v>
      </c>
      <c r="AG587" t="s">
        <v>168</v>
      </c>
      <c r="AH587" t="s">
        <v>922</v>
      </c>
      <c r="AI587" s="2">
        <v>35603</v>
      </c>
      <c r="AJ587" t="s">
        <v>66</v>
      </c>
      <c r="AN587" t="s">
        <v>2613</v>
      </c>
      <c r="AO587" t="s">
        <v>2924</v>
      </c>
      <c r="AP587" t="s">
        <v>2925</v>
      </c>
      <c r="AQ587" t="s">
        <v>85</v>
      </c>
      <c r="AS587" t="s">
        <v>2926</v>
      </c>
      <c r="AT587" t="s">
        <v>2925</v>
      </c>
      <c r="AU587" t="s">
        <v>80</v>
      </c>
      <c r="AV587">
        <v>49.666666999999997</v>
      </c>
      <c r="AW587">
        <v>-124.483333</v>
      </c>
      <c r="AY587" t="s">
        <v>81</v>
      </c>
      <c r="AZ587" t="s">
        <v>82</v>
      </c>
      <c r="BC587" t="s">
        <v>2927</v>
      </c>
      <c r="BD587" t="s">
        <v>2928</v>
      </c>
      <c r="BE587">
        <v>2</v>
      </c>
      <c r="BF587">
        <v>2</v>
      </c>
      <c r="BG587" t="s">
        <v>2929</v>
      </c>
      <c r="BH587">
        <v>2</v>
      </c>
    </row>
    <row r="588" spans="1:60" x14ac:dyDescent="0.25">
      <c r="A588" t="s">
        <v>3776</v>
      </c>
      <c r="B588" t="s">
        <v>3385</v>
      </c>
      <c r="C588">
        <v>188</v>
      </c>
      <c r="D588" t="s">
        <v>1807</v>
      </c>
      <c r="E588" t="s">
        <v>1807</v>
      </c>
      <c r="F588" t="s">
        <v>1807</v>
      </c>
      <c r="G588" t="s">
        <v>3563</v>
      </c>
      <c r="H588" t="s">
        <v>63</v>
      </c>
      <c r="I588" t="s">
        <v>64</v>
      </c>
      <c r="J588" t="s">
        <v>65</v>
      </c>
      <c r="L588" t="s">
        <v>66</v>
      </c>
      <c r="M588" t="s">
        <v>67</v>
      </c>
      <c r="R588" t="s">
        <v>85</v>
      </c>
      <c r="T588">
        <v>49.666666999999997</v>
      </c>
      <c r="U588">
        <v>-124.483333</v>
      </c>
      <c r="AB588" t="s">
        <v>744</v>
      </c>
      <c r="AC588" t="s">
        <v>745</v>
      </c>
      <c r="AD588" t="s">
        <v>71</v>
      </c>
      <c r="AF588" t="s">
        <v>746</v>
      </c>
      <c r="AG588" t="s">
        <v>168</v>
      </c>
      <c r="AH588" t="s">
        <v>922</v>
      </c>
      <c r="AI588" s="2">
        <v>35603</v>
      </c>
      <c r="AJ588" t="s">
        <v>66</v>
      </c>
      <c r="AN588" t="s">
        <v>177</v>
      </c>
      <c r="AO588" t="s">
        <v>178</v>
      </c>
      <c r="AP588" t="s">
        <v>1809</v>
      </c>
      <c r="AQ588" t="s">
        <v>85</v>
      </c>
      <c r="AS588" t="s">
        <v>1810</v>
      </c>
      <c r="AT588" t="s">
        <v>1809</v>
      </c>
      <c r="AU588" t="s">
        <v>80</v>
      </c>
      <c r="AV588">
        <v>49.666666999999997</v>
      </c>
      <c r="AW588">
        <v>-124.483333</v>
      </c>
      <c r="AY588" t="s">
        <v>81</v>
      </c>
      <c r="AZ588" t="s">
        <v>82</v>
      </c>
      <c r="BC588" t="s">
        <v>3564</v>
      </c>
      <c r="BD588" t="s">
        <v>1812</v>
      </c>
      <c r="BE588">
        <v>2</v>
      </c>
      <c r="BF588">
        <v>3</v>
      </c>
      <c r="BG588" t="s">
        <v>1813</v>
      </c>
      <c r="BH588">
        <v>3</v>
      </c>
    </row>
    <row r="589" spans="1:60" x14ac:dyDescent="0.25">
      <c r="A589" t="s">
        <v>3776</v>
      </c>
      <c r="B589" t="s">
        <v>3385</v>
      </c>
      <c r="C589">
        <v>189</v>
      </c>
      <c r="D589" t="s">
        <v>2886</v>
      </c>
      <c r="E589" t="s">
        <v>2886</v>
      </c>
      <c r="F589" t="s">
        <v>2886</v>
      </c>
      <c r="G589" t="s">
        <v>3444</v>
      </c>
      <c r="H589" t="s">
        <v>63</v>
      </c>
      <c r="I589" t="s">
        <v>64</v>
      </c>
      <c r="J589" t="s">
        <v>3444</v>
      </c>
      <c r="L589" t="s">
        <v>3445</v>
      </c>
      <c r="M589" t="s">
        <v>67</v>
      </c>
      <c r="R589" t="s">
        <v>85</v>
      </c>
      <c r="AB589" t="s">
        <v>744</v>
      </c>
      <c r="AC589" t="s">
        <v>745</v>
      </c>
      <c r="AD589" t="s">
        <v>71</v>
      </c>
      <c r="AF589" t="s">
        <v>746</v>
      </c>
      <c r="AG589" t="s">
        <v>168</v>
      </c>
      <c r="AH589" t="s">
        <v>922</v>
      </c>
      <c r="AI589" s="2">
        <v>35603</v>
      </c>
      <c r="AJ589" t="s">
        <v>3445</v>
      </c>
      <c r="AN589" t="s">
        <v>177</v>
      </c>
      <c r="AO589" t="s">
        <v>1679</v>
      </c>
      <c r="AP589" t="s">
        <v>78</v>
      </c>
      <c r="AQ589" t="s">
        <v>85</v>
      </c>
      <c r="AS589" t="s">
        <v>2888</v>
      </c>
      <c r="AT589" t="s">
        <v>78</v>
      </c>
      <c r="AU589" t="s">
        <v>80</v>
      </c>
      <c r="AZ589" t="s">
        <v>82</v>
      </c>
      <c r="BC589" t="s">
        <v>2889</v>
      </c>
      <c r="BD589">
        <v>2754</v>
      </c>
      <c r="BE589">
        <v>2</v>
      </c>
      <c r="BF589">
        <v>3</v>
      </c>
      <c r="BH589">
        <v>28</v>
      </c>
    </row>
    <row r="590" spans="1:60" x14ac:dyDescent="0.25">
      <c r="A590" t="s">
        <v>3776</v>
      </c>
      <c r="B590" t="s">
        <v>3385</v>
      </c>
      <c r="C590">
        <v>190</v>
      </c>
      <c r="D590" t="s">
        <v>2753</v>
      </c>
      <c r="E590" t="s">
        <v>2753</v>
      </c>
      <c r="F590" t="s">
        <v>2753</v>
      </c>
      <c r="G590" t="s">
        <v>3565</v>
      </c>
      <c r="H590" t="s">
        <v>63</v>
      </c>
      <c r="I590" t="s">
        <v>64</v>
      </c>
      <c r="J590" t="s">
        <v>65</v>
      </c>
      <c r="L590" t="s">
        <v>66</v>
      </c>
      <c r="M590" t="s">
        <v>67</v>
      </c>
      <c r="R590" t="s">
        <v>85</v>
      </c>
      <c r="T590">
        <v>49.666666999999997</v>
      </c>
      <c r="U590">
        <v>-124.483333</v>
      </c>
      <c r="AB590" t="s">
        <v>744</v>
      </c>
      <c r="AC590" t="s">
        <v>745</v>
      </c>
      <c r="AD590" t="s">
        <v>71</v>
      </c>
      <c r="AF590" t="s">
        <v>746</v>
      </c>
      <c r="AG590" t="s">
        <v>168</v>
      </c>
      <c r="AH590" t="s">
        <v>922</v>
      </c>
      <c r="AI590" s="2">
        <v>35603</v>
      </c>
      <c r="AJ590" t="s">
        <v>66</v>
      </c>
      <c r="AN590" t="s">
        <v>2754</v>
      </c>
      <c r="AO590" t="s">
        <v>2755</v>
      </c>
      <c r="AP590" t="s">
        <v>155</v>
      </c>
      <c r="AQ590" t="s">
        <v>85</v>
      </c>
      <c r="AS590" t="s">
        <v>139</v>
      </c>
      <c r="AT590" t="s">
        <v>155</v>
      </c>
      <c r="AU590" t="s">
        <v>80</v>
      </c>
      <c r="AV590">
        <v>49.666666999999997</v>
      </c>
      <c r="AW590">
        <v>-124.483333</v>
      </c>
      <c r="AY590" t="s">
        <v>81</v>
      </c>
      <c r="AZ590" t="s">
        <v>82</v>
      </c>
      <c r="BC590" t="s">
        <v>2756</v>
      </c>
      <c r="BD590">
        <v>2753</v>
      </c>
      <c r="BE590">
        <v>2</v>
      </c>
      <c r="BF590">
        <v>2</v>
      </c>
      <c r="BG590" t="s">
        <v>2757</v>
      </c>
      <c r="BH590">
        <v>2</v>
      </c>
    </row>
    <row r="591" spans="1:60" x14ac:dyDescent="0.25">
      <c r="A591" t="s">
        <v>3776</v>
      </c>
      <c r="B591" t="s">
        <v>3385</v>
      </c>
      <c r="C591">
        <v>191</v>
      </c>
      <c r="D591" t="s">
        <v>3566</v>
      </c>
      <c r="E591" t="s">
        <v>2744</v>
      </c>
      <c r="F591" t="s">
        <v>2744</v>
      </c>
      <c r="G591" t="s">
        <v>3565</v>
      </c>
      <c r="H591" t="s">
        <v>63</v>
      </c>
      <c r="I591" t="s">
        <v>64</v>
      </c>
      <c r="J591" t="s">
        <v>65</v>
      </c>
      <c r="L591" t="s">
        <v>66</v>
      </c>
      <c r="M591" t="s">
        <v>67</v>
      </c>
      <c r="R591" t="s">
        <v>68</v>
      </c>
      <c r="T591">
        <v>49.666666999999997</v>
      </c>
      <c r="U591">
        <v>-124.483333</v>
      </c>
      <c r="AB591" t="s">
        <v>744</v>
      </c>
      <c r="AC591" t="s">
        <v>745</v>
      </c>
      <c r="AD591" t="s">
        <v>71</v>
      </c>
      <c r="AF591" t="s">
        <v>746</v>
      </c>
      <c r="AG591" t="s">
        <v>168</v>
      </c>
      <c r="AH591" t="s">
        <v>922</v>
      </c>
      <c r="AI591" s="2">
        <v>35603</v>
      </c>
      <c r="AJ591" t="s">
        <v>66</v>
      </c>
      <c r="AN591" t="s">
        <v>466</v>
      </c>
      <c r="AO591" t="s">
        <v>1590</v>
      </c>
      <c r="AP591" t="s">
        <v>377</v>
      </c>
      <c r="AQ591" t="s">
        <v>68</v>
      </c>
      <c r="AR591" t="s">
        <v>642</v>
      </c>
      <c r="AS591" t="s">
        <v>2745</v>
      </c>
      <c r="AT591" t="s">
        <v>377</v>
      </c>
      <c r="AU591" t="s">
        <v>80</v>
      </c>
      <c r="AV591">
        <v>49.666666999999997</v>
      </c>
      <c r="AW591">
        <v>-124.483333</v>
      </c>
      <c r="AY591" t="s">
        <v>81</v>
      </c>
      <c r="AZ591" t="s">
        <v>82</v>
      </c>
      <c r="BC591" t="s">
        <v>2746</v>
      </c>
      <c r="BD591">
        <v>2752</v>
      </c>
      <c r="BE591">
        <v>2</v>
      </c>
      <c r="BF591">
        <v>2</v>
      </c>
      <c r="BG591" t="s">
        <v>3567</v>
      </c>
      <c r="BH591">
        <v>1</v>
      </c>
    </row>
    <row r="592" spans="1:60" x14ac:dyDescent="0.25">
      <c r="A592" t="s">
        <v>3776</v>
      </c>
      <c r="B592" t="s">
        <v>3385</v>
      </c>
      <c r="C592">
        <v>192</v>
      </c>
      <c r="D592" t="s">
        <v>979</v>
      </c>
      <c r="E592" t="s">
        <v>2727</v>
      </c>
      <c r="F592" t="s">
        <v>979</v>
      </c>
      <c r="G592" t="s">
        <v>3565</v>
      </c>
      <c r="H592" t="s">
        <v>63</v>
      </c>
      <c r="I592" t="s">
        <v>64</v>
      </c>
      <c r="J592" t="s">
        <v>65</v>
      </c>
      <c r="L592" t="s">
        <v>66</v>
      </c>
      <c r="M592" t="s">
        <v>67</v>
      </c>
      <c r="R592" t="s">
        <v>68</v>
      </c>
      <c r="T592">
        <v>49.666666999999997</v>
      </c>
      <c r="U592">
        <v>-124.483333</v>
      </c>
      <c r="AB592" t="s">
        <v>744</v>
      </c>
      <c r="AC592" t="s">
        <v>745</v>
      </c>
      <c r="AD592" t="s">
        <v>71</v>
      </c>
      <c r="AF592" t="s">
        <v>746</v>
      </c>
      <c r="AG592" t="s">
        <v>168</v>
      </c>
      <c r="AH592" t="s">
        <v>922</v>
      </c>
      <c r="AI592" s="2">
        <v>35603</v>
      </c>
      <c r="AJ592" t="s">
        <v>66</v>
      </c>
      <c r="AN592" t="s">
        <v>489</v>
      </c>
      <c r="AO592" t="s">
        <v>3568</v>
      </c>
      <c r="AP592" t="s">
        <v>155</v>
      </c>
      <c r="AQ592" t="s">
        <v>85</v>
      </c>
      <c r="AS592" t="s">
        <v>980</v>
      </c>
      <c r="AT592" t="s">
        <v>155</v>
      </c>
      <c r="AU592" t="s">
        <v>80</v>
      </c>
      <c r="AV592">
        <v>49.666666999999997</v>
      </c>
      <c r="AW592">
        <v>-124.483333</v>
      </c>
      <c r="AY592" t="s">
        <v>81</v>
      </c>
      <c r="AZ592" t="s">
        <v>82</v>
      </c>
      <c r="BC592" t="s">
        <v>2730</v>
      </c>
      <c r="BD592">
        <v>2751</v>
      </c>
      <c r="BE592">
        <v>2</v>
      </c>
      <c r="BF592">
        <v>2</v>
      </c>
      <c r="BG592" t="s">
        <v>2731</v>
      </c>
      <c r="BH592">
        <v>2</v>
      </c>
    </row>
    <row r="593" spans="1:60" x14ac:dyDescent="0.25">
      <c r="A593" t="s">
        <v>3776</v>
      </c>
      <c r="B593" t="s">
        <v>3385</v>
      </c>
      <c r="C593">
        <v>193</v>
      </c>
      <c r="D593" t="s">
        <v>1670</v>
      </c>
      <c r="E593" t="s">
        <v>1670</v>
      </c>
      <c r="F593" t="s">
        <v>1670</v>
      </c>
      <c r="G593" t="s">
        <v>3569</v>
      </c>
      <c r="H593" t="s">
        <v>63</v>
      </c>
      <c r="I593" t="s">
        <v>64</v>
      </c>
      <c r="J593" t="s">
        <v>65</v>
      </c>
      <c r="L593" t="s">
        <v>66</v>
      </c>
      <c r="M593" t="s">
        <v>67</v>
      </c>
      <c r="R593" t="s">
        <v>85</v>
      </c>
      <c r="T593">
        <v>49.666666999999997</v>
      </c>
      <c r="U593">
        <v>-124.483333</v>
      </c>
      <c r="AB593" t="s">
        <v>744</v>
      </c>
      <c r="AC593" t="s">
        <v>745</v>
      </c>
      <c r="AD593" t="s">
        <v>71</v>
      </c>
      <c r="AF593" t="s">
        <v>746</v>
      </c>
      <c r="AG593" t="s">
        <v>168</v>
      </c>
      <c r="AH593" t="s">
        <v>922</v>
      </c>
      <c r="AI593" s="2">
        <v>35603</v>
      </c>
      <c r="AJ593" t="s">
        <v>66</v>
      </c>
      <c r="AN593" t="s">
        <v>75</v>
      </c>
      <c r="AO593" t="s">
        <v>1673</v>
      </c>
      <c r="AP593" t="s">
        <v>1653</v>
      </c>
      <c r="AQ593" t="s">
        <v>85</v>
      </c>
      <c r="AS593" t="s">
        <v>1674</v>
      </c>
      <c r="AT593" t="s">
        <v>1653</v>
      </c>
      <c r="AU593" t="s">
        <v>80</v>
      </c>
      <c r="AV593">
        <v>49.666666999999997</v>
      </c>
      <c r="AW593">
        <v>-124.483333</v>
      </c>
      <c r="AY593" t="s">
        <v>81</v>
      </c>
      <c r="AZ593" t="s">
        <v>82</v>
      </c>
      <c r="BC593" t="s">
        <v>3570</v>
      </c>
      <c r="BD593">
        <v>2750</v>
      </c>
      <c r="BE593">
        <v>2</v>
      </c>
      <c r="BF593">
        <v>3</v>
      </c>
      <c r="BG593" t="s">
        <v>1676</v>
      </c>
      <c r="BH593">
        <v>3</v>
      </c>
    </row>
    <row r="594" spans="1:60" x14ac:dyDescent="0.25">
      <c r="A594" t="s">
        <v>3776</v>
      </c>
      <c r="B594" t="s">
        <v>3385</v>
      </c>
      <c r="C594">
        <v>194</v>
      </c>
      <c r="D594" t="s">
        <v>2935</v>
      </c>
      <c r="E594" t="s">
        <v>2935</v>
      </c>
      <c r="F594" t="s">
        <v>2935</v>
      </c>
      <c r="G594" t="s">
        <v>3569</v>
      </c>
      <c r="H594" t="s">
        <v>63</v>
      </c>
      <c r="I594" t="s">
        <v>64</v>
      </c>
      <c r="J594" t="s">
        <v>65</v>
      </c>
      <c r="L594" t="s">
        <v>66</v>
      </c>
      <c r="M594" t="s">
        <v>67</v>
      </c>
      <c r="R594" t="s">
        <v>85</v>
      </c>
      <c r="T594">
        <v>49.666666999999997</v>
      </c>
      <c r="U594">
        <v>-124.483333</v>
      </c>
      <c r="AB594" t="s">
        <v>744</v>
      </c>
      <c r="AC594" t="s">
        <v>745</v>
      </c>
      <c r="AD594" t="s">
        <v>71</v>
      </c>
      <c r="AF594" t="s">
        <v>746</v>
      </c>
      <c r="AG594" t="s">
        <v>168</v>
      </c>
      <c r="AH594" t="s">
        <v>922</v>
      </c>
      <c r="AI594" s="2">
        <v>35603</v>
      </c>
      <c r="AJ594" t="s">
        <v>66</v>
      </c>
      <c r="AN594" t="s">
        <v>75</v>
      </c>
      <c r="AO594" t="s">
        <v>2937</v>
      </c>
      <c r="AP594" t="s">
        <v>2938</v>
      </c>
      <c r="AQ594" t="s">
        <v>85</v>
      </c>
      <c r="AS594" t="s">
        <v>2939</v>
      </c>
      <c r="AT594" t="s">
        <v>2938</v>
      </c>
      <c r="AU594" t="s">
        <v>80</v>
      </c>
      <c r="AV594">
        <v>49.666666999999997</v>
      </c>
      <c r="AW594">
        <v>-124.483333</v>
      </c>
      <c r="AY594" t="s">
        <v>81</v>
      </c>
      <c r="AZ594" t="s">
        <v>82</v>
      </c>
      <c r="BC594" t="s">
        <v>2940</v>
      </c>
      <c r="BD594">
        <v>2749</v>
      </c>
      <c r="BE594">
        <v>2</v>
      </c>
      <c r="BF594">
        <v>2</v>
      </c>
      <c r="BG594" t="s">
        <v>2941</v>
      </c>
      <c r="BH594">
        <v>2</v>
      </c>
    </row>
    <row r="595" spans="1:60" x14ac:dyDescent="0.25">
      <c r="A595" t="s">
        <v>3776</v>
      </c>
      <c r="B595" t="s">
        <v>3385</v>
      </c>
      <c r="C595">
        <v>195</v>
      </c>
      <c r="D595" t="s">
        <v>3136</v>
      </c>
      <c r="E595" t="s">
        <v>2800</v>
      </c>
      <c r="F595" t="s">
        <v>2801</v>
      </c>
      <c r="G595" t="s">
        <v>3571</v>
      </c>
      <c r="H595" t="s">
        <v>63</v>
      </c>
      <c r="I595" t="s">
        <v>64</v>
      </c>
      <c r="J595" t="s">
        <v>65</v>
      </c>
      <c r="L595" t="s">
        <v>66</v>
      </c>
      <c r="M595" t="s">
        <v>67</v>
      </c>
      <c r="R595" t="s">
        <v>68</v>
      </c>
      <c r="T595">
        <v>49.716667000000001</v>
      </c>
      <c r="U595">
        <v>-124.583333</v>
      </c>
      <c r="AB595" t="s">
        <v>744</v>
      </c>
      <c r="AC595" t="s">
        <v>745</v>
      </c>
      <c r="AD595" t="s">
        <v>71</v>
      </c>
      <c r="AF595" t="s">
        <v>746</v>
      </c>
      <c r="AG595" t="s">
        <v>168</v>
      </c>
      <c r="AH595" t="s">
        <v>1283</v>
      </c>
      <c r="AI595" s="2">
        <v>35602</v>
      </c>
      <c r="AJ595" t="s">
        <v>66</v>
      </c>
      <c r="AN595" t="s">
        <v>75</v>
      </c>
      <c r="AO595" t="s">
        <v>3572</v>
      </c>
      <c r="AP595" t="s">
        <v>854</v>
      </c>
      <c r="AQ595" t="s">
        <v>85</v>
      </c>
      <c r="AS595" t="s">
        <v>1573</v>
      </c>
      <c r="AT595" t="s">
        <v>854</v>
      </c>
      <c r="AU595" t="s">
        <v>80</v>
      </c>
      <c r="AV595">
        <v>49.716667000000001</v>
      </c>
      <c r="AW595">
        <v>-124.583333</v>
      </c>
      <c r="AY595" t="s">
        <v>81</v>
      </c>
      <c r="AZ595" t="s">
        <v>82</v>
      </c>
      <c r="BC595" t="s">
        <v>2804</v>
      </c>
      <c r="BD595">
        <v>2748</v>
      </c>
      <c r="BE595">
        <v>2</v>
      </c>
      <c r="BF595">
        <v>2</v>
      </c>
      <c r="BG595" t="s">
        <v>3573</v>
      </c>
      <c r="BH595">
        <v>1</v>
      </c>
    </row>
    <row r="596" spans="1:60" x14ac:dyDescent="0.25">
      <c r="A596" t="s">
        <v>3776</v>
      </c>
      <c r="B596" t="s">
        <v>3385</v>
      </c>
      <c r="C596">
        <v>196</v>
      </c>
      <c r="D596" t="s">
        <v>1627</v>
      </c>
      <c r="E596" t="s">
        <v>3574</v>
      </c>
      <c r="F596" t="s">
        <v>1627</v>
      </c>
      <c r="G596" t="s">
        <v>3575</v>
      </c>
      <c r="H596" t="s">
        <v>63</v>
      </c>
      <c r="I596" t="s">
        <v>64</v>
      </c>
      <c r="J596" t="s">
        <v>65</v>
      </c>
      <c r="L596" t="s">
        <v>66</v>
      </c>
      <c r="M596" t="s">
        <v>67</v>
      </c>
      <c r="R596" t="s">
        <v>85</v>
      </c>
      <c r="T596">
        <v>49.716667000000001</v>
      </c>
      <c r="U596">
        <v>-124.583333</v>
      </c>
      <c r="AB596" t="s">
        <v>744</v>
      </c>
      <c r="AC596" t="s">
        <v>745</v>
      </c>
      <c r="AD596" t="s">
        <v>71</v>
      </c>
      <c r="AF596" t="s">
        <v>746</v>
      </c>
      <c r="AG596" t="s">
        <v>168</v>
      </c>
      <c r="AH596" t="s">
        <v>1283</v>
      </c>
      <c r="AI596" s="2">
        <v>35602</v>
      </c>
      <c r="AJ596" t="s">
        <v>66</v>
      </c>
      <c r="AN596" t="s">
        <v>923</v>
      </c>
      <c r="AO596" t="s">
        <v>3576</v>
      </c>
      <c r="AP596" t="s">
        <v>1630</v>
      </c>
      <c r="AQ596" t="s">
        <v>85</v>
      </c>
      <c r="AS596" t="s">
        <v>1631</v>
      </c>
      <c r="AT596" t="s">
        <v>1630</v>
      </c>
      <c r="AU596" t="s">
        <v>80</v>
      </c>
      <c r="AV596">
        <v>49.716667000000001</v>
      </c>
      <c r="AW596">
        <v>-124.583333</v>
      </c>
      <c r="AY596" t="s">
        <v>81</v>
      </c>
      <c r="AZ596" t="s">
        <v>82</v>
      </c>
      <c r="BC596" t="s">
        <v>3577</v>
      </c>
      <c r="BD596">
        <v>2747</v>
      </c>
      <c r="BE596">
        <v>2</v>
      </c>
      <c r="BF596">
        <v>3</v>
      </c>
      <c r="BG596" t="s">
        <v>1633</v>
      </c>
      <c r="BH596">
        <v>3</v>
      </c>
    </row>
    <row r="597" spans="1:60" x14ac:dyDescent="0.25">
      <c r="A597" t="s">
        <v>3776</v>
      </c>
      <c r="B597" t="s">
        <v>3385</v>
      </c>
      <c r="C597">
        <v>197</v>
      </c>
      <c r="D597" t="s">
        <v>2684</v>
      </c>
      <c r="E597" t="s">
        <v>2684</v>
      </c>
      <c r="F597" t="s">
        <v>2684</v>
      </c>
      <c r="G597" t="s">
        <v>3575</v>
      </c>
      <c r="H597" t="s">
        <v>63</v>
      </c>
      <c r="I597" t="s">
        <v>64</v>
      </c>
      <c r="J597" t="s">
        <v>65</v>
      </c>
      <c r="L597" t="s">
        <v>66</v>
      </c>
      <c r="M597" t="s">
        <v>67</v>
      </c>
      <c r="R597" t="s">
        <v>85</v>
      </c>
      <c r="T597">
        <v>49.716667000000001</v>
      </c>
      <c r="U597">
        <v>-124.583333</v>
      </c>
      <c r="AB597" t="s">
        <v>744</v>
      </c>
      <c r="AC597" t="s">
        <v>745</v>
      </c>
      <c r="AD597" t="s">
        <v>71</v>
      </c>
      <c r="AF597" t="s">
        <v>746</v>
      </c>
      <c r="AG597" t="s">
        <v>168</v>
      </c>
      <c r="AH597" t="s">
        <v>1283</v>
      </c>
      <c r="AI597" s="2">
        <v>35602</v>
      </c>
      <c r="AJ597" t="s">
        <v>66</v>
      </c>
      <c r="AN597" t="s">
        <v>445</v>
      </c>
      <c r="AO597" t="s">
        <v>446</v>
      </c>
      <c r="AP597" t="s">
        <v>2686</v>
      </c>
      <c r="AQ597" t="s">
        <v>85</v>
      </c>
      <c r="AS597" t="s">
        <v>2687</v>
      </c>
      <c r="AT597" t="s">
        <v>2686</v>
      </c>
      <c r="AU597" t="s">
        <v>80</v>
      </c>
      <c r="AV597">
        <v>49.716667000000001</v>
      </c>
      <c r="AW597">
        <v>-124.583333</v>
      </c>
      <c r="AY597" t="s">
        <v>81</v>
      </c>
      <c r="AZ597" t="s">
        <v>82</v>
      </c>
      <c r="BC597" t="s">
        <v>2688</v>
      </c>
      <c r="BD597">
        <v>2746</v>
      </c>
      <c r="BE597">
        <v>2</v>
      </c>
      <c r="BF597">
        <v>2</v>
      </c>
      <c r="BG597" t="s">
        <v>2689</v>
      </c>
      <c r="BH597">
        <v>2</v>
      </c>
    </row>
    <row r="598" spans="1:60" x14ac:dyDescent="0.25">
      <c r="A598" t="s">
        <v>3776</v>
      </c>
      <c r="B598" t="s">
        <v>3385</v>
      </c>
      <c r="C598">
        <v>198</v>
      </c>
      <c r="D598" t="s">
        <v>2912</v>
      </c>
      <c r="E598" t="s">
        <v>2912</v>
      </c>
      <c r="F598" t="s">
        <v>2912</v>
      </c>
      <c r="G598" t="s">
        <v>3575</v>
      </c>
      <c r="H598" t="s">
        <v>63</v>
      </c>
      <c r="I598" t="s">
        <v>64</v>
      </c>
      <c r="J598" t="s">
        <v>65</v>
      </c>
      <c r="L598" t="s">
        <v>66</v>
      </c>
      <c r="M598" t="s">
        <v>67</v>
      </c>
      <c r="R598" t="s">
        <v>85</v>
      </c>
      <c r="T598">
        <v>49.716667000000001</v>
      </c>
      <c r="U598">
        <v>-124.583333</v>
      </c>
      <c r="AB598" t="s">
        <v>744</v>
      </c>
      <c r="AC598" t="s">
        <v>745</v>
      </c>
      <c r="AD598" t="s">
        <v>71</v>
      </c>
      <c r="AF598" t="s">
        <v>746</v>
      </c>
      <c r="AG598" t="s">
        <v>168</v>
      </c>
      <c r="AH598" t="s">
        <v>1283</v>
      </c>
      <c r="AI598" s="2">
        <v>35602</v>
      </c>
      <c r="AJ598" t="s">
        <v>66</v>
      </c>
      <c r="AN598" t="s">
        <v>1272</v>
      </c>
      <c r="AO598" t="s">
        <v>2913</v>
      </c>
      <c r="AP598" t="s">
        <v>359</v>
      </c>
      <c r="AQ598" t="s">
        <v>85</v>
      </c>
      <c r="AS598" t="s">
        <v>2914</v>
      </c>
      <c r="AT598" t="s">
        <v>359</v>
      </c>
      <c r="AU598" t="s">
        <v>80</v>
      </c>
      <c r="AV598">
        <v>49.716667000000001</v>
      </c>
      <c r="AW598">
        <v>-124.583333</v>
      </c>
      <c r="AY598" t="s">
        <v>81</v>
      </c>
      <c r="AZ598" t="s">
        <v>82</v>
      </c>
      <c r="BC598" t="s">
        <v>2915</v>
      </c>
      <c r="BD598">
        <v>2745</v>
      </c>
      <c r="BE598">
        <v>2</v>
      </c>
      <c r="BF598">
        <v>2</v>
      </c>
      <c r="BG598" t="s">
        <v>2916</v>
      </c>
      <c r="BH598">
        <v>2</v>
      </c>
    </row>
    <row r="599" spans="1:60" x14ac:dyDescent="0.25">
      <c r="A599" t="s">
        <v>3776</v>
      </c>
      <c r="B599" t="s">
        <v>3385</v>
      </c>
      <c r="C599">
        <v>199</v>
      </c>
      <c r="D599" t="s">
        <v>2975</v>
      </c>
      <c r="E599" t="s">
        <v>2976</v>
      </c>
      <c r="F599" t="s">
        <v>2975</v>
      </c>
      <c r="G599" t="s">
        <v>3575</v>
      </c>
      <c r="H599" t="s">
        <v>63</v>
      </c>
      <c r="I599" t="s">
        <v>64</v>
      </c>
      <c r="J599" t="s">
        <v>65</v>
      </c>
      <c r="L599" t="s">
        <v>66</v>
      </c>
      <c r="M599" t="s">
        <v>67</v>
      </c>
      <c r="R599" t="s">
        <v>85</v>
      </c>
      <c r="T599">
        <v>49.716667000000001</v>
      </c>
      <c r="U599">
        <v>-124.583333</v>
      </c>
      <c r="AB599" t="s">
        <v>744</v>
      </c>
      <c r="AC599" t="s">
        <v>745</v>
      </c>
      <c r="AD599" t="s">
        <v>71</v>
      </c>
      <c r="AF599" t="s">
        <v>746</v>
      </c>
      <c r="AG599" t="s">
        <v>168</v>
      </c>
      <c r="AH599" t="s">
        <v>1283</v>
      </c>
      <c r="AI599" s="2">
        <v>35602</v>
      </c>
      <c r="AJ599" t="s">
        <v>66</v>
      </c>
      <c r="AN599" t="s">
        <v>994</v>
      </c>
      <c r="AO599" t="s">
        <v>1506</v>
      </c>
      <c r="AP599" t="s">
        <v>2977</v>
      </c>
      <c r="AQ599" t="s">
        <v>85</v>
      </c>
      <c r="AS599" t="s">
        <v>2978</v>
      </c>
      <c r="AT599" t="s">
        <v>2977</v>
      </c>
      <c r="AU599" t="s">
        <v>80</v>
      </c>
      <c r="AV599">
        <v>49.716667000000001</v>
      </c>
      <c r="AW599">
        <v>-124.583333</v>
      </c>
      <c r="AY599" t="s">
        <v>81</v>
      </c>
      <c r="AZ599" t="s">
        <v>82</v>
      </c>
      <c r="BC599" t="s">
        <v>2979</v>
      </c>
      <c r="BD599">
        <v>2744</v>
      </c>
      <c r="BE599">
        <v>2</v>
      </c>
      <c r="BF599">
        <v>2</v>
      </c>
      <c r="BG599" t="s">
        <v>2980</v>
      </c>
      <c r="BH599">
        <v>2</v>
      </c>
    </row>
    <row r="600" spans="1:60" x14ac:dyDescent="0.25">
      <c r="A600" t="s">
        <v>3776</v>
      </c>
      <c r="B600" t="s">
        <v>3385</v>
      </c>
      <c r="C600">
        <v>200</v>
      </c>
      <c r="D600" t="s">
        <v>1217</v>
      </c>
      <c r="E600" t="s">
        <v>2806</v>
      </c>
      <c r="F600" t="s">
        <v>1217</v>
      </c>
      <c r="G600" t="s">
        <v>3578</v>
      </c>
      <c r="H600" t="s">
        <v>63</v>
      </c>
      <c r="I600" t="s">
        <v>64</v>
      </c>
      <c r="J600" t="s">
        <v>65</v>
      </c>
      <c r="L600" t="s">
        <v>66</v>
      </c>
      <c r="M600" t="s">
        <v>67</v>
      </c>
      <c r="R600" t="s">
        <v>85</v>
      </c>
      <c r="T600">
        <v>49.716667000000001</v>
      </c>
      <c r="U600">
        <v>-124.583333</v>
      </c>
      <c r="AB600" t="s">
        <v>744</v>
      </c>
      <c r="AC600" t="s">
        <v>745</v>
      </c>
      <c r="AD600" t="s">
        <v>71</v>
      </c>
      <c r="AF600" t="s">
        <v>746</v>
      </c>
      <c r="AG600" t="s">
        <v>168</v>
      </c>
      <c r="AH600" t="s">
        <v>1283</v>
      </c>
      <c r="AI600" s="2">
        <v>35602</v>
      </c>
      <c r="AJ600" t="s">
        <v>66</v>
      </c>
      <c r="AN600" t="s">
        <v>90</v>
      </c>
      <c r="AO600" t="s">
        <v>3553</v>
      </c>
      <c r="AP600" t="s">
        <v>3554</v>
      </c>
      <c r="AQ600" t="s">
        <v>85</v>
      </c>
      <c r="AS600" t="s">
        <v>139</v>
      </c>
      <c r="AT600" t="s">
        <v>3554</v>
      </c>
      <c r="AU600" t="s">
        <v>80</v>
      </c>
      <c r="AV600">
        <v>49.716667000000001</v>
      </c>
      <c r="AW600">
        <v>-124.583333</v>
      </c>
      <c r="AY600" t="s">
        <v>81</v>
      </c>
      <c r="AZ600" t="s">
        <v>82</v>
      </c>
      <c r="BC600" t="s">
        <v>2808</v>
      </c>
      <c r="BD600">
        <v>2743</v>
      </c>
      <c r="BE600">
        <v>2</v>
      </c>
      <c r="BF600">
        <v>2</v>
      </c>
      <c r="BG600" t="s">
        <v>2809</v>
      </c>
      <c r="BH600">
        <v>2</v>
      </c>
    </row>
    <row r="601" spans="1:60" x14ac:dyDescent="0.25">
      <c r="A601" t="s">
        <v>3776</v>
      </c>
      <c r="B601" t="s">
        <v>3385</v>
      </c>
      <c r="C601">
        <v>201</v>
      </c>
      <c r="D601" t="s">
        <v>758</v>
      </c>
      <c r="E601" t="s">
        <v>758</v>
      </c>
      <c r="F601" t="s">
        <v>758</v>
      </c>
      <c r="G601" t="s">
        <v>3575</v>
      </c>
      <c r="H601" t="s">
        <v>63</v>
      </c>
      <c r="I601" t="s">
        <v>64</v>
      </c>
      <c r="J601" t="s">
        <v>65</v>
      </c>
      <c r="L601" t="s">
        <v>66</v>
      </c>
      <c r="M601" t="s">
        <v>67</v>
      </c>
      <c r="R601" t="s">
        <v>85</v>
      </c>
      <c r="T601">
        <v>49.716667000000001</v>
      </c>
      <c r="U601">
        <v>-124.583333</v>
      </c>
      <c r="AB601" t="s">
        <v>744</v>
      </c>
      <c r="AC601" t="s">
        <v>745</v>
      </c>
      <c r="AD601" t="s">
        <v>71</v>
      </c>
      <c r="AF601" t="s">
        <v>746</v>
      </c>
      <c r="AG601" t="s">
        <v>168</v>
      </c>
      <c r="AH601" t="s">
        <v>1283</v>
      </c>
      <c r="AI601" s="2">
        <v>35602</v>
      </c>
      <c r="AJ601" t="s">
        <v>66</v>
      </c>
      <c r="AN601" t="s">
        <v>733</v>
      </c>
      <c r="AO601" t="s">
        <v>734</v>
      </c>
      <c r="AP601" t="s">
        <v>759</v>
      </c>
      <c r="AQ601" t="s">
        <v>85</v>
      </c>
      <c r="AS601" t="s">
        <v>760</v>
      </c>
      <c r="AT601" t="s">
        <v>759</v>
      </c>
      <c r="AU601" t="s">
        <v>80</v>
      </c>
      <c r="AV601">
        <v>49.716667000000001</v>
      </c>
      <c r="AW601">
        <v>-124.583333</v>
      </c>
      <c r="AY601" t="s">
        <v>81</v>
      </c>
      <c r="AZ601" t="s">
        <v>82</v>
      </c>
      <c r="BC601" t="s">
        <v>2777</v>
      </c>
      <c r="BD601">
        <v>2742</v>
      </c>
      <c r="BE601">
        <v>3</v>
      </c>
      <c r="BF601">
        <v>2</v>
      </c>
      <c r="BG601" t="s">
        <v>2778</v>
      </c>
      <c r="BH601">
        <v>2</v>
      </c>
    </row>
    <row r="602" spans="1:60" x14ac:dyDescent="0.25">
      <c r="A602" t="s">
        <v>3776</v>
      </c>
      <c r="B602" t="s">
        <v>3385</v>
      </c>
      <c r="C602">
        <v>202</v>
      </c>
      <c r="D602" t="s">
        <v>226</v>
      </c>
      <c r="E602" t="s">
        <v>2713</v>
      </c>
      <c r="F602" t="s">
        <v>226</v>
      </c>
      <c r="G602" t="s">
        <v>3579</v>
      </c>
      <c r="H602" t="s">
        <v>63</v>
      </c>
      <c r="I602" t="s">
        <v>64</v>
      </c>
      <c r="J602" t="s">
        <v>65</v>
      </c>
      <c r="L602" t="s">
        <v>66</v>
      </c>
      <c r="M602" t="s">
        <v>67</v>
      </c>
      <c r="R602" t="s">
        <v>85</v>
      </c>
      <c r="T602">
        <v>49.716667000000001</v>
      </c>
      <c r="U602">
        <v>-124.516667</v>
      </c>
      <c r="AB602" t="s">
        <v>744</v>
      </c>
      <c r="AC602" t="s">
        <v>745</v>
      </c>
      <c r="AD602" t="s">
        <v>71</v>
      </c>
      <c r="AF602" t="s">
        <v>746</v>
      </c>
      <c r="AG602" t="s">
        <v>168</v>
      </c>
      <c r="AH602" t="s">
        <v>747</v>
      </c>
      <c r="AI602" s="2">
        <v>35601</v>
      </c>
      <c r="AJ602" t="s">
        <v>66</v>
      </c>
      <c r="AN602" t="s">
        <v>229</v>
      </c>
      <c r="AO602" t="s">
        <v>230</v>
      </c>
      <c r="AP602" t="s">
        <v>3580</v>
      </c>
      <c r="AQ602" t="s">
        <v>85</v>
      </c>
      <c r="AS602" t="s">
        <v>232</v>
      </c>
      <c r="AT602" t="s">
        <v>3580</v>
      </c>
      <c r="AU602" t="s">
        <v>80</v>
      </c>
      <c r="AV602">
        <v>49.716667000000001</v>
      </c>
      <c r="AW602">
        <v>-124.516667</v>
      </c>
      <c r="AY602" t="s">
        <v>81</v>
      </c>
      <c r="AZ602" t="s">
        <v>82</v>
      </c>
      <c r="BC602" t="s">
        <v>2716</v>
      </c>
      <c r="BD602">
        <v>2707</v>
      </c>
      <c r="BE602">
        <v>2</v>
      </c>
      <c r="BF602">
        <v>2</v>
      </c>
      <c r="BG602" t="s">
        <v>3581</v>
      </c>
      <c r="BH602">
        <v>1</v>
      </c>
    </row>
    <row r="603" spans="1:60" x14ac:dyDescent="0.25">
      <c r="A603" t="s">
        <v>3776</v>
      </c>
      <c r="B603" t="s">
        <v>3385</v>
      </c>
      <c r="C603">
        <v>203</v>
      </c>
      <c r="D603" t="s">
        <v>2662</v>
      </c>
      <c r="E603" t="s">
        <v>2662</v>
      </c>
      <c r="F603" t="s">
        <v>2662</v>
      </c>
      <c r="G603" t="s">
        <v>3579</v>
      </c>
      <c r="H603" t="s">
        <v>63</v>
      </c>
      <c r="I603" t="s">
        <v>64</v>
      </c>
      <c r="J603" t="s">
        <v>65</v>
      </c>
      <c r="L603" t="s">
        <v>66</v>
      </c>
      <c r="M603" t="s">
        <v>67</v>
      </c>
      <c r="R603" t="s">
        <v>85</v>
      </c>
      <c r="T603">
        <v>49.716667000000001</v>
      </c>
      <c r="U603">
        <v>-124.516667</v>
      </c>
      <c r="AB603" t="s">
        <v>744</v>
      </c>
      <c r="AC603" t="s">
        <v>745</v>
      </c>
      <c r="AD603" t="s">
        <v>71</v>
      </c>
      <c r="AF603" t="s">
        <v>746</v>
      </c>
      <c r="AG603" t="s">
        <v>168</v>
      </c>
      <c r="AH603" t="s">
        <v>747</v>
      </c>
      <c r="AI603" s="2">
        <v>35601</v>
      </c>
      <c r="AJ603" t="s">
        <v>66</v>
      </c>
      <c r="AN603" t="s">
        <v>2663</v>
      </c>
      <c r="AO603" t="s">
        <v>2664</v>
      </c>
      <c r="AP603" t="s">
        <v>2665</v>
      </c>
      <c r="AQ603" t="s">
        <v>85</v>
      </c>
      <c r="AS603" t="s">
        <v>2128</v>
      </c>
      <c r="AT603" t="s">
        <v>2665</v>
      </c>
      <c r="AU603" t="s">
        <v>80</v>
      </c>
      <c r="AV603">
        <v>49.716667000000001</v>
      </c>
      <c r="AW603">
        <v>-124.516667</v>
      </c>
      <c r="AY603" t="s">
        <v>81</v>
      </c>
      <c r="AZ603" t="s">
        <v>82</v>
      </c>
      <c r="BC603" t="s">
        <v>2666</v>
      </c>
      <c r="BD603">
        <v>2706</v>
      </c>
      <c r="BE603">
        <v>2</v>
      </c>
      <c r="BF603">
        <v>2</v>
      </c>
      <c r="BG603" t="s">
        <v>2667</v>
      </c>
      <c r="BH603">
        <v>2</v>
      </c>
    </row>
    <row r="604" spans="1:60" x14ac:dyDescent="0.25">
      <c r="A604" t="s">
        <v>3776</v>
      </c>
      <c r="B604" t="s">
        <v>3385</v>
      </c>
      <c r="C604">
        <v>204</v>
      </c>
      <c r="D604" t="s">
        <v>2620</v>
      </c>
      <c r="E604" t="s">
        <v>2621</v>
      </c>
      <c r="F604" t="s">
        <v>2622</v>
      </c>
      <c r="G604" t="s">
        <v>3579</v>
      </c>
      <c r="H604" t="s">
        <v>63</v>
      </c>
      <c r="I604" t="s">
        <v>64</v>
      </c>
      <c r="J604" t="s">
        <v>65</v>
      </c>
      <c r="L604" t="s">
        <v>66</v>
      </c>
      <c r="M604" t="s">
        <v>67</v>
      </c>
      <c r="R604" t="s">
        <v>85</v>
      </c>
      <c r="T604">
        <v>49.716667000000001</v>
      </c>
      <c r="U604">
        <v>-124.516667</v>
      </c>
      <c r="AB604" t="s">
        <v>744</v>
      </c>
      <c r="AC604" t="s">
        <v>745</v>
      </c>
      <c r="AD604" t="s">
        <v>71</v>
      </c>
      <c r="AF604" t="s">
        <v>746</v>
      </c>
      <c r="AG604" t="s">
        <v>168</v>
      </c>
      <c r="AH604" t="s">
        <v>747</v>
      </c>
      <c r="AI604" s="2">
        <v>35601</v>
      </c>
      <c r="AJ604" t="s">
        <v>66</v>
      </c>
      <c r="AN604" t="s">
        <v>177</v>
      </c>
      <c r="AO604" t="s">
        <v>178</v>
      </c>
      <c r="AP604" t="s">
        <v>3178</v>
      </c>
      <c r="AQ604" t="s">
        <v>120</v>
      </c>
      <c r="AR604" t="s">
        <v>3582</v>
      </c>
      <c r="AS604" t="s">
        <v>2137</v>
      </c>
      <c r="AT604" t="s">
        <v>3178</v>
      </c>
      <c r="AU604" t="s">
        <v>80</v>
      </c>
      <c r="AV604">
        <v>49.716667000000001</v>
      </c>
      <c r="AW604">
        <v>-124.516667</v>
      </c>
      <c r="AY604" t="s">
        <v>81</v>
      </c>
      <c r="AZ604" t="s">
        <v>82</v>
      </c>
      <c r="BC604" t="s">
        <v>2625</v>
      </c>
      <c r="BD604">
        <v>2704</v>
      </c>
      <c r="BE604">
        <v>2</v>
      </c>
      <c r="BF604">
        <v>2</v>
      </c>
      <c r="BG604" t="s">
        <v>2626</v>
      </c>
      <c r="BH604">
        <v>2</v>
      </c>
    </row>
    <row r="605" spans="1:60" x14ac:dyDescent="0.25">
      <c r="A605" t="s">
        <v>3776</v>
      </c>
      <c r="B605" t="s">
        <v>3385</v>
      </c>
      <c r="C605">
        <v>205</v>
      </c>
      <c r="D605" t="s">
        <v>2707</v>
      </c>
      <c r="E605" t="s">
        <v>2707</v>
      </c>
      <c r="F605" t="s">
        <v>2707</v>
      </c>
      <c r="G605" t="s">
        <v>3579</v>
      </c>
      <c r="H605" t="s">
        <v>63</v>
      </c>
      <c r="I605" t="s">
        <v>64</v>
      </c>
      <c r="J605" t="s">
        <v>65</v>
      </c>
      <c r="L605" t="s">
        <v>66</v>
      </c>
      <c r="M605" t="s">
        <v>67</v>
      </c>
      <c r="R605" t="s">
        <v>85</v>
      </c>
      <c r="T605">
        <v>49.716667000000001</v>
      </c>
      <c r="U605">
        <v>-124.516667</v>
      </c>
      <c r="AB605" t="s">
        <v>744</v>
      </c>
      <c r="AC605" t="s">
        <v>745</v>
      </c>
      <c r="AD605" t="s">
        <v>71</v>
      </c>
      <c r="AF605" t="s">
        <v>746</v>
      </c>
      <c r="AG605" t="s">
        <v>168</v>
      </c>
      <c r="AH605" t="s">
        <v>747</v>
      </c>
      <c r="AI605" s="2">
        <v>35601</v>
      </c>
      <c r="AJ605" t="s">
        <v>66</v>
      </c>
      <c r="AN605" t="s">
        <v>3394</v>
      </c>
      <c r="AO605" t="s">
        <v>1230</v>
      </c>
      <c r="AP605" t="s">
        <v>2708</v>
      </c>
      <c r="AQ605" t="s">
        <v>85</v>
      </c>
      <c r="AS605" t="s">
        <v>2709</v>
      </c>
      <c r="AT605" t="s">
        <v>2708</v>
      </c>
      <c r="AU605" t="s">
        <v>80</v>
      </c>
      <c r="AV605">
        <v>49.716667000000001</v>
      </c>
      <c r="AW605">
        <v>-124.516667</v>
      </c>
      <c r="AY605" t="s">
        <v>81</v>
      </c>
      <c r="AZ605" t="s">
        <v>82</v>
      </c>
      <c r="BC605" t="s">
        <v>2710</v>
      </c>
      <c r="BD605">
        <v>2702</v>
      </c>
      <c r="BE605">
        <v>2</v>
      </c>
      <c r="BF605">
        <v>2</v>
      </c>
      <c r="BG605" t="s">
        <v>2711</v>
      </c>
      <c r="BH605">
        <v>2</v>
      </c>
    </row>
    <row r="606" spans="1:60" x14ac:dyDescent="0.25">
      <c r="A606" t="s">
        <v>3776</v>
      </c>
      <c r="B606" t="s">
        <v>3385</v>
      </c>
      <c r="C606">
        <v>206</v>
      </c>
      <c r="D606" t="s">
        <v>1432</v>
      </c>
      <c r="E606" t="s">
        <v>2290</v>
      </c>
      <c r="F606" t="s">
        <v>1432</v>
      </c>
      <c r="G606" t="s">
        <v>3579</v>
      </c>
      <c r="H606" t="s">
        <v>63</v>
      </c>
      <c r="I606" t="s">
        <v>64</v>
      </c>
      <c r="J606" t="s">
        <v>65</v>
      </c>
      <c r="L606" t="s">
        <v>66</v>
      </c>
      <c r="M606" t="s">
        <v>67</v>
      </c>
      <c r="R606" t="s">
        <v>85</v>
      </c>
      <c r="T606">
        <v>49.716667000000001</v>
      </c>
      <c r="U606">
        <v>-124.516667</v>
      </c>
      <c r="AB606" t="s">
        <v>744</v>
      </c>
      <c r="AC606" t="s">
        <v>745</v>
      </c>
      <c r="AD606" t="s">
        <v>71</v>
      </c>
      <c r="AF606" t="s">
        <v>746</v>
      </c>
      <c r="AG606" t="s">
        <v>168</v>
      </c>
      <c r="AH606" t="s">
        <v>747</v>
      </c>
      <c r="AI606" s="2">
        <v>35601</v>
      </c>
      <c r="AJ606" t="s">
        <v>66</v>
      </c>
      <c r="AN606" t="s">
        <v>466</v>
      </c>
      <c r="AO606" t="s">
        <v>3583</v>
      </c>
      <c r="AP606" t="s">
        <v>3584</v>
      </c>
      <c r="AQ606" t="s">
        <v>85</v>
      </c>
      <c r="AS606" t="s">
        <v>1436</v>
      </c>
      <c r="AT606" t="s">
        <v>3584</v>
      </c>
      <c r="AU606" t="s">
        <v>80</v>
      </c>
      <c r="AV606">
        <v>49.716667000000001</v>
      </c>
      <c r="AW606">
        <v>-124.516667</v>
      </c>
      <c r="AY606" t="s">
        <v>81</v>
      </c>
      <c r="AZ606" t="s">
        <v>82</v>
      </c>
      <c r="BC606" t="s">
        <v>3585</v>
      </c>
      <c r="BD606">
        <v>2701</v>
      </c>
      <c r="BE606">
        <v>2</v>
      </c>
      <c r="BF606">
        <v>3</v>
      </c>
      <c r="BG606" t="s">
        <v>1438</v>
      </c>
      <c r="BH606">
        <v>3</v>
      </c>
    </row>
    <row r="607" spans="1:60" x14ac:dyDescent="0.25">
      <c r="A607" t="s">
        <v>3776</v>
      </c>
      <c r="B607" t="s">
        <v>3385</v>
      </c>
      <c r="C607">
        <v>207</v>
      </c>
      <c r="D607" t="s">
        <v>3586</v>
      </c>
      <c r="E607" t="s">
        <v>2722</v>
      </c>
      <c r="F607" t="s">
        <v>2722</v>
      </c>
      <c r="G607" t="s">
        <v>3579</v>
      </c>
      <c r="H607" t="s">
        <v>63</v>
      </c>
      <c r="I607" t="s">
        <v>64</v>
      </c>
      <c r="J607" t="s">
        <v>65</v>
      </c>
      <c r="L607" t="s">
        <v>66</v>
      </c>
      <c r="M607" t="s">
        <v>67</v>
      </c>
      <c r="R607" t="s">
        <v>68</v>
      </c>
      <c r="T607">
        <v>49.716667000000001</v>
      </c>
      <c r="U607">
        <v>-124.516667</v>
      </c>
      <c r="AB607" t="s">
        <v>744</v>
      </c>
      <c r="AC607" t="s">
        <v>745</v>
      </c>
      <c r="AD607" t="s">
        <v>71</v>
      </c>
      <c r="AF607" t="s">
        <v>746</v>
      </c>
      <c r="AG607" t="s">
        <v>168</v>
      </c>
      <c r="AH607" t="s">
        <v>747</v>
      </c>
      <c r="AI607" s="2">
        <v>35601</v>
      </c>
      <c r="AJ607" t="s">
        <v>66</v>
      </c>
      <c r="AN607" t="s">
        <v>466</v>
      </c>
      <c r="AO607" t="s">
        <v>2723</v>
      </c>
      <c r="AP607" t="s">
        <v>2724</v>
      </c>
      <c r="AQ607" t="s">
        <v>68</v>
      </c>
      <c r="AR607" t="s">
        <v>2724</v>
      </c>
      <c r="AS607" t="s">
        <v>139</v>
      </c>
      <c r="AT607" t="s">
        <v>2724</v>
      </c>
      <c r="AU607" t="s">
        <v>80</v>
      </c>
      <c r="AV607">
        <v>49.716667000000001</v>
      </c>
      <c r="AW607">
        <v>-124.516667</v>
      </c>
      <c r="AY607" t="s">
        <v>81</v>
      </c>
      <c r="AZ607" t="s">
        <v>82</v>
      </c>
      <c r="BC607" t="s">
        <v>2725</v>
      </c>
      <c r="BD607">
        <v>2700</v>
      </c>
      <c r="BE607">
        <v>2</v>
      </c>
      <c r="BF607">
        <v>2</v>
      </c>
      <c r="BG607" t="s">
        <v>3587</v>
      </c>
      <c r="BH607">
        <v>1</v>
      </c>
    </row>
    <row r="608" spans="1:60" x14ac:dyDescent="0.25">
      <c r="A608" t="s">
        <v>3776</v>
      </c>
      <c r="B608" t="s">
        <v>3385</v>
      </c>
      <c r="C608">
        <v>208</v>
      </c>
      <c r="D608" t="s">
        <v>1386</v>
      </c>
      <c r="E608" t="s">
        <v>2761</v>
      </c>
      <c r="F608" t="s">
        <v>1386</v>
      </c>
      <c r="G608" t="s">
        <v>3579</v>
      </c>
      <c r="H608" t="s">
        <v>63</v>
      </c>
      <c r="I608" t="s">
        <v>64</v>
      </c>
      <c r="J608" t="s">
        <v>65</v>
      </c>
      <c r="L608" t="s">
        <v>66</v>
      </c>
      <c r="M608" t="s">
        <v>67</v>
      </c>
      <c r="R608" t="s">
        <v>85</v>
      </c>
      <c r="T608">
        <v>49.716667000000001</v>
      </c>
      <c r="U608">
        <v>-124.516667</v>
      </c>
      <c r="AB608" t="s">
        <v>744</v>
      </c>
      <c r="AC608" t="s">
        <v>745</v>
      </c>
      <c r="AD608" t="s">
        <v>71</v>
      </c>
      <c r="AF608" t="s">
        <v>746</v>
      </c>
      <c r="AG608" t="s">
        <v>168</v>
      </c>
      <c r="AH608" t="s">
        <v>747</v>
      </c>
      <c r="AI608" s="2">
        <v>35601</v>
      </c>
      <c r="AJ608" t="s">
        <v>66</v>
      </c>
      <c r="AN608" t="s">
        <v>1140</v>
      </c>
      <c r="AO608" t="s">
        <v>3588</v>
      </c>
      <c r="AP608" t="s">
        <v>3589</v>
      </c>
      <c r="AQ608" t="s">
        <v>85</v>
      </c>
      <c r="AS608" t="s">
        <v>1389</v>
      </c>
      <c r="AT608" t="s">
        <v>3589</v>
      </c>
      <c r="AU608" t="s">
        <v>80</v>
      </c>
      <c r="AV608">
        <v>49.716667000000001</v>
      </c>
      <c r="AW608">
        <v>-124.516667</v>
      </c>
      <c r="AY608" t="s">
        <v>81</v>
      </c>
      <c r="AZ608" t="s">
        <v>82</v>
      </c>
      <c r="BC608" t="s">
        <v>2762</v>
      </c>
      <c r="BD608" t="s">
        <v>2763</v>
      </c>
      <c r="BE608">
        <v>2</v>
      </c>
      <c r="BF608">
        <v>2</v>
      </c>
      <c r="BG608" t="s">
        <v>2764</v>
      </c>
      <c r="BH608">
        <v>2</v>
      </c>
    </row>
    <row r="609" spans="1:60" x14ac:dyDescent="0.25">
      <c r="A609" t="s">
        <v>3776</v>
      </c>
      <c r="B609" t="s">
        <v>3385</v>
      </c>
      <c r="C609">
        <v>209</v>
      </c>
      <c r="D609" t="s">
        <v>2627</v>
      </c>
      <c r="E609" t="s">
        <v>2627</v>
      </c>
      <c r="F609" t="s">
        <v>2627</v>
      </c>
      <c r="G609" t="s">
        <v>3579</v>
      </c>
      <c r="H609" t="s">
        <v>63</v>
      </c>
      <c r="I609" t="s">
        <v>64</v>
      </c>
      <c r="J609" t="s">
        <v>65</v>
      </c>
      <c r="L609" t="s">
        <v>66</v>
      </c>
      <c r="M609" t="s">
        <v>67</v>
      </c>
      <c r="R609" t="s">
        <v>85</v>
      </c>
      <c r="T609">
        <v>49.716667000000001</v>
      </c>
      <c r="U609">
        <v>-124.516667</v>
      </c>
      <c r="AB609" t="s">
        <v>744</v>
      </c>
      <c r="AC609" t="s">
        <v>745</v>
      </c>
      <c r="AD609" t="s">
        <v>71</v>
      </c>
      <c r="AF609" t="s">
        <v>746</v>
      </c>
      <c r="AG609" t="s">
        <v>168</v>
      </c>
      <c r="AH609" t="s">
        <v>747</v>
      </c>
      <c r="AI609" s="2">
        <v>35601</v>
      </c>
      <c r="AJ609" t="s">
        <v>66</v>
      </c>
      <c r="AN609" t="s">
        <v>206</v>
      </c>
      <c r="AO609" t="s">
        <v>2628</v>
      </c>
      <c r="AP609" t="s">
        <v>2629</v>
      </c>
      <c r="AQ609" t="s">
        <v>85</v>
      </c>
      <c r="AS609" t="s">
        <v>2630</v>
      </c>
      <c r="AT609" t="s">
        <v>2629</v>
      </c>
      <c r="AU609" t="s">
        <v>80</v>
      </c>
      <c r="AV609">
        <v>49.716667000000001</v>
      </c>
      <c r="AW609">
        <v>-124.516667</v>
      </c>
      <c r="AY609" t="s">
        <v>81</v>
      </c>
      <c r="AZ609" t="s">
        <v>82</v>
      </c>
      <c r="BC609" t="s">
        <v>2631</v>
      </c>
      <c r="BD609" t="s">
        <v>2632</v>
      </c>
      <c r="BE609">
        <v>2</v>
      </c>
      <c r="BF609">
        <v>2</v>
      </c>
      <c r="BG609" t="s">
        <v>2633</v>
      </c>
      <c r="BH609">
        <v>2</v>
      </c>
    </row>
    <row r="610" spans="1:60" x14ac:dyDescent="0.25">
      <c r="A610" t="s">
        <v>3776</v>
      </c>
      <c r="B610" t="s">
        <v>3385</v>
      </c>
      <c r="C610">
        <v>210</v>
      </c>
      <c r="D610" t="s">
        <v>842</v>
      </c>
      <c r="E610" t="s">
        <v>842</v>
      </c>
      <c r="F610" t="s">
        <v>842</v>
      </c>
      <c r="G610" t="s">
        <v>3579</v>
      </c>
      <c r="H610" t="s">
        <v>63</v>
      </c>
      <c r="I610" t="s">
        <v>64</v>
      </c>
      <c r="J610" t="s">
        <v>65</v>
      </c>
      <c r="L610" t="s">
        <v>66</v>
      </c>
      <c r="M610" t="s">
        <v>67</v>
      </c>
      <c r="R610" t="s">
        <v>85</v>
      </c>
      <c r="T610">
        <v>49.716667000000001</v>
      </c>
      <c r="U610">
        <v>-124.516667</v>
      </c>
      <c r="AB610" t="s">
        <v>744</v>
      </c>
      <c r="AC610" t="s">
        <v>745</v>
      </c>
      <c r="AD610" t="s">
        <v>71</v>
      </c>
      <c r="AF610" t="s">
        <v>746</v>
      </c>
      <c r="AG610" t="s">
        <v>168</v>
      </c>
      <c r="AH610" t="s">
        <v>747</v>
      </c>
      <c r="AI610" s="2">
        <v>35601</v>
      </c>
      <c r="AJ610" t="s">
        <v>66</v>
      </c>
      <c r="AN610" t="s">
        <v>843</v>
      </c>
      <c r="AO610" t="s">
        <v>844</v>
      </c>
      <c r="AP610" t="s">
        <v>845</v>
      </c>
      <c r="AQ610" t="s">
        <v>85</v>
      </c>
      <c r="AS610" t="s">
        <v>139</v>
      </c>
      <c r="AT610" t="s">
        <v>845</v>
      </c>
      <c r="AU610" t="s">
        <v>80</v>
      </c>
      <c r="AV610">
        <v>49.716667000000001</v>
      </c>
      <c r="AW610">
        <v>-124.516667</v>
      </c>
      <c r="AY610" t="s">
        <v>81</v>
      </c>
      <c r="AZ610" t="s">
        <v>82</v>
      </c>
      <c r="BC610" t="s">
        <v>2586</v>
      </c>
      <c r="BD610">
        <v>2698</v>
      </c>
      <c r="BE610">
        <v>2</v>
      </c>
      <c r="BF610">
        <v>2</v>
      </c>
      <c r="BG610" t="s">
        <v>3590</v>
      </c>
      <c r="BH610">
        <v>1</v>
      </c>
    </row>
    <row r="611" spans="1:60" x14ac:dyDescent="0.25">
      <c r="A611" t="s">
        <v>3776</v>
      </c>
      <c r="B611" t="s">
        <v>3385</v>
      </c>
      <c r="C611">
        <v>211</v>
      </c>
      <c r="D611" t="s">
        <v>885</v>
      </c>
      <c r="E611" t="s">
        <v>885</v>
      </c>
      <c r="F611" t="s">
        <v>885</v>
      </c>
      <c r="G611" t="s">
        <v>3579</v>
      </c>
      <c r="H611" t="s">
        <v>63</v>
      </c>
      <c r="I611" t="s">
        <v>64</v>
      </c>
      <c r="J611" t="s">
        <v>65</v>
      </c>
      <c r="L611" t="s">
        <v>66</v>
      </c>
      <c r="M611" t="s">
        <v>67</v>
      </c>
      <c r="R611" t="s">
        <v>85</v>
      </c>
      <c r="T611">
        <v>49.716667000000001</v>
      </c>
      <c r="U611">
        <v>-124.516667</v>
      </c>
      <c r="AB611" t="s">
        <v>744</v>
      </c>
      <c r="AC611" t="s">
        <v>745</v>
      </c>
      <c r="AD611" t="s">
        <v>71</v>
      </c>
      <c r="AF611" t="s">
        <v>746</v>
      </c>
      <c r="AG611" t="s">
        <v>168</v>
      </c>
      <c r="AH611" t="s">
        <v>747</v>
      </c>
      <c r="AI611" s="2">
        <v>35601</v>
      </c>
      <c r="AJ611" t="s">
        <v>66</v>
      </c>
      <c r="AN611" t="s">
        <v>206</v>
      </c>
      <c r="AO611" t="s">
        <v>886</v>
      </c>
      <c r="AP611" t="s">
        <v>887</v>
      </c>
      <c r="AQ611" t="s">
        <v>85</v>
      </c>
      <c r="AS611" t="s">
        <v>888</v>
      </c>
      <c r="AT611" t="s">
        <v>887</v>
      </c>
      <c r="AU611" t="s">
        <v>80</v>
      </c>
      <c r="AV611">
        <v>49.716667000000001</v>
      </c>
      <c r="AW611">
        <v>-124.516667</v>
      </c>
      <c r="AY611" t="s">
        <v>81</v>
      </c>
      <c r="AZ611" t="s">
        <v>82</v>
      </c>
      <c r="BC611" t="s">
        <v>3591</v>
      </c>
      <c r="BD611">
        <v>2697</v>
      </c>
      <c r="BE611">
        <v>2</v>
      </c>
      <c r="BF611">
        <v>3</v>
      </c>
      <c r="BG611" t="s">
        <v>2265</v>
      </c>
      <c r="BH611">
        <v>3</v>
      </c>
    </row>
    <row r="612" spans="1:60" x14ac:dyDescent="0.25">
      <c r="A612" t="s">
        <v>3776</v>
      </c>
      <c r="B612" t="s">
        <v>3385</v>
      </c>
      <c r="C612">
        <v>212</v>
      </c>
      <c r="D612" t="s">
        <v>2718</v>
      </c>
      <c r="E612" t="s">
        <v>2718</v>
      </c>
      <c r="F612" t="s">
        <v>2718</v>
      </c>
      <c r="G612" t="s">
        <v>3579</v>
      </c>
      <c r="H612" t="s">
        <v>63</v>
      </c>
      <c r="I612" t="s">
        <v>64</v>
      </c>
      <c r="J612" t="s">
        <v>65</v>
      </c>
      <c r="L612" t="s">
        <v>66</v>
      </c>
      <c r="M612" t="s">
        <v>67</v>
      </c>
      <c r="R612" t="s">
        <v>85</v>
      </c>
      <c r="T612">
        <v>49.716667000000001</v>
      </c>
      <c r="U612">
        <v>-124.516667</v>
      </c>
      <c r="AB612" t="s">
        <v>744</v>
      </c>
      <c r="AC612" t="s">
        <v>745</v>
      </c>
      <c r="AD612" t="s">
        <v>71</v>
      </c>
      <c r="AF612" t="s">
        <v>746</v>
      </c>
      <c r="AG612" t="s">
        <v>168</v>
      </c>
      <c r="AH612" t="s">
        <v>747</v>
      </c>
      <c r="AI612" s="2">
        <v>35601</v>
      </c>
      <c r="AJ612" t="s">
        <v>66</v>
      </c>
      <c r="AN612" t="s">
        <v>923</v>
      </c>
      <c r="AO612" t="s">
        <v>924</v>
      </c>
      <c r="AP612" t="s">
        <v>1055</v>
      </c>
      <c r="AQ612" t="s">
        <v>85</v>
      </c>
      <c r="AS612" t="s">
        <v>139</v>
      </c>
      <c r="AT612" t="s">
        <v>1055</v>
      </c>
      <c r="AU612" t="s">
        <v>80</v>
      </c>
      <c r="AV612">
        <v>49.716667000000001</v>
      </c>
      <c r="AW612">
        <v>-124.516667</v>
      </c>
      <c r="AY612" t="s">
        <v>81</v>
      </c>
      <c r="AZ612" t="s">
        <v>82</v>
      </c>
      <c r="BC612" t="s">
        <v>2719</v>
      </c>
      <c r="BD612">
        <v>2696</v>
      </c>
      <c r="BE612">
        <v>2</v>
      </c>
      <c r="BF612">
        <v>2</v>
      </c>
      <c r="BG612" t="s">
        <v>2720</v>
      </c>
      <c r="BH612">
        <v>2</v>
      </c>
    </row>
    <row r="613" spans="1:60" x14ac:dyDescent="0.25">
      <c r="A613" t="s">
        <v>3776</v>
      </c>
      <c r="B613" t="s">
        <v>3385</v>
      </c>
      <c r="C613">
        <v>213</v>
      </c>
      <c r="D613" t="s">
        <v>767</v>
      </c>
      <c r="E613" t="s">
        <v>767</v>
      </c>
      <c r="F613" t="s">
        <v>767</v>
      </c>
      <c r="G613" t="s">
        <v>3579</v>
      </c>
      <c r="H613" t="s">
        <v>63</v>
      </c>
      <c r="I613" t="s">
        <v>64</v>
      </c>
      <c r="J613" t="s">
        <v>65</v>
      </c>
      <c r="L613" t="s">
        <v>66</v>
      </c>
      <c r="M613" t="s">
        <v>67</v>
      </c>
      <c r="R613" t="s">
        <v>85</v>
      </c>
      <c r="T613">
        <v>49.716667000000001</v>
      </c>
      <c r="U613">
        <v>-124.516667</v>
      </c>
      <c r="AB613" t="s">
        <v>744</v>
      </c>
      <c r="AC613" t="s">
        <v>745</v>
      </c>
      <c r="AD613" t="s">
        <v>71</v>
      </c>
      <c r="AF613" t="s">
        <v>746</v>
      </c>
      <c r="AG613" t="s">
        <v>168</v>
      </c>
      <c r="AH613" t="s">
        <v>747</v>
      </c>
      <c r="AI613" s="2">
        <v>35601</v>
      </c>
      <c r="AJ613" t="s">
        <v>66</v>
      </c>
      <c r="AN613" t="s">
        <v>445</v>
      </c>
      <c r="AO613" t="s">
        <v>446</v>
      </c>
      <c r="AP613" t="s">
        <v>769</v>
      </c>
      <c r="AQ613" t="s">
        <v>85</v>
      </c>
      <c r="AS613" t="s">
        <v>770</v>
      </c>
      <c r="AT613" t="s">
        <v>769</v>
      </c>
      <c r="AU613" t="s">
        <v>80</v>
      </c>
      <c r="AV613">
        <v>49.716667000000001</v>
      </c>
      <c r="AW613">
        <v>-124.516667</v>
      </c>
      <c r="AY613" t="s">
        <v>81</v>
      </c>
      <c r="AZ613" t="s">
        <v>82</v>
      </c>
      <c r="BC613" t="s">
        <v>3592</v>
      </c>
      <c r="BD613">
        <v>2695</v>
      </c>
      <c r="BE613">
        <v>2</v>
      </c>
      <c r="BF613">
        <v>3</v>
      </c>
      <c r="BG613" t="s">
        <v>1859</v>
      </c>
      <c r="BH613">
        <v>3</v>
      </c>
    </row>
    <row r="614" spans="1:60" x14ac:dyDescent="0.25">
      <c r="A614" t="s">
        <v>3776</v>
      </c>
      <c r="B614" t="s">
        <v>3385</v>
      </c>
      <c r="C614">
        <v>214</v>
      </c>
      <c r="D614" t="s">
        <v>423</v>
      </c>
      <c r="E614" t="s">
        <v>2214</v>
      </c>
      <c r="F614" t="s">
        <v>423</v>
      </c>
      <c r="G614" t="s">
        <v>3444</v>
      </c>
      <c r="H614" t="s">
        <v>63</v>
      </c>
      <c r="I614" t="s">
        <v>64</v>
      </c>
      <c r="J614" t="s">
        <v>3444</v>
      </c>
      <c r="L614" t="s">
        <v>3445</v>
      </c>
      <c r="M614" t="s">
        <v>67</v>
      </c>
      <c r="R614" t="s">
        <v>85</v>
      </c>
      <c r="AB614" t="s">
        <v>744</v>
      </c>
      <c r="AC614" t="s">
        <v>745</v>
      </c>
      <c r="AD614" t="s">
        <v>71</v>
      </c>
      <c r="AF614" t="s">
        <v>746</v>
      </c>
      <c r="AG614" t="s">
        <v>168</v>
      </c>
      <c r="AH614" t="s">
        <v>747</v>
      </c>
      <c r="AI614" s="2">
        <v>35601</v>
      </c>
      <c r="AJ614" t="s">
        <v>3445</v>
      </c>
      <c r="AN614" t="s">
        <v>126</v>
      </c>
      <c r="AO614" t="s">
        <v>3523</v>
      </c>
      <c r="AP614" t="s">
        <v>425</v>
      </c>
      <c r="AQ614" t="s">
        <v>85</v>
      </c>
      <c r="AS614" t="s">
        <v>426</v>
      </c>
      <c r="AT614" t="s">
        <v>425</v>
      </c>
      <c r="AU614" t="s">
        <v>80</v>
      </c>
      <c r="AZ614" t="s">
        <v>82</v>
      </c>
      <c r="BC614" t="s">
        <v>3593</v>
      </c>
      <c r="BD614">
        <v>2694</v>
      </c>
      <c r="BE614">
        <v>2</v>
      </c>
      <c r="BF614">
        <v>3</v>
      </c>
      <c r="BH614">
        <v>29</v>
      </c>
    </row>
    <row r="615" spans="1:60" x14ac:dyDescent="0.25">
      <c r="A615" t="s">
        <v>3776</v>
      </c>
      <c r="B615" t="s">
        <v>3385</v>
      </c>
      <c r="C615">
        <v>215</v>
      </c>
      <c r="D615" t="s">
        <v>750</v>
      </c>
      <c r="E615" t="s">
        <v>750</v>
      </c>
      <c r="F615" t="s">
        <v>750</v>
      </c>
      <c r="G615" t="s">
        <v>3579</v>
      </c>
      <c r="H615" t="s">
        <v>63</v>
      </c>
      <c r="I615" t="s">
        <v>64</v>
      </c>
      <c r="J615" t="s">
        <v>65</v>
      </c>
      <c r="L615" t="s">
        <v>66</v>
      </c>
      <c r="M615" t="s">
        <v>67</v>
      </c>
      <c r="R615" t="s">
        <v>85</v>
      </c>
      <c r="T615">
        <v>49.716667000000001</v>
      </c>
      <c r="U615">
        <v>-124.516667</v>
      </c>
      <c r="AB615" t="s">
        <v>744</v>
      </c>
      <c r="AC615" t="s">
        <v>745</v>
      </c>
      <c r="AD615" t="s">
        <v>71</v>
      </c>
      <c r="AF615" t="s">
        <v>746</v>
      </c>
      <c r="AG615" t="s">
        <v>168</v>
      </c>
      <c r="AH615" t="s">
        <v>752</v>
      </c>
      <c r="AI615" s="2">
        <v>35600</v>
      </c>
      <c r="AJ615" t="s">
        <v>66</v>
      </c>
      <c r="AN615" t="s">
        <v>753</v>
      </c>
      <c r="AO615" t="s">
        <v>754</v>
      </c>
      <c r="AP615" t="s">
        <v>755</v>
      </c>
      <c r="AQ615" t="s">
        <v>85</v>
      </c>
      <c r="AS615" t="s">
        <v>139</v>
      </c>
      <c r="AT615" t="s">
        <v>755</v>
      </c>
      <c r="AU615" t="s">
        <v>80</v>
      </c>
      <c r="AV615">
        <v>49.716667000000001</v>
      </c>
      <c r="AW615">
        <v>-124.516667</v>
      </c>
      <c r="AY615" t="s">
        <v>81</v>
      </c>
      <c r="AZ615" t="s">
        <v>82</v>
      </c>
      <c r="BC615" t="s">
        <v>3594</v>
      </c>
      <c r="BD615">
        <v>2693</v>
      </c>
      <c r="BE615">
        <v>2</v>
      </c>
      <c r="BF615">
        <v>3</v>
      </c>
      <c r="BG615" t="s">
        <v>1522</v>
      </c>
      <c r="BH615">
        <v>3</v>
      </c>
    </row>
    <row r="616" spans="1:60" x14ac:dyDescent="0.25">
      <c r="A616" t="s">
        <v>3776</v>
      </c>
      <c r="B616" t="s">
        <v>3385</v>
      </c>
      <c r="C616">
        <v>216</v>
      </c>
      <c r="D616" t="s">
        <v>1139</v>
      </c>
      <c r="E616" t="s">
        <v>3595</v>
      </c>
      <c r="F616" t="s">
        <v>1139</v>
      </c>
      <c r="G616" t="s">
        <v>3579</v>
      </c>
      <c r="H616" t="s">
        <v>63</v>
      </c>
      <c r="I616" t="s">
        <v>64</v>
      </c>
      <c r="J616" t="s">
        <v>65</v>
      </c>
      <c r="L616" t="s">
        <v>66</v>
      </c>
      <c r="M616" t="s">
        <v>67</v>
      </c>
      <c r="R616" t="s">
        <v>85</v>
      </c>
      <c r="T616">
        <v>49.716667000000001</v>
      </c>
      <c r="U616">
        <v>-124.516667</v>
      </c>
      <c r="AB616" t="s">
        <v>744</v>
      </c>
      <c r="AC616" t="s">
        <v>745</v>
      </c>
      <c r="AD616" t="s">
        <v>71</v>
      </c>
      <c r="AF616" t="s">
        <v>746</v>
      </c>
      <c r="AG616" t="s">
        <v>168</v>
      </c>
      <c r="AH616" t="s">
        <v>752</v>
      </c>
      <c r="AI616" s="2">
        <v>35600</v>
      </c>
      <c r="AJ616" t="s">
        <v>66</v>
      </c>
      <c r="AN616" t="s">
        <v>1140</v>
      </c>
      <c r="AO616" t="s">
        <v>3588</v>
      </c>
      <c r="AP616" t="s">
        <v>1027</v>
      </c>
      <c r="AQ616" t="s">
        <v>85</v>
      </c>
      <c r="AS616" t="s">
        <v>1142</v>
      </c>
      <c r="AT616" t="s">
        <v>1027</v>
      </c>
      <c r="AU616" t="s">
        <v>80</v>
      </c>
      <c r="AV616">
        <v>49.716667000000001</v>
      </c>
      <c r="AW616">
        <v>-124.516667</v>
      </c>
      <c r="AY616" t="s">
        <v>81</v>
      </c>
      <c r="AZ616" t="s">
        <v>82</v>
      </c>
      <c r="BC616" t="s">
        <v>3596</v>
      </c>
      <c r="BD616">
        <v>2692</v>
      </c>
      <c r="BE616">
        <v>2</v>
      </c>
      <c r="BF616">
        <v>3</v>
      </c>
      <c r="BG616" t="s">
        <v>1830</v>
      </c>
      <c r="BH616">
        <v>3</v>
      </c>
    </row>
    <row r="617" spans="1:60" x14ac:dyDescent="0.25">
      <c r="A617" t="s">
        <v>3776</v>
      </c>
      <c r="B617" t="s">
        <v>3385</v>
      </c>
      <c r="C617">
        <v>217</v>
      </c>
      <c r="D617" t="s">
        <v>2108</v>
      </c>
      <c r="E617" t="s">
        <v>2868</v>
      </c>
      <c r="G617" t="s">
        <v>2869</v>
      </c>
      <c r="H617" t="s">
        <v>63</v>
      </c>
      <c r="I617" t="s">
        <v>64</v>
      </c>
      <c r="J617" t="s">
        <v>65</v>
      </c>
      <c r="L617" t="s">
        <v>66</v>
      </c>
      <c r="M617" t="s">
        <v>67</v>
      </c>
      <c r="R617" t="s">
        <v>85</v>
      </c>
      <c r="T617">
        <v>49.65</v>
      </c>
      <c r="U617">
        <v>-124.45</v>
      </c>
      <c r="AB617" t="s">
        <v>744</v>
      </c>
      <c r="AC617" t="s">
        <v>745</v>
      </c>
      <c r="AD617" t="s">
        <v>71</v>
      </c>
      <c r="AF617" t="s">
        <v>746</v>
      </c>
      <c r="AG617" t="s">
        <v>168</v>
      </c>
      <c r="AH617" t="s">
        <v>752</v>
      </c>
      <c r="AI617" s="2">
        <v>35600</v>
      </c>
      <c r="AJ617" t="s">
        <v>66</v>
      </c>
      <c r="AN617" t="s">
        <v>126</v>
      </c>
      <c r="AO617" t="s">
        <v>312</v>
      </c>
      <c r="AP617" t="s">
        <v>3154</v>
      </c>
      <c r="AQ617" t="s">
        <v>85</v>
      </c>
      <c r="AS617" t="s">
        <v>2113</v>
      </c>
      <c r="AT617" t="s">
        <v>3154</v>
      </c>
      <c r="AU617" t="s">
        <v>80</v>
      </c>
      <c r="AV617">
        <v>49.65</v>
      </c>
      <c r="AW617">
        <v>-124.45</v>
      </c>
      <c r="AY617" t="s">
        <v>81</v>
      </c>
      <c r="AZ617" t="s">
        <v>82</v>
      </c>
      <c r="BC617" t="s">
        <v>2871</v>
      </c>
      <c r="BD617">
        <v>2691</v>
      </c>
      <c r="BE617">
        <v>2</v>
      </c>
      <c r="BF617">
        <v>2</v>
      </c>
      <c r="BG617" t="s">
        <v>3597</v>
      </c>
      <c r="BH617">
        <v>1</v>
      </c>
    </row>
    <row r="618" spans="1:60" x14ac:dyDescent="0.25">
      <c r="A618" t="s">
        <v>3776</v>
      </c>
      <c r="B618" t="s">
        <v>3385</v>
      </c>
      <c r="C618">
        <v>218</v>
      </c>
      <c r="D618" t="s">
        <v>409</v>
      </c>
      <c r="E618" t="s">
        <v>409</v>
      </c>
      <c r="F618" t="s">
        <v>409</v>
      </c>
      <c r="G618" t="s">
        <v>2748</v>
      </c>
      <c r="H618" t="s">
        <v>63</v>
      </c>
      <c r="I618" t="s">
        <v>64</v>
      </c>
      <c r="J618" t="s">
        <v>65</v>
      </c>
      <c r="L618" t="s">
        <v>66</v>
      </c>
      <c r="M618" t="s">
        <v>67</v>
      </c>
      <c r="R618" t="s">
        <v>85</v>
      </c>
      <c r="T618">
        <v>49.6</v>
      </c>
      <c r="U618">
        <v>-124.38333299999999</v>
      </c>
      <c r="AB618" t="s">
        <v>744</v>
      </c>
      <c r="AC618" t="s">
        <v>745</v>
      </c>
      <c r="AD618" t="s">
        <v>71</v>
      </c>
      <c r="AF618" t="s">
        <v>746</v>
      </c>
      <c r="AG618" t="s">
        <v>168</v>
      </c>
      <c r="AH618" t="s">
        <v>752</v>
      </c>
      <c r="AI618" s="2">
        <v>35600</v>
      </c>
      <c r="AJ618" t="s">
        <v>66</v>
      </c>
      <c r="AN618" t="s">
        <v>322</v>
      </c>
      <c r="AO618" t="s">
        <v>410</v>
      </c>
      <c r="AP618" t="s">
        <v>411</v>
      </c>
      <c r="AQ618" t="s">
        <v>85</v>
      </c>
      <c r="AS618" t="s">
        <v>139</v>
      </c>
      <c r="AT618" t="s">
        <v>411</v>
      </c>
      <c r="AU618" t="s">
        <v>80</v>
      </c>
      <c r="AV618">
        <v>49.6</v>
      </c>
      <c r="AW618">
        <v>-124.38333299999999</v>
      </c>
      <c r="AY618" t="s">
        <v>81</v>
      </c>
      <c r="AZ618" t="s">
        <v>82</v>
      </c>
      <c r="BC618" t="s">
        <v>2749</v>
      </c>
      <c r="BD618">
        <v>2690</v>
      </c>
      <c r="BE618">
        <v>2</v>
      </c>
      <c r="BF618">
        <v>2</v>
      </c>
      <c r="BG618" t="s">
        <v>2750</v>
      </c>
      <c r="BH618">
        <v>2</v>
      </c>
    </row>
    <row r="619" spans="1:60" x14ac:dyDescent="0.25">
      <c r="A619" t="s">
        <v>3776</v>
      </c>
      <c r="B619" t="s">
        <v>3385</v>
      </c>
      <c r="C619">
        <v>219</v>
      </c>
      <c r="D619" t="s">
        <v>3525</v>
      </c>
      <c r="E619" t="s">
        <v>2848</v>
      </c>
      <c r="F619" t="s">
        <v>2849</v>
      </c>
      <c r="G619" t="s">
        <v>2748</v>
      </c>
      <c r="H619" t="s">
        <v>63</v>
      </c>
      <c r="I619" t="s">
        <v>64</v>
      </c>
      <c r="J619" t="s">
        <v>65</v>
      </c>
      <c r="L619" t="s">
        <v>66</v>
      </c>
      <c r="M619" t="s">
        <v>67</v>
      </c>
      <c r="R619" t="s">
        <v>68</v>
      </c>
      <c r="T619">
        <v>49.6</v>
      </c>
      <c r="U619">
        <v>-124.38333299999999</v>
      </c>
      <c r="AB619" t="s">
        <v>744</v>
      </c>
      <c r="AC619" t="s">
        <v>745</v>
      </c>
      <c r="AD619" t="s">
        <v>71</v>
      </c>
      <c r="AF619" t="s">
        <v>746</v>
      </c>
      <c r="AG619" t="s">
        <v>168</v>
      </c>
      <c r="AH619" t="s">
        <v>752</v>
      </c>
      <c r="AI619" s="2">
        <v>35600</v>
      </c>
      <c r="AJ619" t="s">
        <v>66</v>
      </c>
      <c r="AN619" t="s">
        <v>75</v>
      </c>
      <c r="AO619" t="s">
        <v>1907</v>
      </c>
      <c r="AP619" t="s">
        <v>759</v>
      </c>
      <c r="AQ619" t="s">
        <v>85</v>
      </c>
      <c r="AS619" t="s">
        <v>2851</v>
      </c>
      <c r="AT619" t="s">
        <v>759</v>
      </c>
      <c r="AU619" t="s">
        <v>80</v>
      </c>
      <c r="AV619">
        <v>49.6</v>
      </c>
      <c r="AW619">
        <v>-124.38333299999999</v>
      </c>
      <c r="AY619" t="s">
        <v>81</v>
      </c>
      <c r="AZ619" t="s">
        <v>82</v>
      </c>
      <c r="BC619" t="s">
        <v>2891</v>
      </c>
      <c r="BD619">
        <v>2689</v>
      </c>
      <c r="BE619">
        <v>2</v>
      </c>
      <c r="BF619">
        <v>2</v>
      </c>
      <c r="BG619" t="s">
        <v>3598</v>
      </c>
      <c r="BH619">
        <v>1</v>
      </c>
    </row>
    <row r="620" spans="1:60" x14ac:dyDescent="0.25">
      <c r="A620" t="s">
        <v>3776</v>
      </c>
      <c r="B620" t="s">
        <v>3385</v>
      </c>
      <c r="C620">
        <v>220</v>
      </c>
      <c r="D620" t="s">
        <v>2859</v>
      </c>
      <c r="E620" t="s">
        <v>2859</v>
      </c>
      <c r="F620" t="s">
        <v>2859</v>
      </c>
      <c r="G620" t="s">
        <v>2748</v>
      </c>
      <c r="H620" t="s">
        <v>63</v>
      </c>
      <c r="I620" t="s">
        <v>64</v>
      </c>
      <c r="J620" t="s">
        <v>65</v>
      </c>
      <c r="L620" t="s">
        <v>66</v>
      </c>
      <c r="M620" t="s">
        <v>67</v>
      </c>
      <c r="R620" t="s">
        <v>85</v>
      </c>
      <c r="T620">
        <v>49.6</v>
      </c>
      <c r="U620">
        <v>-124.38333299999999</v>
      </c>
      <c r="AB620" t="s">
        <v>744</v>
      </c>
      <c r="AC620" t="s">
        <v>745</v>
      </c>
      <c r="AD620" t="s">
        <v>71</v>
      </c>
      <c r="AF620" t="s">
        <v>746</v>
      </c>
      <c r="AG620" t="s">
        <v>168</v>
      </c>
      <c r="AH620" t="s">
        <v>752</v>
      </c>
      <c r="AI620" s="2">
        <v>35600</v>
      </c>
      <c r="AJ620" t="s">
        <v>66</v>
      </c>
      <c r="AN620" t="s">
        <v>2613</v>
      </c>
      <c r="AO620" t="s">
        <v>2614</v>
      </c>
      <c r="AP620" t="s">
        <v>2861</v>
      </c>
      <c r="AQ620" t="s">
        <v>85</v>
      </c>
      <c r="AS620" t="s">
        <v>139</v>
      </c>
      <c r="AT620" t="s">
        <v>2861</v>
      </c>
      <c r="AU620" t="s">
        <v>80</v>
      </c>
      <c r="AV620">
        <v>49.6</v>
      </c>
      <c r="AW620">
        <v>-124.38333299999999</v>
      </c>
      <c r="AY620" t="s">
        <v>81</v>
      </c>
      <c r="AZ620" t="s">
        <v>82</v>
      </c>
      <c r="BC620" t="s">
        <v>2862</v>
      </c>
      <c r="BD620">
        <v>2688</v>
      </c>
      <c r="BE620">
        <v>2</v>
      </c>
      <c r="BF620">
        <v>2</v>
      </c>
      <c r="BG620" t="s">
        <v>2863</v>
      </c>
      <c r="BH620">
        <v>2</v>
      </c>
    </row>
    <row r="621" spans="1:60" x14ac:dyDescent="0.25">
      <c r="A621" t="s">
        <v>3776</v>
      </c>
      <c r="B621" t="s">
        <v>3385</v>
      </c>
      <c r="C621">
        <v>221</v>
      </c>
      <c r="D621" t="s">
        <v>1651</v>
      </c>
      <c r="E621" t="s">
        <v>1651</v>
      </c>
      <c r="F621" t="s">
        <v>1651</v>
      </c>
      <c r="G621" t="s">
        <v>3599</v>
      </c>
      <c r="H621" t="s">
        <v>63</v>
      </c>
      <c r="I621" t="s">
        <v>64</v>
      </c>
      <c r="J621" t="s">
        <v>65</v>
      </c>
      <c r="L621" t="s">
        <v>66</v>
      </c>
      <c r="M621" t="s">
        <v>67</v>
      </c>
      <c r="R621" t="s">
        <v>85</v>
      </c>
      <c r="T621">
        <v>49.583333000000003</v>
      </c>
      <c r="U621">
        <v>-124.35</v>
      </c>
      <c r="AB621" t="s">
        <v>744</v>
      </c>
      <c r="AC621" t="s">
        <v>745</v>
      </c>
      <c r="AD621" t="s">
        <v>71</v>
      </c>
      <c r="AF621" t="s">
        <v>746</v>
      </c>
      <c r="AG621" t="s">
        <v>168</v>
      </c>
      <c r="AH621" t="s">
        <v>752</v>
      </c>
      <c r="AI621" s="2">
        <v>35600</v>
      </c>
      <c r="AJ621" t="s">
        <v>66</v>
      </c>
      <c r="AN621" t="s">
        <v>75</v>
      </c>
      <c r="AO621" t="s">
        <v>1564</v>
      </c>
      <c r="AP621" t="s">
        <v>1653</v>
      </c>
      <c r="AQ621" t="s">
        <v>85</v>
      </c>
      <c r="AS621" t="s">
        <v>1654</v>
      </c>
      <c r="AT621" t="s">
        <v>1653</v>
      </c>
      <c r="AU621" t="s">
        <v>80</v>
      </c>
      <c r="AV621">
        <v>49.583333000000003</v>
      </c>
      <c r="AW621">
        <v>-124.35</v>
      </c>
      <c r="AY621" t="s">
        <v>81</v>
      </c>
      <c r="AZ621" t="s">
        <v>82</v>
      </c>
      <c r="BC621" t="s">
        <v>2648</v>
      </c>
      <c r="BD621">
        <v>2686</v>
      </c>
      <c r="BE621">
        <v>2</v>
      </c>
      <c r="BF621">
        <v>2</v>
      </c>
      <c r="BG621" t="s">
        <v>2649</v>
      </c>
      <c r="BH621">
        <v>2</v>
      </c>
    </row>
    <row r="622" spans="1:60" x14ac:dyDescent="0.25">
      <c r="A622" t="s">
        <v>3776</v>
      </c>
      <c r="B622" t="s">
        <v>3385</v>
      </c>
      <c r="C622">
        <v>222</v>
      </c>
      <c r="D622" t="s">
        <v>423</v>
      </c>
      <c r="E622" t="s">
        <v>2214</v>
      </c>
      <c r="F622" t="s">
        <v>423</v>
      </c>
      <c r="G622" t="s">
        <v>3444</v>
      </c>
      <c r="H622" t="s">
        <v>63</v>
      </c>
      <c r="I622" t="s">
        <v>64</v>
      </c>
      <c r="J622" t="s">
        <v>3444</v>
      </c>
      <c r="L622" t="s">
        <v>3445</v>
      </c>
      <c r="M622" t="s">
        <v>67</v>
      </c>
      <c r="R622" t="s">
        <v>85</v>
      </c>
      <c r="AB622" t="s">
        <v>744</v>
      </c>
      <c r="AC622" t="s">
        <v>745</v>
      </c>
      <c r="AD622" t="s">
        <v>71</v>
      </c>
      <c r="AF622" t="s">
        <v>746</v>
      </c>
      <c r="AG622" t="s">
        <v>168</v>
      </c>
      <c r="AH622" t="s">
        <v>752</v>
      </c>
      <c r="AI622" s="2">
        <v>35600</v>
      </c>
      <c r="AJ622" t="s">
        <v>3445</v>
      </c>
      <c r="AN622" t="s">
        <v>126</v>
      </c>
      <c r="AO622" t="s">
        <v>3523</v>
      </c>
      <c r="AP622" t="s">
        <v>425</v>
      </c>
      <c r="AQ622" t="s">
        <v>85</v>
      </c>
      <c r="AS622" t="s">
        <v>426</v>
      </c>
      <c r="AT622" t="s">
        <v>425</v>
      </c>
      <c r="AU622" t="s">
        <v>80</v>
      </c>
      <c r="AZ622" t="s">
        <v>82</v>
      </c>
      <c r="BC622" t="s">
        <v>3600</v>
      </c>
      <c r="BD622">
        <v>2685</v>
      </c>
      <c r="BE622">
        <v>2</v>
      </c>
      <c r="BF622">
        <v>3</v>
      </c>
      <c r="BH622">
        <v>30</v>
      </c>
    </row>
    <row r="623" spans="1:60" x14ac:dyDescent="0.25">
      <c r="A623" t="s">
        <v>3776</v>
      </c>
      <c r="B623" t="s">
        <v>3385</v>
      </c>
      <c r="C623">
        <v>223</v>
      </c>
      <c r="D623" t="s">
        <v>3601</v>
      </c>
      <c r="E623" t="s">
        <v>2669</v>
      </c>
      <c r="F623" t="s">
        <v>1718</v>
      </c>
      <c r="G623" t="s">
        <v>3444</v>
      </c>
      <c r="H623" t="s">
        <v>63</v>
      </c>
      <c r="I623" t="s">
        <v>64</v>
      </c>
      <c r="J623" t="s">
        <v>3444</v>
      </c>
      <c r="L623" t="s">
        <v>3445</v>
      </c>
      <c r="M623" t="s">
        <v>67</v>
      </c>
      <c r="R623" t="s">
        <v>68</v>
      </c>
      <c r="AB623" t="s">
        <v>744</v>
      </c>
      <c r="AC623" t="s">
        <v>745</v>
      </c>
      <c r="AD623" t="s">
        <v>71</v>
      </c>
      <c r="AF623" t="s">
        <v>746</v>
      </c>
      <c r="AG623" t="s">
        <v>168</v>
      </c>
      <c r="AH623" t="s">
        <v>752</v>
      </c>
      <c r="AI623" s="2">
        <v>35600</v>
      </c>
      <c r="AJ623" t="s">
        <v>3445</v>
      </c>
      <c r="AN623" t="s">
        <v>75</v>
      </c>
      <c r="AO623" t="s">
        <v>1720</v>
      </c>
      <c r="AP623" t="s">
        <v>2671</v>
      </c>
      <c r="AQ623" t="s">
        <v>120</v>
      </c>
      <c r="AR623" t="s">
        <v>1721</v>
      </c>
      <c r="AS623" t="s">
        <v>1722</v>
      </c>
      <c r="AT623" t="s">
        <v>2671</v>
      </c>
      <c r="AU623" t="s">
        <v>80</v>
      </c>
      <c r="AZ623" t="s">
        <v>82</v>
      </c>
      <c r="BC623" t="s">
        <v>2672</v>
      </c>
      <c r="BD623">
        <v>2684</v>
      </c>
      <c r="BE623">
        <v>2</v>
      </c>
      <c r="BF623">
        <v>3</v>
      </c>
      <c r="BH623">
        <v>31</v>
      </c>
    </row>
    <row r="624" spans="1:60" x14ac:dyDescent="0.25">
      <c r="A624" t="s">
        <v>3776</v>
      </c>
      <c r="B624" t="s">
        <v>3385</v>
      </c>
      <c r="C624">
        <v>224</v>
      </c>
      <c r="D624" t="s">
        <v>3602</v>
      </c>
      <c r="E624" t="s">
        <v>2681</v>
      </c>
      <c r="F624" t="s">
        <v>2681</v>
      </c>
      <c r="G624" t="s">
        <v>3599</v>
      </c>
      <c r="H624" t="s">
        <v>63</v>
      </c>
      <c r="I624" t="s">
        <v>64</v>
      </c>
      <c r="J624" t="s">
        <v>65</v>
      </c>
      <c r="L624" t="s">
        <v>66</v>
      </c>
      <c r="M624" t="s">
        <v>67</v>
      </c>
      <c r="R624" t="s">
        <v>68</v>
      </c>
      <c r="T624">
        <v>49.583333000000003</v>
      </c>
      <c r="U624">
        <v>-124.35</v>
      </c>
      <c r="AB624" t="s">
        <v>744</v>
      </c>
      <c r="AC624" t="s">
        <v>745</v>
      </c>
      <c r="AD624" t="s">
        <v>71</v>
      </c>
      <c r="AF624" t="s">
        <v>746</v>
      </c>
      <c r="AG624" t="s">
        <v>168</v>
      </c>
      <c r="AH624" t="s">
        <v>752</v>
      </c>
      <c r="AI624" s="2">
        <v>35600</v>
      </c>
      <c r="AJ624" t="s">
        <v>66</v>
      </c>
      <c r="AN624" t="s">
        <v>860</v>
      </c>
      <c r="AO624" t="s">
        <v>861</v>
      </c>
      <c r="AP624" t="s">
        <v>871</v>
      </c>
      <c r="AQ624" t="s">
        <v>120</v>
      </c>
      <c r="AR624" t="s">
        <v>425</v>
      </c>
      <c r="AS624" t="s">
        <v>872</v>
      </c>
      <c r="AT624" t="s">
        <v>871</v>
      </c>
      <c r="AU624" t="s">
        <v>80</v>
      </c>
      <c r="AV624">
        <v>49.583333000000003</v>
      </c>
      <c r="AW624">
        <v>-124.35</v>
      </c>
      <c r="AY624" t="s">
        <v>81</v>
      </c>
      <c r="AZ624" t="s">
        <v>82</v>
      </c>
      <c r="BC624" t="s">
        <v>2682</v>
      </c>
      <c r="BD624">
        <v>2683</v>
      </c>
      <c r="BE624">
        <v>2</v>
      </c>
      <c r="BF624">
        <v>2</v>
      </c>
      <c r="BG624" t="s">
        <v>3603</v>
      </c>
      <c r="BH624">
        <v>1</v>
      </c>
    </row>
    <row r="625" spans="1:60" x14ac:dyDescent="0.25">
      <c r="A625" t="s">
        <v>3776</v>
      </c>
      <c r="B625" t="s">
        <v>3385</v>
      </c>
      <c r="C625">
        <v>225</v>
      </c>
      <c r="D625" t="s">
        <v>1562</v>
      </c>
      <c r="E625" t="s">
        <v>1562</v>
      </c>
      <c r="F625" t="s">
        <v>1562</v>
      </c>
      <c r="G625" t="s">
        <v>3599</v>
      </c>
      <c r="H625" t="s">
        <v>63</v>
      </c>
      <c r="I625" t="s">
        <v>64</v>
      </c>
      <c r="J625" t="s">
        <v>65</v>
      </c>
      <c r="L625" t="s">
        <v>66</v>
      </c>
      <c r="M625" t="s">
        <v>67</v>
      </c>
      <c r="R625" t="s">
        <v>85</v>
      </c>
      <c r="T625">
        <v>49.583333000000003</v>
      </c>
      <c r="U625">
        <v>-124.35</v>
      </c>
      <c r="AB625" t="s">
        <v>744</v>
      </c>
      <c r="AC625" t="s">
        <v>745</v>
      </c>
      <c r="AD625" t="s">
        <v>71</v>
      </c>
      <c r="AF625" t="s">
        <v>746</v>
      </c>
      <c r="AG625" t="s">
        <v>168</v>
      </c>
      <c r="AH625" t="s">
        <v>752</v>
      </c>
      <c r="AI625" s="2">
        <v>35600</v>
      </c>
      <c r="AJ625" t="s">
        <v>66</v>
      </c>
      <c r="AN625" t="s">
        <v>75</v>
      </c>
      <c r="AO625" t="s">
        <v>1564</v>
      </c>
      <c r="AP625" t="s">
        <v>1565</v>
      </c>
      <c r="AQ625" t="s">
        <v>85</v>
      </c>
      <c r="AS625" t="s">
        <v>1566</v>
      </c>
      <c r="AT625" t="s">
        <v>1565</v>
      </c>
      <c r="AU625" t="s">
        <v>80</v>
      </c>
      <c r="AV625">
        <v>49.583333000000003</v>
      </c>
      <c r="AW625">
        <v>-124.35</v>
      </c>
      <c r="AY625" t="s">
        <v>81</v>
      </c>
      <c r="AZ625" t="s">
        <v>82</v>
      </c>
      <c r="BC625" t="s">
        <v>3604</v>
      </c>
      <c r="BD625">
        <v>2682</v>
      </c>
      <c r="BE625">
        <v>2</v>
      </c>
      <c r="BF625">
        <v>3</v>
      </c>
      <c r="BG625" t="s">
        <v>1939</v>
      </c>
      <c r="BH625">
        <v>3</v>
      </c>
    </row>
    <row r="626" spans="1:60" x14ac:dyDescent="0.25">
      <c r="A626" t="s">
        <v>3776</v>
      </c>
      <c r="B626" t="s">
        <v>3385</v>
      </c>
      <c r="C626">
        <v>226</v>
      </c>
      <c r="D626" t="s">
        <v>900</v>
      </c>
      <c r="E626" t="s">
        <v>900</v>
      </c>
      <c r="F626" t="s">
        <v>900</v>
      </c>
      <c r="G626" t="s">
        <v>3605</v>
      </c>
      <c r="H626" t="s">
        <v>63</v>
      </c>
      <c r="I626" t="s">
        <v>64</v>
      </c>
      <c r="J626" t="s">
        <v>65</v>
      </c>
      <c r="L626" t="s">
        <v>66</v>
      </c>
      <c r="M626" t="s">
        <v>67</v>
      </c>
      <c r="R626" t="s">
        <v>85</v>
      </c>
      <c r="T626">
        <v>49.583333000000003</v>
      </c>
      <c r="U626">
        <v>-124.35</v>
      </c>
      <c r="AB626" t="s">
        <v>744</v>
      </c>
      <c r="AC626" t="s">
        <v>745</v>
      </c>
      <c r="AD626" t="s">
        <v>71</v>
      </c>
      <c r="AF626" t="s">
        <v>746</v>
      </c>
      <c r="AG626" t="s">
        <v>168</v>
      </c>
      <c r="AH626" t="s">
        <v>752</v>
      </c>
      <c r="AI626" s="2">
        <v>35600</v>
      </c>
      <c r="AJ626" t="s">
        <v>66</v>
      </c>
      <c r="AN626" t="s">
        <v>126</v>
      </c>
      <c r="AO626" t="s">
        <v>901</v>
      </c>
      <c r="AP626" t="s">
        <v>902</v>
      </c>
      <c r="AQ626" t="s">
        <v>85</v>
      </c>
      <c r="AS626" t="s">
        <v>903</v>
      </c>
      <c r="AT626" t="s">
        <v>902</v>
      </c>
      <c r="AU626" t="s">
        <v>80</v>
      </c>
      <c r="AV626">
        <v>49.583333000000003</v>
      </c>
      <c r="AW626">
        <v>-124.35</v>
      </c>
      <c r="AY626" t="s">
        <v>81</v>
      </c>
      <c r="AZ626" t="s">
        <v>82</v>
      </c>
      <c r="BC626" t="s">
        <v>3606</v>
      </c>
      <c r="BD626">
        <v>2681</v>
      </c>
      <c r="BE626">
        <v>2</v>
      </c>
      <c r="BF626">
        <v>3</v>
      </c>
      <c r="BG626" t="s">
        <v>1467</v>
      </c>
      <c r="BH626">
        <v>3</v>
      </c>
    </row>
    <row r="627" spans="1:60" x14ac:dyDescent="0.25">
      <c r="A627" t="s">
        <v>3776</v>
      </c>
      <c r="B627" t="s">
        <v>3385</v>
      </c>
      <c r="C627">
        <v>227</v>
      </c>
      <c r="D627" t="s">
        <v>890</v>
      </c>
      <c r="E627" t="s">
        <v>890</v>
      </c>
      <c r="F627" t="s">
        <v>890</v>
      </c>
      <c r="G627" t="s">
        <v>3605</v>
      </c>
      <c r="H627" t="s">
        <v>63</v>
      </c>
      <c r="I627" t="s">
        <v>64</v>
      </c>
      <c r="J627" t="s">
        <v>65</v>
      </c>
      <c r="L627" t="s">
        <v>66</v>
      </c>
      <c r="M627" t="s">
        <v>67</v>
      </c>
      <c r="R627" t="s">
        <v>85</v>
      </c>
      <c r="T627">
        <v>49.583333000000003</v>
      </c>
      <c r="U627">
        <v>-124.35</v>
      </c>
      <c r="AB627" t="s">
        <v>744</v>
      </c>
      <c r="AC627" t="s">
        <v>745</v>
      </c>
      <c r="AD627" t="s">
        <v>71</v>
      </c>
      <c r="AF627" t="s">
        <v>746</v>
      </c>
      <c r="AG627" t="s">
        <v>168</v>
      </c>
      <c r="AH627" t="s">
        <v>752</v>
      </c>
      <c r="AI627" s="2">
        <v>35600</v>
      </c>
      <c r="AJ627" t="s">
        <v>66</v>
      </c>
      <c r="AN627" t="s">
        <v>445</v>
      </c>
      <c r="AO627" t="s">
        <v>738</v>
      </c>
      <c r="AP627" t="s">
        <v>891</v>
      </c>
      <c r="AQ627" t="s">
        <v>85</v>
      </c>
      <c r="AS627" t="s">
        <v>403</v>
      </c>
      <c r="AT627" t="s">
        <v>891</v>
      </c>
      <c r="AU627" t="s">
        <v>80</v>
      </c>
      <c r="AV627">
        <v>49.583333000000003</v>
      </c>
      <c r="AW627">
        <v>-124.35</v>
      </c>
      <c r="AY627" t="s">
        <v>81</v>
      </c>
      <c r="AZ627" t="s">
        <v>82</v>
      </c>
      <c r="BC627" t="s">
        <v>2554</v>
      </c>
      <c r="BD627">
        <v>2680</v>
      </c>
      <c r="BE627">
        <v>3</v>
      </c>
      <c r="BF627">
        <v>2</v>
      </c>
      <c r="BG627" t="s">
        <v>3607</v>
      </c>
      <c r="BH627">
        <v>1</v>
      </c>
    </row>
    <row r="628" spans="1:60" x14ac:dyDescent="0.25">
      <c r="A628" t="s">
        <v>3776</v>
      </c>
      <c r="B628" t="s">
        <v>3385</v>
      </c>
      <c r="C628">
        <v>228</v>
      </c>
      <c r="D628" t="s">
        <v>234</v>
      </c>
      <c r="E628" t="s">
        <v>2540</v>
      </c>
      <c r="F628" t="s">
        <v>234</v>
      </c>
      <c r="G628" t="s">
        <v>2541</v>
      </c>
      <c r="H628" t="s">
        <v>63</v>
      </c>
      <c r="I628" t="s">
        <v>64</v>
      </c>
      <c r="J628" t="s">
        <v>65</v>
      </c>
      <c r="L628" t="s">
        <v>66</v>
      </c>
      <c r="M628" t="s">
        <v>67</v>
      </c>
      <c r="R628" t="s">
        <v>68</v>
      </c>
      <c r="T628">
        <v>49.6</v>
      </c>
      <c r="U628">
        <v>-124.4</v>
      </c>
      <c r="AB628" t="s">
        <v>744</v>
      </c>
      <c r="AC628" t="s">
        <v>745</v>
      </c>
      <c r="AD628" t="s">
        <v>71</v>
      </c>
      <c r="AF628" t="s">
        <v>746</v>
      </c>
      <c r="AG628" t="s">
        <v>168</v>
      </c>
      <c r="AH628" t="s">
        <v>752</v>
      </c>
      <c r="AI628" s="2">
        <v>35600</v>
      </c>
      <c r="AJ628" t="s">
        <v>66</v>
      </c>
      <c r="AN628" t="s">
        <v>229</v>
      </c>
      <c r="AO628" t="s">
        <v>230</v>
      </c>
      <c r="AP628" t="s">
        <v>235</v>
      </c>
      <c r="AQ628" t="s">
        <v>85</v>
      </c>
      <c r="AS628" t="s">
        <v>236</v>
      </c>
      <c r="AT628" t="s">
        <v>235</v>
      </c>
      <c r="AU628" t="s">
        <v>80</v>
      </c>
      <c r="AV628">
        <v>49.6</v>
      </c>
      <c r="AW628">
        <v>-124.4</v>
      </c>
      <c r="AY628" t="s">
        <v>81</v>
      </c>
      <c r="AZ628" t="s">
        <v>82</v>
      </c>
      <c r="BC628" t="s">
        <v>2542</v>
      </c>
      <c r="BD628">
        <v>2679</v>
      </c>
      <c r="BE628">
        <v>2</v>
      </c>
      <c r="BF628">
        <v>2</v>
      </c>
      <c r="BG628" t="s">
        <v>2543</v>
      </c>
      <c r="BH628">
        <v>2</v>
      </c>
    </row>
    <row r="629" spans="1:60" x14ac:dyDescent="0.25">
      <c r="A629" t="s">
        <v>3776</v>
      </c>
      <c r="B629" t="s">
        <v>3385</v>
      </c>
      <c r="C629">
        <v>229</v>
      </c>
      <c r="D629" t="s">
        <v>1651</v>
      </c>
      <c r="E629" t="s">
        <v>1651</v>
      </c>
      <c r="F629" t="s">
        <v>1651</v>
      </c>
      <c r="G629" t="s">
        <v>2541</v>
      </c>
      <c r="H629" t="s">
        <v>63</v>
      </c>
      <c r="I629" t="s">
        <v>64</v>
      </c>
      <c r="J629" t="s">
        <v>65</v>
      </c>
      <c r="L629" t="s">
        <v>66</v>
      </c>
      <c r="M629" t="s">
        <v>67</v>
      </c>
      <c r="R629" t="s">
        <v>85</v>
      </c>
      <c r="T629">
        <v>49.6</v>
      </c>
      <c r="U629">
        <v>-124.4</v>
      </c>
      <c r="AB629" t="s">
        <v>744</v>
      </c>
      <c r="AC629" t="s">
        <v>745</v>
      </c>
      <c r="AD629" t="s">
        <v>71</v>
      </c>
      <c r="AF629" t="s">
        <v>746</v>
      </c>
      <c r="AG629" t="s">
        <v>168</v>
      </c>
      <c r="AH629" t="s">
        <v>752</v>
      </c>
      <c r="AI629" s="2">
        <v>35600</v>
      </c>
      <c r="AJ629" t="s">
        <v>66</v>
      </c>
      <c r="AN629" t="s">
        <v>75</v>
      </c>
      <c r="AO629" t="s">
        <v>1564</v>
      </c>
      <c r="AP629" t="s">
        <v>1653</v>
      </c>
      <c r="AQ629" t="s">
        <v>85</v>
      </c>
      <c r="AS629" t="s">
        <v>1654</v>
      </c>
      <c r="AT629" t="s">
        <v>1653</v>
      </c>
      <c r="AU629" t="s">
        <v>80</v>
      </c>
      <c r="AV629">
        <v>49.6</v>
      </c>
      <c r="AW629">
        <v>-124.4</v>
      </c>
      <c r="AY629" t="s">
        <v>81</v>
      </c>
      <c r="AZ629" t="s">
        <v>82</v>
      </c>
      <c r="BC629" t="s">
        <v>3608</v>
      </c>
      <c r="BD629">
        <v>2678</v>
      </c>
      <c r="BE629">
        <v>2</v>
      </c>
      <c r="BF629">
        <v>3</v>
      </c>
      <c r="BG629" t="s">
        <v>1656</v>
      </c>
      <c r="BH629">
        <v>3</v>
      </c>
    </row>
    <row r="630" spans="1:60" x14ac:dyDescent="0.25">
      <c r="A630" t="s">
        <v>3776</v>
      </c>
      <c r="B630" t="s">
        <v>3385</v>
      </c>
      <c r="C630">
        <v>230</v>
      </c>
      <c r="D630" t="s">
        <v>2634</v>
      </c>
      <c r="E630" t="s">
        <v>2634</v>
      </c>
      <c r="F630" t="s">
        <v>2634</v>
      </c>
      <c r="G630" t="s">
        <v>2541</v>
      </c>
      <c r="H630" t="s">
        <v>63</v>
      </c>
      <c r="I630" t="s">
        <v>64</v>
      </c>
      <c r="J630" t="s">
        <v>65</v>
      </c>
      <c r="L630" t="s">
        <v>66</v>
      </c>
      <c r="M630" t="s">
        <v>67</v>
      </c>
      <c r="R630" t="s">
        <v>85</v>
      </c>
      <c r="T630">
        <v>49.6</v>
      </c>
      <c r="U630">
        <v>-124.4</v>
      </c>
      <c r="AB630" t="s">
        <v>744</v>
      </c>
      <c r="AC630" t="s">
        <v>745</v>
      </c>
      <c r="AD630" t="s">
        <v>71</v>
      </c>
      <c r="AF630" t="s">
        <v>746</v>
      </c>
      <c r="AG630" t="s">
        <v>168</v>
      </c>
      <c r="AH630" t="s">
        <v>752</v>
      </c>
      <c r="AI630" s="2">
        <v>35600</v>
      </c>
      <c r="AJ630" t="s">
        <v>66</v>
      </c>
      <c r="AN630" t="s">
        <v>1596</v>
      </c>
      <c r="AO630" t="s">
        <v>2435</v>
      </c>
      <c r="AP630" t="s">
        <v>2635</v>
      </c>
      <c r="AQ630" t="s">
        <v>85</v>
      </c>
      <c r="AS630" t="s">
        <v>1339</v>
      </c>
      <c r="AT630" t="s">
        <v>2635</v>
      </c>
      <c r="AU630" t="s">
        <v>80</v>
      </c>
      <c r="AV630">
        <v>49.6</v>
      </c>
      <c r="AW630">
        <v>-124.4</v>
      </c>
      <c r="AY630" t="s">
        <v>81</v>
      </c>
      <c r="AZ630" t="s">
        <v>82</v>
      </c>
      <c r="BC630" t="s">
        <v>2636</v>
      </c>
      <c r="BD630">
        <v>2677</v>
      </c>
      <c r="BE630">
        <v>2</v>
      </c>
      <c r="BF630">
        <v>2</v>
      </c>
      <c r="BG630" t="s">
        <v>2637</v>
      </c>
      <c r="BH630">
        <v>2</v>
      </c>
    </row>
    <row r="631" spans="1:60" x14ac:dyDescent="0.25">
      <c r="A631" t="s">
        <v>3776</v>
      </c>
      <c r="B631" t="s">
        <v>3385</v>
      </c>
      <c r="C631">
        <v>231</v>
      </c>
      <c r="D631" t="s">
        <v>2117</v>
      </c>
      <c r="E631" t="s">
        <v>2117</v>
      </c>
      <c r="F631" t="s">
        <v>2117</v>
      </c>
      <c r="G631" t="s">
        <v>2650</v>
      </c>
      <c r="H631" t="s">
        <v>63</v>
      </c>
      <c r="I631" t="s">
        <v>64</v>
      </c>
      <c r="J631" t="s">
        <v>65</v>
      </c>
      <c r="L631" t="s">
        <v>66</v>
      </c>
      <c r="M631" t="s">
        <v>67</v>
      </c>
      <c r="R631" t="s">
        <v>85</v>
      </c>
      <c r="T631">
        <v>49.6</v>
      </c>
      <c r="U631">
        <v>-124.4</v>
      </c>
      <c r="AB631" t="s">
        <v>744</v>
      </c>
      <c r="AC631" t="s">
        <v>745</v>
      </c>
      <c r="AD631" t="s">
        <v>71</v>
      </c>
      <c r="AF631" t="s">
        <v>746</v>
      </c>
      <c r="AG631" t="s">
        <v>168</v>
      </c>
      <c r="AH631" t="s">
        <v>752</v>
      </c>
      <c r="AI631" s="2">
        <v>35600</v>
      </c>
      <c r="AJ631" t="s">
        <v>66</v>
      </c>
      <c r="AN631" t="s">
        <v>177</v>
      </c>
      <c r="AO631" t="s">
        <v>178</v>
      </c>
      <c r="AP631" t="s">
        <v>2120</v>
      </c>
      <c r="AQ631" t="s">
        <v>85</v>
      </c>
      <c r="AS631" t="s">
        <v>2121</v>
      </c>
      <c r="AT631" t="s">
        <v>2120</v>
      </c>
      <c r="AU631" t="s">
        <v>80</v>
      </c>
      <c r="AV631">
        <v>49.6</v>
      </c>
      <c r="AW631">
        <v>-124.4</v>
      </c>
      <c r="AY631" t="s">
        <v>81</v>
      </c>
      <c r="AZ631" t="s">
        <v>82</v>
      </c>
      <c r="BC631" t="s">
        <v>2651</v>
      </c>
      <c r="BD631">
        <v>2676</v>
      </c>
      <c r="BE631">
        <v>2</v>
      </c>
      <c r="BF631">
        <v>2</v>
      </c>
      <c r="BG631" t="s">
        <v>2652</v>
      </c>
      <c r="BH631">
        <v>2</v>
      </c>
    </row>
    <row r="632" spans="1:60" x14ac:dyDescent="0.25">
      <c r="A632" t="s">
        <v>3776</v>
      </c>
      <c r="B632" t="s">
        <v>3385</v>
      </c>
      <c r="C632">
        <v>232</v>
      </c>
      <c r="D632" t="s">
        <v>1500</v>
      </c>
      <c r="E632" t="s">
        <v>1500</v>
      </c>
      <c r="F632" t="s">
        <v>1500</v>
      </c>
      <c r="G632" t="s">
        <v>2541</v>
      </c>
      <c r="H632" t="s">
        <v>63</v>
      </c>
      <c r="I632" t="s">
        <v>64</v>
      </c>
      <c r="J632" t="s">
        <v>65</v>
      </c>
      <c r="L632" t="s">
        <v>66</v>
      </c>
      <c r="M632" t="s">
        <v>67</v>
      </c>
      <c r="R632" t="s">
        <v>983</v>
      </c>
      <c r="T632">
        <v>49.6</v>
      </c>
      <c r="U632">
        <v>-124.4</v>
      </c>
      <c r="AB632" t="s">
        <v>744</v>
      </c>
      <c r="AC632" t="s">
        <v>745</v>
      </c>
      <c r="AD632" t="s">
        <v>71</v>
      </c>
      <c r="AF632" t="s">
        <v>746</v>
      </c>
      <c r="AG632" t="s">
        <v>168</v>
      </c>
      <c r="AH632" t="s">
        <v>752</v>
      </c>
      <c r="AI632" s="2">
        <v>35600</v>
      </c>
      <c r="AJ632" t="s">
        <v>66</v>
      </c>
      <c r="AN632" t="s">
        <v>75</v>
      </c>
      <c r="AO632" t="s">
        <v>1500</v>
      </c>
      <c r="AQ632" t="s">
        <v>983</v>
      </c>
      <c r="AU632" t="s">
        <v>80</v>
      </c>
      <c r="AV632">
        <v>49.6</v>
      </c>
      <c r="AW632">
        <v>-124.4</v>
      </c>
      <c r="AY632" t="s">
        <v>81</v>
      </c>
      <c r="AZ632" t="s">
        <v>82</v>
      </c>
      <c r="BC632" t="s">
        <v>2605</v>
      </c>
      <c r="BD632">
        <v>2675</v>
      </c>
      <c r="BE632">
        <v>2</v>
      </c>
      <c r="BF632">
        <v>3</v>
      </c>
      <c r="BG632" t="s">
        <v>2606</v>
      </c>
      <c r="BH632">
        <v>2</v>
      </c>
    </row>
    <row r="633" spans="1:60" x14ac:dyDescent="0.25">
      <c r="A633" t="s">
        <v>3776</v>
      </c>
      <c r="B633" t="s">
        <v>3385</v>
      </c>
      <c r="C633">
        <v>233</v>
      </c>
      <c r="D633" t="s">
        <v>1848</v>
      </c>
      <c r="E633" t="s">
        <v>1848</v>
      </c>
      <c r="F633" t="s">
        <v>1848</v>
      </c>
      <c r="G633" t="s">
        <v>3444</v>
      </c>
      <c r="H633" t="s">
        <v>63</v>
      </c>
      <c r="I633" t="s">
        <v>64</v>
      </c>
      <c r="J633" t="s">
        <v>3444</v>
      </c>
      <c r="L633" t="s">
        <v>3445</v>
      </c>
      <c r="M633" t="s">
        <v>67</v>
      </c>
      <c r="R633" t="s">
        <v>85</v>
      </c>
      <c r="AB633" t="s">
        <v>744</v>
      </c>
      <c r="AC633" t="s">
        <v>745</v>
      </c>
      <c r="AD633" t="s">
        <v>71</v>
      </c>
      <c r="AF633" t="s">
        <v>746</v>
      </c>
      <c r="AG633" t="s">
        <v>168</v>
      </c>
      <c r="AH633" t="s">
        <v>752</v>
      </c>
      <c r="AI633" s="2">
        <v>35600</v>
      </c>
      <c r="AJ633" t="s">
        <v>3445</v>
      </c>
      <c r="AN633" t="s">
        <v>177</v>
      </c>
      <c r="AO633" t="s">
        <v>178</v>
      </c>
      <c r="AP633" t="s">
        <v>1849</v>
      </c>
      <c r="AQ633" t="s">
        <v>85</v>
      </c>
      <c r="AS633" t="s">
        <v>180</v>
      </c>
      <c r="AT633" t="s">
        <v>1849</v>
      </c>
      <c r="AU633" t="s">
        <v>80</v>
      </c>
      <c r="AZ633" t="s">
        <v>82</v>
      </c>
      <c r="BC633" t="s">
        <v>3609</v>
      </c>
      <c r="BD633">
        <v>2674</v>
      </c>
      <c r="BE633">
        <v>2</v>
      </c>
      <c r="BF633">
        <v>3</v>
      </c>
      <c r="BH633">
        <v>32</v>
      </c>
    </row>
    <row r="634" spans="1:60" x14ac:dyDescent="0.25">
      <c r="A634" t="s">
        <v>3776</v>
      </c>
      <c r="B634" t="s">
        <v>3385</v>
      </c>
      <c r="C634">
        <v>234</v>
      </c>
      <c r="D634" t="s">
        <v>1562</v>
      </c>
      <c r="E634" t="s">
        <v>1562</v>
      </c>
      <c r="F634" t="s">
        <v>1562</v>
      </c>
      <c r="G634" t="s">
        <v>3610</v>
      </c>
      <c r="H634" t="s">
        <v>63</v>
      </c>
      <c r="I634" t="s">
        <v>64</v>
      </c>
      <c r="J634" t="s">
        <v>65</v>
      </c>
      <c r="L634" t="s">
        <v>66</v>
      </c>
      <c r="M634" t="s">
        <v>67</v>
      </c>
      <c r="R634" t="s">
        <v>85</v>
      </c>
      <c r="T634">
        <v>49.6</v>
      </c>
      <c r="U634">
        <v>-124.4</v>
      </c>
      <c r="AB634" t="s">
        <v>744</v>
      </c>
      <c r="AC634" t="s">
        <v>745</v>
      </c>
      <c r="AD634" t="s">
        <v>71</v>
      </c>
      <c r="AF634" t="s">
        <v>746</v>
      </c>
      <c r="AG634" t="s">
        <v>168</v>
      </c>
      <c r="AH634" t="s">
        <v>752</v>
      </c>
      <c r="AI634" s="2">
        <v>35600</v>
      </c>
      <c r="AJ634" t="s">
        <v>66</v>
      </c>
      <c r="AN634" t="s">
        <v>75</v>
      </c>
      <c r="AO634" t="s">
        <v>1564</v>
      </c>
      <c r="AP634" t="s">
        <v>1565</v>
      </c>
      <c r="AQ634" t="s">
        <v>85</v>
      </c>
      <c r="AS634" t="s">
        <v>1566</v>
      </c>
      <c r="AT634" t="s">
        <v>1565</v>
      </c>
      <c r="AU634" t="s">
        <v>80</v>
      </c>
      <c r="AV634">
        <v>49.6</v>
      </c>
      <c r="AW634">
        <v>-124.4</v>
      </c>
      <c r="AY634" t="s">
        <v>81</v>
      </c>
      <c r="AZ634" t="s">
        <v>82</v>
      </c>
      <c r="BC634" t="s">
        <v>3611</v>
      </c>
      <c r="BD634">
        <v>2673</v>
      </c>
      <c r="BE634">
        <v>2</v>
      </c>
      <c r="BF634">
        <v>3</v>
      </c>
      <c r="BG634" t="s">
        <v>1568</v>
      </c>
      <c r="BH634">
        <v>3</v>
      </c>
    </row>
    <row r="635" spans="1:60" x14ac:dyDescent="0.25">
      <c r="A635" t="s">
        <v>3776</v>
      </c>
      <c r="B635" t="s">
        <v>3385</v>
      </c>
      <c r="C635">
        <v>235</v>
      </c>
      <c r="D635" t="s">
        <v>2854</v>
      </c>
      <c r="E635" t="s">
        <v>2854</v>
      </c>
      <c r="F635" t="s">
        <v>2854</v>
      </c>
      <c r="G635" t="s">
        <v>3610</v>
      </c>
      <c r="H635" t="s">
        <v>63</v>
      </c>
      <c r="I635" t="s">
        <v>64</v>
      </c>
      <c r="J635" t="s">
        <v>65</v>
      </c>
      <c r="L635" t="s">
        <v>66</v>
      </c>
      <c r="M635" t="s">
        <v>67</v>
      </c>
      <c r="R635" t="s">
        <v>85</v>
      </c>
      <c r="T635">
        <v>49.6</v>
      </c>
      <c r="U635">
        <v>-124.4</v>
      </c>
      <c r="AB635" t="s">
        <v>744</v>
      </c>
      <c r="AC635" t="s">
        <v>745</v>
      </c>
      <c r="AD635" t="s">
        <v>71</v>
      </c>
      <c r="AF635" t="s">
        <v>746</v>
      </c>
      <c r="AG635" t="s">
        <v>168</v>
      </c>
      <c r="AH635" t="s">
        <v>752</v>
      </c>
      <c r="AI635" s="2">
        <v>35600</v>
      </c>
      <c r="AJ635" t="s">
        <v>66</v>
      </c>
      <c r="AN635" t="s">
        <v>1596</v>
      </c>
      <c r="AO635" t="s">
        <v>2435</v>
      </c>
      <c r="AP635" t="s">
        <v>2855</v>
      </c>
      <c r="AQ635" t="s">
        <v>85</v>
      </c>
      <c r="AS635" t="s">
        <v>2856</v>
      </c>
      <c r="AT635" t="s">
        <v>2855</v>
      </c>
      <c r="AU635" t="s">
        <v>80</v>
      </c>
      <c r="AV635">
        <v>49.6</v>
      </c>
      <c r="AW635">
        <v>-124.4</v>
      </c>
      <c r="AY635" t="s">
        <v>81</v>
      </c>
      <c r="AZ635" t="s">
        <v>82</v>
      </c>
      <c r="BC635" t="s">
        <v>2857</v>
      </c>
      <c r="BD635">
        <v>2672</v>
      </c>
      <c r="BE635">
        <v>2</v>
      </c>
      <c r="BF635">
        <v>2</v>
      </c>
      <c r="BG635" t="s">
        <v>2858</v>
      </c>
      <c r="BH635">
        <v>2</v>
      </c>
    </row>
    <row r="636" spans="1:60" x14ac:dyDescent="0.25">
      <c r="A636" t="s">
        <v>3776</v>
      </c>
      <c r="B636" t="s">
        <v>3385</v>
      </c>
      <c r="C636">
        <v>236</v>
      </c>
      <c r="D636" t="s">
        <v>1606</v>
      </c>
      <c r="E636" t="s">
        <v>1606</v>
      </c>
      <c r="F636" t="s">
        <v>1606</v>
      </c>
      <c r="G636" t="s">
        <v>3610</v>
      </c>
      <c r="H636" t="s">
        <v>63</v>
      </c>
      <c r="I636" t="s">
        <v>64</v>
      </c>
      <c r="J636" t="s">
        <v>65</v>
      </c>
      <c r="L636" t="s">
        <v>66</v>
      </c>
      <c r="M636" t="s">
        <v>67</v>
      </c>
      <c r="R636" t="s">
        <v>85</v>
      </c>
      <c r="T636">
        <v>49.616667</v>
      </c>
      <c r="U636">
        <v>-124.4</v>
      </c>
      <c r="AB636" t="s">
        <v>744</v>
      </c>
      <c r="AC636" t="s">
        <v>745</v>
      </c>
      <c r="AD636" t="s">
        <v>71</v>
      </c>
      <c r="AF636" t="s">
        <v>746</v>
      </c>
      <c r="AG636" t="s">
        <v>168</v>
      </c>
      <c r="AH636" t="s">
        <v>752</v>
      </c>
      <c r="AI636" s="2">
        <v>35600</v>
      </c>
      <c r="AJ636" t="s">
        <v>66</v>
      </c>
      <c r="AN636" t="s">
        <v>75</v>
      </c>
      <c r="AO636" t="s">
        <v>1500</v>
      </c>
      <c r="AP636" t="s">
        <v>1608</v>
      </c>
      <c r="AQ636" t="s">
        <v>85</v>
      </c>
      <c r="AS636" t="s">
        <v>1609</v>
      </c>
      <c r="AT636" t="s">
        <v>1608</v>
      </c>
      <c r="AU636" t="s">
        <v>80</v>
      </c>
      <c r="AV636">
        <v>49.616667</v>
      </c>
      <c r="AW636">
        <v>-124.4</v>
      </c>
      <c r="AY636" t="s">
        <v>81</v>
      </c>
      <c r="AZ636" t="s">
        <v>82</v>
      </c>
      <c r="BC636" t="s">
        <v>2732</v>
      </c>
      <c r="BD636">
        <v>2669</v>
      </c>
      <c r="BE636">
        <v>2</v>
      </c>
      <c r="BF636">
        <v>2</v>
      </c>
      <c r="BG636" t="s">
        <v>2733</v>
      </c>
      <c r="BH636">
        <v>2</v>
      </c>
    </row>
    <row r="637" spans="1:60" x14ac:dyDescent="0.25">
      <c r="A637" t="s">
        <v>3776</v>
      </c>
      <c r="B637" t="s">
        <v>3385</v>
      </c>
      <c r="C637">
        <v>237</v>
      </c>
      <c r="D637" t="s">
        <v>705</v>
      </c>
      <c r="E637" t="s">
        <v>705</v>
      </c>
      <c r="F637" t="s">
        <v>705</v>
      </c>
      <c r="G637" t="s">
        <v>3610</v>
      </c>
      <c r="H637" t="s">
        <v>63</v>
      </c>
      <c r="I637" t="s">
        <v>64</v>
      </c>
      <c r="J637" t="s">
        <v>65</v>
      </c>
      <c r="L637" t="s">
        <v>66</v>
      </c>
      <c r="M637" t="s">
        <v>67</v>
      </c>
      <c r="R637" t="s">
        <v>85</v>
      </c>
      <c r="T637">
        <v>49.616667</v>
      </c>
      <c r="U637">
        <v>-124.4</v>
      </c>
      <c r="AB637" t="s">
        <v>744</v>
      </c>
      <c r="AC637" t="s">
        <v>745</v>
      </c>
      <c r="AD637" t="s">
        <v>71</v>
      </c>
      <c r="AF637" t="s">
        <v>746</v>
      </c>
      <c r="AG637" t="s">
        <v>168</v>
      </c>
      <c r="AH637" t="s">
        <v>752</v>
      </c>
      <c r="AI637" s="2">
        <v>35600</v>
      </c>
      <c r="AJ637" t="s">
        <v>66</v>
      </c>
      <c r="AN637" t="s">
        <v>571</v>
      </c>
      <c r="AO637" t="s">
        <v>572</v>
      </c>
      <c r="AP637" t="s">
        <v>706</v>
      </c>
      <c r="AQ637" t="s">
        <v>85</v>
      </c>
      <c r="AS637" t="s">
        <v>707</v>
      </c>
      <c r="AT637" t="s">
        <v>706</v>
      </c>
      <c r="AU637" t="s">
        <v>80</v>
      </c>
      <c r="AV637">
        <v>49.616667</v>
      </c>
      <c r="AW637">
        <v>-124.4</v>
      </c>
      <c r="AY637" t="s">
        <v>81</v>
      </c>
      <c r="AZ637" t="s">
        <v>82</v>
      </c>
      <c r="BC637" t="s">
        <v>2559</v>
      </c>
      <c r="BD637" t="s">
        <v>2560</v>
      </c>
      <c r="BE637">
        <v>3</v>
      </c>
      <c r="BF637">
        <v>2</v>
      </c>
      <c r="BG637" t="s">
        <v>2561</v>
      </c>
      <c r="BH637">
        <v>2</v>
      </c>
    </row>
    <row r="638" spans="1:60" x14ac:dyDescent="0.25">
      <c r="A638" t="s">
        <v>3776</v>
      </c>
      <c r="B638" t="s">
        <v>3385</v>
      </c>
      <c r="C638">
        <v>238</v>
      </c>
      <c r="D638" t="s">
        <v>2575</v>
      </c>
      <c r="E638" t="s">
        <v>2575</v>
      </c>
      <c r="F638" t="s">
        <v>2575</v>
      </c>
      <c r="G638" t="s">
        <v>1890</v>
      </c>
      <c r="H638" t="s">
        <v>63</v>
      </c>
      <c r="I638" t="s">
        <v>64</v>
      </c>
      <c r="J638" t="s">
        <v>65</v>
      </c>
      <c r="L638" t="s">
        <v>66</v>
      </c>
      <c r="M638" t="s">
        <v>67</v>
      </c>
      <c r="R638" t="s">
        <v>85</v>
      </c>
      <c r="T638">
        <v>49.65</v>
      </c>
      <c r="U638">
        <v>-124.466667</v>
      </c>
      <c r="AB638" t="s">
        <v>744</v>
      </c>
      <c r="AC638" t="s">
        <v>745</v>
      </c>
      <c r="AD638" t="s">
        <v>71</v>
      </c>
      <c r="AF638" t="s">
        <v>746</v>
      </c>
      <c r="AG638" t="s">
        <v>168</v>
      </c>
      <c r="AH638" t="s">
        <v>752</v>
      </c>
      <c r="AI638" s="2">
        <v>35600</v>
      </c>
      <c r="AJ638" t="s">
        <v>66</v>
      </c>
      <c r="AN638" t="s">
        <v>445</v>
      </c>
      <c r="AO638" t="s">
        <v>2576</v>
      </c>
      <c r="AP638" t="s">
        <v>2577</v>
      </c>
      <c r="AQ638" t="s">
        <v>85</v>
      </c>
      <c r="AS638" t="s">
        <v>139</v>
      </c>
      <c r="AT638" t="s">
        <v>2577</v>
      </c>
      <c r="AU638" t="s">
        <v>80</v>
      </c>
      <c r="AV638">
        <v>49.65</v>
      </c>
      <c r="AW638">
        <v>-124.466667</v>
      </c>
      <c r="AY638" t="s">
        <v>81</v>
      </c>
      <c r="AZ638" t="s">
        <v>82</v>
      </c>
      <c r="BC638" t="s">
        <v>2578</v>
      </c>
      <c r="BD638">
        <v>2667</v>
      </c>
      <c r="BE638">
        <v>3</v>
      </c>
      <c r="BF638">
        <v>2</v>
      </c>
      <c r="BG638" t="s">
        <v>2579</v>
      </c>
      <c r="BH638">
        <v>2</v>
      </c>
    </row>
    <row r="639" spans="1:60" x14ac:dyDescent="0.25">
      <c r="A639" t="s">
        <v>3776</v>
      </c>
      <c r="B639" t="s">
        <v>3385</v>
      </c>
      <c r="C639">
        <v>239</v>
      </c>
      <c r="D639" t="s">
        <v>2415</v>
      </c>
      <c r="E639" t="s">
        <v>2415</v>
      </c>
      <c r="F639" t="s">
        <v>2416</v>
      </c>
      <c r="G639" t="s">
        <v>3612</v>
      </c>
      <c r="H639" t="s">
        <v>63</v>
      </c>
      <c r="I639" t="s">
        <v>64</v>
      </c>
      <c r="J639" t="s">
        <v>65</v>
      </c>
      <c r="L639" t="s">
        <v>66</v>
      </c>
      <c r="M639" t="s">
        <v>67</v>
      </c>
      <c r="R639" t="s">
        <v>85</v>
      </c>
      <c r="T639">
        <v>49.65</v>
      </c>
      <c r="U639">
        <v>-124.466667</v>
      </c>
      <c r="AB639" t="s">
        <v>744</v>
      </c>
      <c r="AC639" t="s">
        <v>745</v>
      </c>
      <c r="AD639" t="s">
        <v>71</v>
      </c>
      <c r="AF639" t="s">
        <v>746</v>
      </c>
      <c r="AG639" t="s">
        <v>168</v>
      </c>
      <c r="AH639" t="s">
        <v>752</v>
      </c>
      <c r="AI639" s="2">
        <v>35600</v>
      </c>
      <c r="AJ639" t="s">
        <v>66</v>
      </c>
      <c r="AN639" t="s">
        <v>824</v>
      </c>
      <c r="AO639" t="s">
        <v>825</v>
      </c>
      <c r="AP639" t="s">
        <v>1644</v>
      </c>
      <c r="AQ639" t="s">
        <v>85</v>
      </c>
      <c r="AS639" t="s">
        <v>2418</v>
      </c>
      <c r="AT639" t="s">
        <v>1644</v>
      </c>
      <c r="AU639" t="s">
        <v>80</v>
      </c>
      <c r="AV639">
        <v>49.65</v>
      </c>
      <c r="AW639">
        <v>-124.466667</v>
      </c>
      <c r="AY639" t="s">
        <v>81</v>
      </c>
      <c r="AZ639" t="s">
        <v>82</v>
      </c>
      <c r="BC639" t="s">
        <v>2751</v>
      </c>
      <c r="BD639">
        <v>2666</v>
      </c>
      <c r="BE639">
        <v>2</v>
      </c>
      <c r="BF639">
        <v>2</v>
      </c>
      <c r="BG639" t="s">
        <v>2752</v>
      </c>
      <c r="BH639">
        <v>2</v>
      </c>
    </row>
    <row r="640" spans="1:60" x14ac:dyDescent="0.25">
      <c r="A640" t="s">
        <v>3776</v>
      </c>
      <c r="B640" t="s">
        <v>3385</v>
      </c>
      <c r="C640">
        <v>240</v>
      </c>
      <c r="D640" t="s">
        <v>2690</v>
      </c>
      <c r="E640" t="s">
        <v>2690</v>
      </c>
      <c r="F640" t="s">
        <v>2690</v>
      </c>
      <c r="G640" t="s">
        <v>3612</v>
      </c>
      <c r="H640" t="s">
        <v>63</v>
      </c>
      <c r="I640" t="s">
        <v>64</v>
      </c>
      <c r="J640" t="s">
        <v>65</v>
      </c>
      <c r="L640" t="s">
        <v>66</v>
      </c>
      <c r="M640" t="s">
        <v>67</v>
      </c>
      <c r="R640" t="s">
        <v>85</v>
      </c>
      <c r="T640">
        <v>49.65</v>
      </c>
      <c r="U640">
        <v>-124.466667</v>
      </c>
      <c r="AB640" t="s">
        <v>744</v>
      </c>
      <c r="AC640" t="s">
        <v>745</v>
      </c>
      <c r="AD640" t="s">
        <v>71</v>
      </c>
      <c r="AF640" t="s">
        <v>746</v>
      </c>
      <c r="AG640" t="s">
        <v>168</v>
      </c>
      <c r="AH640" t="s">
        <v>752</v>
      </c>
      <c r="AI640" s="2">
        <v>35600</v>
      </c>
      <c r="AJ640" t="s">
        <v>66</v>
      </c>
      <c r="AN640" t="s">
        <v>222</v>
      </c>
      <c r="AO640" t="s">
        <v>2691</v>
      </c>
      <c r="AP640" t="s">
        <v>2692</v>
      </c>
      <c r="AQ640" t="s">
        <v>85</v>
      </c>
      <c r="AS640" t="s">
        <v>139</v>
      </c>
      <c r="AT640" t="s">
        <v>2692</v>
      </c>
      <c r="AU640" t="s">
        <v>80</v>
      </c>
      <c r="AV640">
        <v>49.65</v>
      </c>
      <c r="AW640">
        <v>-124.466667</v>
      </c>
      <c r="AY640" t="s">
        <v>81</v>
      </c>
      <c r="AZ640" t="s">
        <v>82</v>
      </c>
      <c r="BC640" t="s">
        <v>2693</v>
      </c>
      <c r="BD640" t="s">
        <v>2694</v>
      </c>
      <c r="BE640">
        <v>3</v>
      </c>
      <c r="BF640">
        <v>2</v>
      </c>
      <c r="BG640" t="s">
        <v>2695</v>
      </c>
      <c r="BH640">
        <v>2</v>
      </c>
    </row>
    <row r="641" spans="1:60" x14ac:dyDescent="0.25">
      <c r="A641" t="s">
        <v>3776</v>
      </c>
      <c r="B641" t="s">
        <v>3385</v>
      </c>
      <c r="C641">
        <v>241</v>
      </c>
      <c r="D641" t="s">
        <v>721</v>
      </c>
      <c r="E641" t="s">
        <v>2640</v>
      </c>
      <c r="F641" t="s">
        <v>721</v>
      </c>
      <c r="G641" t="s">
        <v>3612</v>
      </c>
      <c r="H641" t="s">
        <v>63</v>
      </c>
      <c r="I641" t="s">
        <v>64</v>
      </c>
      <c r="J641" t="s">
        <v>65</v>
      </c>
      <c r="L641" t="s">
        <v>66</v>
      </c>
      <c r="M641" t="s">
        <v>67</v>
      </c>
      <c r="R641" t="s">
        <v>85</v>
      </c>
      <c r="T641">
        <v>49.65</v>
      </c>
      <c r="U641">
        <v>-124.466667</v>
      </c>
      <c r="AB641" t="s">
        <v>744</v>
      </c>
      <c r="AC641" t="s">
        <v>745</v>
      </c>
      <c r="AD641" t="s">
        <v>71</v>
      </c>
      <c r="AF641" t="s">
        <v>746</v>
      </c>
      <c r="AG641" t="s">
        <v>168</v>
      </c>
      <c r="AH641" t="s">
        <v>752</v>
      </c>
      <c r="AI641" s="2">
        <v>35600</v>
      </c>
      <c r="AJ641" t="s">
        <v>66</v>
      </c>
      <c r="AN641" t="s">
        <v>722</v>
      </c>
      <c r="AO641" t="s">
        <v>3613</v>
      </c>
      <c r="AP641" t="s">
        <v>1565</v>
      </c>
      <c r="AQ641" t="s">
        <v>85</v>
      </c>
      <c r="AS641" t="s">
        <v>725</v>
      </c>
      <c r="AT641" t="s">
        <v>1565</v>
      </c>
      <c r="AU641" t="s">
        <v>80</v>
      </c>
      <c r="AV641">
        <v>49.65</v>
      </c>
      <c r="AW641">
        <v>-124.466667</v>
      </c>
      <c r="AY641" t="s">
        <v>81</v>
      </c>
      <c r="AZ641" t="s">
        <v>82</v>
      </c>
      <c r="BC641" t="s">
        <v>2642</v>
      </c>
      <c r="BD641" t="s">
        <v>2643</v>
      </c>
      <c r="BE641">
        <v>2</v>
      </c>
      <c r="BF641">
        <v>2</v>
      </c>
      <c r="BG641" t="s">
        <v>2644</v>
      </c>
      <c r="BH641">
        <v>2</v>
      </c>
    </row>
    <row r="642" spans="1:60" x14ac:dyDescent="0.25">
      <c r="A642" t="s">
        <v>3776</v>
      </c>
      <c r="B642" t="s">
        <v>3385</v>
      </c>
      <c r="C642">
        <v>242</v>
      </c>
      <c r="D642" t="s">
        <v>3614</v>
      </c>
      <c r="E642" t="s">
        <v>3615</v>
      </c>
      <c r="F642" t="s">
        <v>3615</v>
      </c>
      <c r="G642" t="s">
        <v>3612</v>
      </c>
      <c r="H642" t="s">
        <v>63</v>
      </c>
      <c r="I642" t="s">
        <v>64</v>
      </c>
      <c r="J642" t="s">
        <v>65</v>
      </c>
      <c r="L642" t="s">
        <v>66</v>
      </c>
      <c r="M642" t="s">
        <v>67</v>
      </c>
      <c r="R642" t="s">
        <v>68</v>
      </c>
      <c r="T642">
        <v>49.65</v>
      </c>
      <c r="U642">
        <v>-124.466667</v>
      </c>
      <c r="AB642" t="s">
        <v>744</v>
      </c>
      <c r="AC642" t="s">
        <v>745</v>
      </c>
      <c r="AD642" t="s">
        <v>71</v>
      </c>
      <c r="AF642" t="s">
        <v>746</v>
      </c>
      <c r="AG642" t="s">
        <v>168</v>
      </c>
      <c r="AH642" t="s">
        <v>752</v>
      </c>
      <c r="AI642" s="2">
        <v>35600</v>
      </c>
      <c r="AJ642" t="s">
        <v>66</v>
      </c>
      <c r="AN642" t="s">
        <v>466</v>
      </c>
      <c r="AO642" t="s">
        <v>865</v>
      </c>
      <c r="AP642" t="s">
        <v>1791</v>
      </c>
      <c r="AQ642" t="s">
        <v>68</v>
      </c>
      <c r="AR642" t="s">
        <v>642</v>
      </c>
      <c r="AS642" t="s">
        <v>1792</v>
      </c>
      <c r="AT642" t="s">
        <v>1791</v>
      </c>
      <c r="AU642" t="s">
        <v>80</v>
      </c>
      <c r="AV642">
        <v>49.65</v>
      </c>
      <c r="AW642">
        <v>-124.466667</v>
      </c>
      <c r="AY642" t="s">
        <v>81</v>
      </c>
      <c r="AZ642" t="s">
        <v>82</v>
      </c>
      <c r="BC642" t="s">
        <v>3616</v>
      </c>
      <c r="BD642" t="s">
        <v>1794</v>
      </c>
      <c r="BE642">
        <v>2</v>
      </c>
      <c r="BF642">
        <v>3</v>
      </c>
      <c r="BG642" t="s">
        <v>3617</v>
      </c>
      <c r="BH642">
        <v>1</v>
      </c>
    </row>
    <row r="643" spans="1:60" x14ac:dyDescent="0.25">
      <c r="A643" t="s">
        <v>3776</v>
      </c>
      <c r="B643" t="s">
        <v>3385</v>
      </c>
      <c r="C643">
        <v>243</v>
      </c>
      <c r="D643" t="s">
        <v>271</v>
      </c>
      <c r="E643" t="s">
        <v>271</v>
      </c>
      <c r="F643" t="s">
        <v>271</v>
      </c>
      <c r="G643" t="s">
        <v>3612</v>
      </c>
      <c r="H643" t="s">
        <v>63</v>
      </c>
      <c r="I643" t="s">
        <v>64</v>
      </c>
      <c r="J643" t="s">
        <v>65</v>
      </c>
      <c r="L643" t="s">
        <v>66</v>
      </c>
      <c r="M643" t="s">
        <v>67</v>
      </c>
      <c r="R643" t="s">
        <v>85</v>
      </c>
      <c r="T643">
        <v>49.65</v>
      </c>
      <c r="U643">
        <v>-124.466667</v>
      </c>
      <c r="AB643" t="s">
        <v>744</v>
      </c>
      <c r="AC643" t="s">
        <v>745</v>
      </c>
      <c r="AD643" t="s">
        <v>71</v>
      </c>
      <c r="AF643" t="s">
        <v>746</v>
      </c>
      <c r="AG643" t="s">
        <v>168</v>
      </c>
      <c r="AH643" t="s">
        <v>752</v>
      </c>
      <c r="AI643" s="2">
        <v>35600</v>
      </c>
      <c r="AJ643" t="s">
        <v>66</v>
      </c>
      <c r="AN643" t="s">
        <v>90</v>
      </c>
      <c r="AO643" t="s">
        <v>272</v>
      </c>
      <c r="AP643" t="s">
        <v>273</v>
      </c>
      <c r="AQ643" t="s">
        <v>85</v>
      </c>
      <c r="AS643" t="s">
        <v>93</v>
      </c>
      <c r="AT643" t="s">
        <v>273</v>
      </c>
      <c r="AU643" t="s">
        <v>80</v>
      </c>
      <c r="AV643">
        <v>49.65</v>
      </c>
      <c r="AW643">
        <v>-124.466667</v>
      </c>
      <c r="AY643" t="s">
        <v>81</v>
      </c>
      <c r="AZ643" t="s">
        <v>82</v>
      </c>
      <c r="BC643" t="s">
        <v>2679</v>
      </c>
      <c r="BD643">
        <v>2664</v>
      </c>
      <c r="BE643">
        <v>3</v>
      </c>
      <c r="BF643">
        <v>3</v>
      </c>
      <c r="BG643" t="s">
        <v>2680</v>
      </c>
      <c r="BH643">
        <v>2</v>
      </c>
    </row>
    <row r="644" spans="1:60" x14ac:dyDescent="0.25">
      <c r="A644" t="s">
        <v>3776</v>
      </c>
      <c r="B644" t="s">
        <v>3385</v>
      </c>
      <c r="C644">
        <v>244</v>
      </c>
      <c r="D644" t="s">
        <v>1725</v>
      </c>
      <c r="E644" t="s">
        <v>1725</v>
      </c>
      <c r="F644" t="s">
        <v>1725</v>
      </c>
      <c r="G644" t="s">
        <v>1890</v>
      </c>
      <c r="H644" t="s">
        <v>63</v>
      </c>
      <c r="I644" t="s">
        <v>64</v>
      </c>
      <c r="J644" t="s">
        <v>65</v>
      </c>
      <c r="L644" t="s">
        <v>66</v>
      </c>
      <c r="M644" t="s">
        <v>67</v>
      </c>
      <c r="R644" t="s">
        <v>85</v>
      </c>
      <c r="T644">
        <v>49.65</v>
      </c>
      <c r="U644">
        <v>-124.466667</v>
      </c>
      <c r="AB644" t="s">
        <v>744</v>
      </c>
      <c r="AC644" t="s">
        <v>745</v>
      </c>
      <c r="AD644" t="s">
        <v>71</v>
      </c>
      <c r="AF644" t="s">
        <v>746</v>
      </c>
      <c r="AG644" t="s">
        <v>168</v>
      </c>
      <c r="AH644" t="s">
        <v>752</v>
      </c>
      <c r="AI644" s="2">
        <v>35600</v>
      </c>
      <c r="AJ644" t="s">
        <v>66</v>
      </c>
      <c r="AN644" t="s">
        <v>75</v>
      </c>
      <c r="AO644" t="s">
        <v>1727</v>
      </c>
      <c r="AP644" t="s">
        <v>1728</v>
      </c>
      <c r="AQ644" t="s">
        <v>85</v>
      </c>
      <c r="AS644" t="s">
        <v>1722</v>
      </c>
      <c r="AT644" t="s">
        <v>1728</v>
      </c>
      <c r="AU644" t="s">
        <v>80</v>
      </c>
      <c r="AV644">
        <v>49.65</v>
      </c>
      <c r="AW644">
        <v>-124.466667</v>
      </c>
      <c r="AY644" t="s">
        <v>81</v>
      </c>
      <c r="AZ644" t="s">
        <v>82</v>
      </c>
      <c r="BC644" t="s">
        <v>2638</v>
      </c>
      <c r="BD644">
        <v>2663</v>
      </c>
      <c r="BE644">
        <v>2</v>
      </c>
      <c r="BF644">
        <v>2</v>
      </c>
      <c r="BG644" t="s">
        <v>2639</v>
      </c>
      <c r="BH644">
        <v>2</v>
      </c>
    </row>
    <row r="645" spans="1:60" x14ac:dyDescent="0.25">
      <c r="A645" t="s">
        <v>3776</v>
      </c>
      <c r="B645" t="s">
        <v>3385</v>
      </c>
      <c r="C645">
        <v>245</v>
      </c>
      <c r="D645" t="s">
        <v>2546</v>
      </c>
      <c r="E645" t="s">
        <v>2545</v>
      </c>
      <c r="F645" t="s">
        <v>2546</v>
      </c>
      <c r="G645" t="s">
        <v>3618</v>
      </c>
      <c r="H645" t="s">
        <v>63</v>
      </c>
      <c r="I645" t="s">
        <v>64</v>
      </c>
      <c r="J645" t="s">
        <v>65</v>
      </c>
      <c r="L645" t="s">
        <v>66</v>
      </c>
      <c r="M645" t="s">
        <v>67</v>
      </c>
      <c r="R645" t="s">
        <v>68</v>
      </c>
      <c r="T645">
        <v>49.65</v>
      </c>
      <c r="U645">
        <v>-124.466667</v>
      </c>
      <c r="AB645" t="s">
        <v>744</v>
      </c>
      <c r="AC645" t="s">
        <v>745</v>
      </c>
      <c r="AD645" t="s">
        <v>71</v>
      </c>
      <c r="AF645" t="s">
        <v>746</v>
      </c>
      <c r="AG645" t="s">
        <v>168</v>
      </c>
      <c r="AH645" t="s">
        <v>752</v>
      </c>
      <c r="AI645" s="2">
        <v>35600</v>
      </c>
      <c r="AJ645" t="s">
        <v>66</v>
      </c>
      <c r="AN645" t="s">
        <v>400</v>
      </c>
      <c r="AO645" t="s">
        <v>1450</v>
      </c>
      <c r="AP645" t="s">
        <v>581</v>
      </c>
      <c r="AQ645" t="s">
        <v>85</v>
      </c>
      <c r="AS645" t="s">
        <v>2549</v>
      </c>
      <c r="AT645" t="s">
        <v>581</v>
      </c>
      <c r="AU645" t="s">
        <v>80</v>
      </c>
      <c r="AV645">
        <v>49.65</v>
      </c>
      <c r="AW645">
        <v>-124.466667</v>
      </c>
      <c r="AY645" t="s">
        <v>81</v>
      </c>
      <c r="AZ645" t="s">
        <v>82</v>
      </c>
      <c r="BC645" t="s">
        <v>2550</v>
      </c>
      <c r="BD645">
        <v>2662</v>
      </c>
      <c r="BE645">
        <v>2</v>
      </c>
      <c r="BF645">
        <v>2</v>
      </c>
      <c r="BG645" t="s">
        <v>3619</v>
      </c>
      <c r="BH645">
        <v>1</v>
      </c>
    </row>
    <row r="646" spans="1:60" x14ac:dyDescent="0.25">
      <c r="A646" t="s">
        <v>3776</v>
      </c>
      <c r="B646" t="s">
        <v>3385</v>
      </c>
      <c r="C646">
        <v>246</v>
      </c>
      <c r="D646" t="s">
        <v>419</v>
      </c>
      <c r="E646" t="s">
        <v>2873</v>
      </c>
      <c r="F646" t="s">
        <v>419</v>
      </c>
      <c r="G646" t="s">
        <v>3618</v>
      </c>
      <c r="H646" t="s">
        <v>63</v>
      </c>
      <c r="I646" t="s">
        <v>64</v>
      </c>
      <c r="J646" t="s">
        <v>65</v>
      </c>
      <c r="L646" t="s">
        <v>66</v>
      </c>
      <c r="M646" t="s">
        <v>67</v>
      </c>
      <c r="R646" t="s">
        <v>68</v>
      </c>
      <c r="T646">
        <v>49.65</v>
      </c>
      <c r="U646">
        <v>-124.466667</v>
      </c>
      <c r="AB646" t="s">
        <v>744</v>
      </c>
      <c r="AC646" t="s">
        <v>745</v>
      </c>
      <c r="AD646" t="s">
        <v>71</v>
      </c>
      <c r="AF646" t="s">
        <v>746</v>
      </c>
      <c r="AG646" t="s">
        <v>168</v>
      </c>
      <c r="AH646" t="s">
        <v>752</v>
      </c>
      <c r="AI646" s="2">
        <v>35600</v>
      </c>
      <c r="AJ646" t="s">
        <v>66</v>
      </c>
      <c r="AN646" t="s">
        <v>317</v>
      </c>
      <c r="AO646" t="s">
        <v>318</v>
      </c>
      <c r="AP646" t="s">
        <v>420</v>
      </c>
      <c r="AQ646" t="s">
        <v>85</v>
      </c>
      <c r="AS646" t="s">
        <v>421</v>
      </c>
      <c r="AT646" t="s">
        <v>420</v>
      </c>
      <c r="AU646" t="s">
        <v>80</v>
      </c>
      <c r="AV646">
        <v>49.65</v>
      </c>
      <c r="AW646">
        <v>-124.466667</v>
      </c>
      <c r="AY646" t="s">
        <v>81</v>
      </c>
      <c r="AZ646" t="s">
        <v>82</v>
      </c>
      <c r="BC646" t="s">
        <v>2875</v>
      </c>
      <c r="BD646">
        <v>2661</v>
      </c>
      <c r="BE646">
        <v>2</v>
      </c>
      <c r="BF646">
        <v>2</v>
      </c>
      <c r="BG646" t="s">
        <v>2876</v>
      </c>
      <c r="BH646">
        <v>2</v>
      </c>
    </row>
    <row r="647" spans="1:60" x14ac:dyDescent="0.25">
      <c r="A647" t="s">
        <v>3776</v>
      </c>
      <c r="B647" t="s">
        <v>3385</v>
      </c>
      <c r="C647">
        <v>247</v>
      </c>
      <c r="D647" t="s">
        <v>226</v>
      </c>
      <c r="E647" t="s">
        <v>226</v>
      </c>
      <c r="F647" t="s">
        <v>226</v>
      </c>
      <c r="G647" t="s">
        <v>3618</v>
      </c>
      <c r="H647" t="s">
        <v>63</v>
      </c>
      <c r="I647" t="s">
        <v>64</v>
      </c>
      <c r="J647" t="s">
        <v>65</v>
      </c>
      <c r="L647" t="s">
        <v>66</v>
      </c>
      <c r="M647" t="s">
        <v>67</v>
      </c>
      <c r="R647" t="s">
        <v>85</v>
      </c>
      <c r="T647">
        <v>49.65</v>
      </c>
      <c r="U647">
        <v>-124.466667</v>
      </c>
      <c r="AB647" t="s">
        <v>744</v>
      </c>
      <c r="AC647" t="s">
        <v>745</v>
      </c>
      <c r="AD647" t="s">
        <v>71</v>
      </c>
      <c r="AF647" t="s">
        <v>746</v>
      </c>
      <c r="AG647" t="s">
        <v>168</v>
      </c>
      <c r="AH647" t="s">
        <v>752</v>
      </c>
      <c r="AI647" s="2">
        <v>35600</v>
      </c>
      <c r="AJ647" t="s">
        <v>66</v>
      </c>
      <c r="AN647" t="s">
        <v>229</v>
      </c>
      <c r="AO647" t="s">
        <v>230</v>
      </c>
      <c r="AP647" t="s">
        <v>231</v>
      </c>
      <c r="AQ647" t="s">
        <v>85</v>
      </c>
      <c r="AS647" t="s">
        <v>232</v>
      </c>
      <c r="AT647" t="s">
        <v>231</v>
      </c>
      <c r="AU647" t="s">
        <v>80</v>
      </c>
      <c r="AV647">
        <v>49.65</v>
      </c>
      <c r="AW647">
        <v>-124.466667</v>
      </c>
      <c r="AY647" t="s">
        <v>81</v>
      </c>
      <c r="AZ647" t="s">
        <v>82</v>
      </c>
      <c r="BC647" t="s">
        <v>2758</v>
      </c>
      <c r="BD647" t="s">
        <v>2759</v>
      </c>
      <c r="BE647">
        <v>2</v>
      </c>
      <c r="BF647">
        <v>2</v>
      </c>
      <c r="BG647" t="s">
        <v>2760</v>
      </c>
      <c r="BH647">
        <v>2</v>
      </c>
    </row>
    <row r="648" spans="1:60" x14ac:dyDescent="0.25">
      <c r="A648" t="s">
        <v>3776</v>
      </c>
      <c r="B648" t="s">
        <v>3385</v>
      </c>
      <c r="C648">
        <v>248</v>
      </c>
      <c r="D648" t="s">
        <v>654</v>
      </c>
      <c r="E648" t="s">
        <v>2580</v>
      </c>
      <c r="F648" t="s">
        <v>654</v>
      </c>
      <c r="G648" t="s">
        <v>3618</v>
      </c>
      <c r="H648" t="s">
        <v>63</v>
      </c>
      <c r="I648" t="s">
        <v>64</v>
      </c>
      <c r="J648" t="s">
        <v>65</v>
      </c>
      <c r="L648" t="s">
        <v>66</v>
      </c>
      <c r="M648" t="s">
        <v>67</v>
      </c>
      <c r="R648" t="s">
        <v>85</v>
      </c>
      <c r="T648">
        <v>49.65</v>
      </c>
      <c r="U648">
        <v>-124.466667</v>
      </c>
      <c r="AB648" t="s">
        <v>744</v>
      </c>
      <c r="AC648" t="s">
        <v>745</v>
      </c>
      <c r="AD648" t="s">
        <v>71</v>
      </c>
      <c r="AF648" t="s">
        <v>746</v>
      </c>
      <c r="AG648" t="s">
        <v>168</v>
      </c>
      <c r="AH648" t="s">
        <v>752</v>
      </c>
      <c r="AI648" s="2">
        <v>35600</v>
      </c>
      <c r="AJ648" t="s">
        <v>66</v>
      </c>
      <c r="AN648" t="s">
        <v>126</v>
      </c>
      <c r="AO648" t="s">
        <v>728</v>
      </c>
      <c r="AP648" t="s">
        <v>656</v>
      </c>
      <c r="AQ648" t="s">
        <v>85</v>
      </c>
      <c r="AS648" t="s">
        <v>463</v>
      </c>
      <c r="AT648" t="s">
        <v>656</v>
      </c>
      <c r="AU648" t="s">
        <v>80</v>
      </c>
      <c r="AV648">
        <v>49.65</v>
      </c>
      <c r="AW648">
        <v>-124.466667</v>
      </c>
      <c r="AY648" t="s">
        <v>81</v>
      </c>
      <c r="AZ648" t="s">
        <v>82</v>
      </c>
      <c r="BC648" t="s">
        <v>2581</v>
      </c>
      <c r="BD648" t="s">
        <v>2582</v>
      </c>
      <c r="BE648">
        <v>2</v>
      </c>
      <c r="BF648">
        <v>2</v>
      </c>
      <c r="BG648" t="s">
        <v>2583</v>
      </c>
      <c r="BH648">
        <v>3</v>
      </c>
    </row>
    <row r="649" spans="1:60" x14ac:dyDescent="0.25">
      <c r="A649" t="s">
        <v>3776</v>
      </c>
      <c r="B649" t="s">
        <v>3385</v>
      </c>
      <c r="C649">
        <v>249</v>
      </c>
      <c r="D649" t="s">
        <v>1876</v>
      </c>
      <c r="E649" t="s">
        <v>1876</v>
      </c>
      <c r="F649" t="s">
        <v>1876</v>
      </c>
      <c r="G649" t="s">
        <v>3618</v>
      </c>
      <c r="H649" t="s">
        <v>63</v>
      </c>
      <c r="I649" t="s">
        <v>64</v>
      </c>
      <c r="J649" t="s">
        <v>65</v>
      </c>
      <c r="L649" t="s">
        <v>66</v>
      </c>
      <c r="M649" t="s">
        <v>67</v>
      </c>
      <c r="R649" t="s">
        <v>85</v>
      </c>
      <c r="T649">
        <v>49.65</v>
      </c>
      <c r="U649">
        <v>-124.466667</v>
      </c>
      <c r="AB649" t="s">
        <v>744</v>
      </c>
      <c r="AC649" t="s">
        <v>745</v>
      </c>
      <c r="AD649" t="s">
        <v>71</v>
      </c>
      <c r="AF649" t="s">
        <v>746</v>
      </c>
      <c r="AG649" t="s">
        <v>168</v>
      </c>
      <c r="AH649" t="s">
        <v>752</v>
      </c>
      <c r="AI649" s="2">
        <v>35600</v>
      </c>
      <c r="AJ649" t="s">
        <v>66</v>
      </c>
      <c r="AN649" t="s">
        <v>75</v>
      </c>
      <c r="AO649" t="s">
        <v>1720</v>
      </c>
      <c r="AP649" t="s">
        <v>1878</v>
      </c>
      <c r="AQ649" t="s">
        <v>85</v>
      </c>
      <c r="AS649" t="s">
        <v>139</v>
      </c>
      <c r="AT649" t="s">
        <v>1878</v>
      </c>
      <c r="AU649" t="s">
        <v>80</v>
      </c>
      <c r="AV649">
        <v>49.65</v>
      </c>
      <c r="AW649">
        <v>-124.466667</v>
      </c>
      <c r="AY649" t="s">
        <v>81</v>
      </c>
      <c r="AZ649" t="s">
        <v>82</v>
      </c>
      <c r="BC649" t="s">
        <v>3620</v>
      </c>
      <c r="BD649" t="s">
        <v>1880</v>
      </c>
      <c r="BE649">
        <v>2</v>
      </c>
      <c r="BF649">
        <v>3</v>
      </c>
      <c r="BG649" t="s">
        <v>1881</v>
      </c>
      <c r="BH649">
        <v>3</v>
      </c>
    </row>
    <row r="650" spans="1:60" x14ac:dyDescent="0.25">
      <c r="A650" t="s">
        <v>3776</v>
      </c>
      <c r="B650" t="s">
        <v>3385</v>
      </c>
      <c r="C650">
        <v>250</v>
      </c>
      <c r="D650" t="s">
        <v>727</v>
      </c>
      <c r="E650" t="s">
        <v>727</v>
      </c>
      <c r="F650" t="s">
        <v>727</v>
      </c>
      <c r="G650" t="s">
        <v>3618</v>
      </c>
      <c r="H650" t="s">
        <v>63</v>
      </c>
      <c r="I650" t="s">
        <v>64</v>
      </c>
      <c r="J650" t="s">
        <v>65</v>
      </c>
      <c r="L650" t="s">
        <v>66</v>
      </c>
      <c r="M650" t="s">
        <v>67</v>
      </c>
      <c r="R650" t="s">
        <v>85</v>
      </c>
      <c r="T650">
        <v>49.65</v>
      </c>
      <c r="U650">
        <v>-124.466667</v>
      </c>
      <c r="AB650" t="s">
        <v>744</v>
      </c>
      <c r="AC650" t="s">
        <v>745</v>
      </c>
      <c r="AD650" t="s">
        <v>71</v>
      </c>
      <c r="AF650" t="s">
        <v>746</v>
      </c>
      <c r="AG650" t="s">
        <v>168</v>
      </c>
      <c r="AH650" t="s">
        <v>752</v>
      </c>
      <c r="AI650" s="2">
        <v>35600</v>
      </c>
      <c r="AJ650" t="s">
        <v>66</v>
      </c>
      <c r="AN650" t="s">
        <v>126</v>
      </c>
      <c r="AO650" t="s">
        <v>728</v>
      </c>
      <c r="AP650" t="s">
        <v>359</v>
      </c>
      <c r="AQ650" t="s">
        <v>85</v>
      </c>
      <c r="AS650" t="s">
        <v>729</v>
      </c>
      <c r="AT650" t="s">
        <v>359</v>
      </c>
      <c r="AU650" t="s">
        <v>80</v>
      </c>
      <c r="AV650">
        <v>49.65</v>
      </c>
      <c r="AW650">
        <v>-124.466667</v>
      </c>
      <c r="AY650" t="s">
        <v>81</v>
      </c>
      <c r="AZ650" t="s">
        <v>82</v>
      </c>
      <c r="BC650" t="s">
        <v>3621</v>
      </c>
      <c r="BD650" t="s">
        <v>1525</v>
      </c>
      <c r="BE650">
        <v>2</v>
      </c>
      <c r="BF650">
        <v>3</v>
      </c>
      <c r="BG650" t="s">
        <v>1526</v>
      </c>
      <c r="BH650">
        <v>3</v>
      </c>
    </row>
    <row r="651" spans="1:60" x14ac:dyDescent="0.25">
      <c r="A651" t="s">
        <v>3776</v>
      </c>
      <c r="B651" t="s">
        <v>3385</v>
      </c>
      <c r="C651">
        <v>251</v>
      </c>
      <c r="D651" t="s">
        <v>654</v>
      </c>
      <c r="E651" t="s">
        <v>2580</v>
      </c>
      <c r="F651" t="s">
        <v>654</v>
      </c>
      <c r="G651" t="s">
        <v>3618</v>
      </c>
      <c r="H651" t="s">
        <v>63</v>
      </c>
      <c r="I651" t="s">
        <v>64</v>
      </c>
      <c r="J651" t="s">
        <v>65</v>
      </c>
      <c r="L651" t="s">
        <v>66</v>
      </c>
      <c r="M651" t="s">
        <v>67</v>
      </c>
      <c r="R651" t="s">
        <v>85</v>
      </c>
      <c r="T651">
        <v>49.65</v>
      </c>
      <c r="U651">
        <v>-124.466667</v>
      </c>
      <c r="AB651" t="s">
        <v>744</v>
      </c>
      <c r="AC651" t="s">
        <v>745</v>
      </c>
      <c r="AD651" t="s">
        <v>71</v>
      </c>
      <c r="AF651" t="s">
        <v>746</v>
      </c>
      <c r="AG651" t="s">
        <v>168</v>
      </c>
      <c r="AH651" t="s">
        <v>752</v>
      </c>
      <c r="AI651" s="2">
        <v>35600</v>
      </c>
      <c r="AJ651" t="s">
        <v>66</v>
      </c>
      <c r="AN651" t="s">
        <v>126</v>
      </c>
      <c r="AO651" t="s">
        <v>728</v>
      </c>
      <c r="AP651" t="s">
        <v>656</v>
      </c>
      <c r="AQ651" t="s">
        <v>85</v>
      </c>
      <c r="AS651" t="s">
        <v>463</v>
      </c>
      <c r="AT651" t="s">
        <v>656</v>
      </c>
      <c r="AU651" t="s">
        <v>80</v>
      </c>
      <c r="AV651">
        <v>49.65</v>
      </c>
      <c r="AW651">
        <v>-124.466667</v>
      </c>
      <c r="AY651" t="s">
        <v>81</v>
      </c>
      <c r="AZ651" t="s">
        <v>82</v>
      </c>
      <c r="BC651" t="s">
        <v>3622</v>
      </c>
      <c r="BD651" t="s">
        <v>3623</v>
      </c>
      <c r="BE651">
        <v>2</v>
      </c>
      <c r="BF651">
        <v>2</v>
      </c>
      <c r="BG651" t="s">
        <v>2583</v>
      </c>
      <c r="BH651">
        <v>4</v>
      </c>
    </row>
    <row r="652" spans="1:60" x14ac:dyDescent="0.25">
      <c r="A652" t="s">
        <v>3776</v>
      </c>
      <c r="B652" t="s">
        <v>3385</v>
      </c>
      <c r="C652">
        <v>252</v>
      </c>
      <c r="D652" t="s">
        <v>2612</v>
      </c>
      <c r="E652" t="s">
        <v>2612</v>
      </c>
      <c r="F652" t="s">
        <v>2612</v>
      </c>
      <c r="G652" t="s">
        <v>3618</v>
      </c>
      <c r="H652" t="s">
        <v>63</v>
      </c>
      <c r="I652" t="s">
        <v>64</v>
      </c>
      <c r="J652" t="s">
        <v>65</v>
      </c>
      <c r="L652" t="s">
        <v>66</v>
      </c>
      <c r="M652" t="s">
        <v>67</v>
      </c>
      <c r="R652" t="s">
        <v>85</v>
      </c>
      <c r="T652">
        <v>49.65</v>
      </c>
      <c r="U652">
        <v>-124.466667</v>
      </c>
      <c r="AB652" t="s">
        <v>744</v>
      </c>
      <c r="AC652" t="s">
        <v>745</v>
      </c>
      <c r="AD652" t="s">
        <v>71</v>
      </c>
      <c r="AF652" t="s">
        <v>746</v>
      </c>
      <c r="AG652" t="s">
        <v>168</v>
      </c>
      <c r="AH652" t="s">
        <v>752</v>
      </c>
      <c r="AI652" s="2">
        <v>35600</v>
      </c>
      <c r="AJ652" t="s">
        <v>66</v>
      </c>
      <c r="AN652" t="s">
        <v>2613</v>
      </c>
      <c r="AO652" t="s">
        <v>2614</v>
      </c>
      <c r="AP652" t="s">
        <v>2615</v>
      </c>
      <c r="AQ652" t="s">
        <v>85</v>
      </c>
      <c r="AS652" t="s">
        <v>139</v>
      </c>
      <c r="AT652" t="s">
        <v>2615</v>
      </c>
      <c r="AU652" t="s">
        <v>80</v>
      </c>
      <c r="AV652">
        <v>49.65</v>
      </c>
      <c r="AW652">
        <v>-124.466667</v>
      </c>
      <c r="AY652" t="s">
        <v>81</v>
      </c>
      <c r="AZ652" t="s">
        <v>82</v>
      </c>
      <c r="BC652" t="s">
        <v>2616</v>
      </c>
      <c r="BD652">
        <v>2657</v>
      </c>
      <c r="BE652">
        <v>2</v>
      </c>
      <c r="BF652">
        <v>2</v>
      </c>
      <c r="BG652" t="s">
        <v>2617</v>
      </c>
      <c r="BH652">
        <v>2</v>
      </c>
    </row>
    <row r="653" spans="1:60" x14ac:dyDescent="0.25">
      <c r="A653" t="s">
        <v>3776</v>
      </c>
      <c r="B653" t="s">
        <v>3385</v>
      </c>
      <c r="C653">
        <v>253</v>
      </c>
      <c r="D653" t="s">
        <v>2739</v>
      </c>
      <c r="E653" t="s">
        <v>2739</v>
      </c>
      <c r="F653" t="s">
        <v>2739</v>
      </c>
      <c r="G653" t="s">
        <v>3618</v>
      </c>
      <c r="H653" t="s">
        <v>63</v>
      </c>
      <c r="I653" t="s">
        <v>64</v>
      </c>
      <c r="J653" t="s">
        <v>65</v>
      </c>
      <c r="L653" t="s">
        <v>66</v>
      </c>
      <c r="M653" t="s">
        <v>67</v>
      </c>
      <c r="R653" t="s">
        <v>85</v>
      </c>
      <c r="T653">
        <v>49.65</v>
      </c>
      <c r="U653">
        <v>-124.466667</v>
      </c>
      <c r="AB653" t="s">
        <v>744</v>
      </c>
      <c r="AC653" t="s">
        <v>745</v>
      </c>
      <c r="AD653" t="s">
        <v>71</v>
      </c>
      <c r="AF653" t="s">
        <v>746</v>
      </c>
      <c r="AG653" t="s">
        <v>168</v>
      </c>
      <c r="AH653" t="s">
        <v>752</v>
      </c>
      <c r="AI653" s="2">
        <v>35600</v>
      </c>
      <c r="AJ653" t="s">
        <v>66</v>
      </c>
      <c r="AN653" t="s">
        <v>445</v>
      </c>
      <c r="AO653" t="s">
        <v>446</v>
      </c>
      <c r="AP653" t="s">
        <v>2740</v>
      </c>
      <c r="AQ653" t="s">
        <v>85</v>
      </c>
      <c r="AS653" t="s">
        <v>93</v>
      </c>
      <c r="AT653" t="s">
        <v>2740</v>
      </c>
      <c r="AU653" t="s">
        <v>80</v>
      </c>
      <c r="AV653">
        <v>49.65</v>
      </c>
      <c r="AW653">
        <v>-124.466667</v>
      </c>
      <c r="AY653" t="s">
        <v>81</v>
      </c>
      <c r="AZ653" t="s">
        <v>82</v>
      </c>
      <c r="BC653" t="s">
        <v>2741</v>
      </c>
      <c r="BD653">
        <v>2656</v>
      </c>
      <c r="BE653">
        <v>2</v>
      </c>
      <c r="BF653">
        <v>2</v>
      </c>
      <c r="BG653" t="s">
        <v>2742</v>
      </c>
      <c r="BH653">
        <v>2</v>
      </c>
    </row>
    <row r="654" spans="1:60" x14ac:dyDescent="0.25">
      <c r="A654" t="s">
        <v>3776</v>
      </c>
      <c r="B654" t="s">
        <v>3385</v>
      </c>
      <c r="C654">
        <v>254</v>
      </c>
      <c r="D654" t="s">
        <v>443</v>
      </c>
      <c r="E654" t="s">
        <v>443</v>
      </c>
      <c r="F654" t="s">
        <v>443</v>
      </c>
      <c r="G654" t="s">
        <v>3618</v>
      </c>
      <c r="H654" t="s">
        <v>63</v>
      </c>
      <c r="I654" t="s">
        <v>64</v>
      </c>
      <c r="J654" t="s">
        <v>65</v>
      </c>
      <c r="L654" t="s">
        <v>66</v>
      </c>
      <c r="M654" t="s">
        <v>67</v>
      </c>
      <c r="R654" t="s">
        <v>85</v>
      </c>
      <c r="T654">
        <v>49.65</v>
      </c>
      <c r="U654">
        <v>-124.466667</v>
      </c>
      <c r="AB654" t="s">
        <v>744</v>
      </c>
      <c r="AC654" t="s">
        <v>745</v>
      </c>
      <c r="AD654" t="s">
        <v>71</v>
      </c>
      <c r="AF654" t="s">
        <v>746</v>
      </c>
      <c r="AG654" t="s">
        <v>168</v>
      </c>
      <c r="AH654" t="s">
        <v>752</v>
      </c>
      <c r="AI654" s="2">
        <v>35600</v>
      </c>
      <c r="AJ654" t="s">
        <v>66</v>
      </c>
      <c r="AN654" t="s">
        <v>445</v>
      </c>
      <c r="AO654" t="s">
        <v>446</v>
      </c>
      <c r="AP654" t="s">
        <v>447</v>
      </c>
      <c r="AQ654" t="s">
        <v>85</v>
      </c>
      <c r="AS654" t="s">
        <v>448</v>
      </c>
      <c r="AT654" t="s">
        <v>447</v>
      </c>
      <c r="AU654" t="s">
        <v>80</v>
      </c>
      <c r="AV654">
        <v>49.65</v>
      </c>
      <c r="AW654">
        <v>-124.466667</v>
      </c>
      <c r="AY654" t="s">
        <v>81</v>
      </c>
      <c r="AZ654" t="s">
        <v>82</v>
      </c>
      <c r="BC654" t="s">
        <v>2618</v>
      </c>
      <c r="BD654">
        <v>2655</v>
      </c>
      <c r="BE654">
        <v>2</v>
      </c>
      <c r="BF654">
        <v>2</v>
      </c>
      <c r="BG654" t="s">
        <v>2619</v>
      </c>
      <c r="BH654">
        <v>2</v>
      </c>
    </row>
    <row r="655" spans="1:60" x14ac:dyDescent="0.25">
      <c r="A655" t="s">
        <v>3776</v>
      </c>
      <c r="B655" t="s">
        <v>3385</v>
      </c>
      <c r="C655">
        <v>255</v>
      </c>
      <c r="D655" t="s">
        <v>1660</v>
      </c>
      <c r="E655" t="s">
        <v>1661</v>
      </c>
      <c r="F655" t="s">
        <v>1661</v>
      </c>
      <c r="G655" t="s">
        <v>3618</v>
      </c>
      <c r="H655" t="s">
        <v>63</v>
      </c>
      <c r="I655" t="s">
        <v>64</v>
      </c>
      <c r="J655" t="s">
        <v>65</v>
      </c>
      <c r="L655" t="s">
        <v>66</v>
      </c>
      <c r="M655" t="s">
        <v>67</v>
      </c>
      <c r="R655" t="s">
        <v>85</v>
      </c>
      <c r="T655">
        <v>49.65</v>
      </c>
      <c r="U655">
        <v>-124.466667</v>
      </c>
      <c r="AB655" t="s">
        <v>744</v>
      </c>
      <c r="AC655" t="s">
        <v>745</v>
      </c>
      <c r="AD655" t="s">
        <v>71</v>
      </c>
      <c r="AF655" t="s">
        <v>746</v>
      </c>
      <c r="AG655" t="s">
        <v>168</v>
      </c>
      <c r="AH655" t="s">
        <v>752</v>
      </c>
      <c r="AI655" s="2">
        <v>35600</v>
      </c>
      <c r="AJ655" t="s">
        <v>66</v>
      </c>
      <c r="AN655" t="s">
        <v>75</v>
      </c>
      <c r="AO655" t="s">
        <v>3624</v>
      </c>
      <c r="AP655" t="s">
        <v>1663</v>
      </c>
      <c r="AQ655" t="s">
        <v>85</v>
      </c>
      <c r="AS655" t="s">
        <v>1665</v>
      </c>
      <c r="AT655" t="s">
        <v>1663</v>
      </c>
      <c r="AU655" t="s">
        <v>80</v>
      </c>
      <c r="AV655">
        <v>49.65</v>
      </c>
      <c r="AW655">
        <v>-124.466667</v>
      </c>
      <c r="AY655" t="s">
        <v>81</v>
      </c>
      <c r="AZ655" t="s">
        <v>82</v>
      </c>
      <c r="BC655" t="s">
        <v>3625</v>
      </c>
      <c r="BD655">
        <v>2654</v>
      </c>
      <c r="BE655">
        <v>2</v>
      </c>
      <c r="BF655">
        <v>3</v>
      </c>
      <c r="BG655" t="s">
        <v>1667</v>
      </c>
      <c r="BH655">
        <v>3</v>
      </c>
    </row>
    <row r="656" spans="1:60" x14ac:dyDescent="0.25">
      <c r="A656" t="s">
        <v>3776</v>
      </c>
      <c r="B656" t="s">
        <v>3385</v>
      </c>
      <c r="C656">
        <v>256</v>
      </c>
      <c r="D656" t="s">
        <v>2653</v>
      </c>
      <c r="E656" t="s">
        <v>2654</v>
      </c>
      <c r="F656" t="s">
        <v>2654</v>
      </c>
      <c r="G656" t="s">
        <v>3618</v>
      </c>
      <c r="H656" t="s">
        <v>63</v>
      </c>
      <c r="I656" t="s">
        <v>64</v>
      </c>
      <c r="J656" t="s">
        <v>65</v>
      </c>
      <c r="L656" t="s">
        <v>66</v>
      </c>
      <c r="M656" t="s">
        <v>67</v>
      </c>
      <c r="R656" t="s">
        <v>85</v>
      </c>
      <c r="T656">
        <v>49.65</v>
      </c>
      <c r="U656">
        <v>-124.466667</v>
      </c>
      <c r="AB656" t="s">
        <v>744</v>
      </c>
      <c r="AC656" t="s">
        <v>745</v>
      </c>
      <c r="AD656" t="s">
        <v>71</v>
      </c>
      <c r="AF656" t="s">
        <v>746</v>
      </c>
      <c r="AG656" t="s">
        <v>168</v>
      </c>
      <c r="AH656" t="s">
        <v>752</v>
      </c>
      <c r="AI656" s="2">
        <v>35600</v>
      </c>
      <c r="AJ656" t="s">
        <v>66</v>
      </c>
      <c r="AN656" t="s">
        <v>75</v>
      </c>
      <c r="AO656" t="s">
        <v>3624</v>
      </c>
      <c r="AP656" t="s">
        <v>2655</v>
      </c>
      <c r="AQ656" t="s">
        <v>85</v>
      </c>
      <c r="AS656" t="s">
        <v>2656</v>
      </c>
      <c r="AT656" t="s">
        <v>2655</v>
      </c>
      <c r="AU656" t="s">
        <v>80</v>
      </c>
      <c r="AV656">
        <v>49.65</v>
      </c>
      <c r="AW656">
        <v>-124.466667</v>
      </c>
      <c r="AY656" t="s">
        <v>81</v>
      </c>
      <c r="AZ656" t="s">
        <v>82</v>
      </c>
      <c r="BC656" t="s">
        <v>2657</v>
      </c>
      <c r="BD656">
        <v>2653</v>
      </c>
      <c r="BE656">
        <v>2</v>
      </c>
      <c r="BF656">
        <v>3</v>
      </c>
      <c r="BG656" t="s">
        <v>2658</v>
      </c>
      <c r="BH656">
        <v>2</v>
      </c>
    </row>
    <row r="657" spans="1:60" x14ac:dyDescent="0.25">
      <c r="A657" t="s">
        <v>3776</v>
      </c>
      <c r="B657" t="s">
        <v>3385</v>
      </c>
      <c r="C657">
        <v>257</v>
      </c>
      <c r="D657" t="s">
        <v>2607</v>
      </c>
      <c r="E657" t="s">
        <v>2607</v>
      </c>
      <c r="F657" t="s">
        <v>2607</v>
      </c>
      <c r="G657" t="s">
        <v>3618</v>
      </c>
      <c r="H657" t="s">
        <v>63</v>
      </c>
      <c r="I657" t="s">
        <v>64</v>
      </c>
      <c r="J657" t="s">
        <v>65</v>
      </c>
      <c r="L657" t="s">
        <v>66</v>
      </c>
      <c r="M657" t="s">
        <v>67</v>
      </c>
      <c r="R657" t="s">
        <v>85</v>
      </c>
      <c r="T657">
        <v>49.65</v>
      </c>
      <c r="U657">
        <v>-124.466667</v>
      </c>
      <c r="AB657" t="s">
        <v>744</v>
      </c>
      <c r="AC657" t="s">
        <v>745</v>
      </c>
      <c r="AD657" t="s">
        <v>71</v>
      </c>
      <c r="AF657" t="s">
        <v>746</v>
      </c>
      <c r="AG657" t="s">
        <v>168</v>
      </c>
      <c r="AH657" t="s">
        <v>752</v>
      </c>
      <c r="AI657" s="2">
        <v>35600</v>
      </c>
      <c r="AJ657" t="s">
        <v>66</v>
      </c>
      <c r="AN657" t="s">
        <v>466</v>
      </c>
      <c r="AO657" t="s">
        <v>2608</v>
      </c>
      <c r="AP657" t="s">
        <v>2609</v>
      </c>
      <c r="AQ657" t="s">
        <v>85</v>
      </c>
      <c r="AS657" t="s">
        <v>139</v>
      </c>
      <c r="AT657" t="s">
        <v>2609</v>
      </c>
      <c r="AU657" t="s">
        <v>80</v>
      </c>
      <c r="AV657">
        <v>49.65</v>
      </c>
      <c r="AW657">
        <v>-124.466667</v>
      </c>
      <c r="AY657" t="s">
        <v>81</v>
      </c>
      <c r="AZ657" t="s">
        <v>82</v>
      </c>
      <c r="BC657" t="s">
        <v>2610</v>
      </c>
      <c r="BD657">
        <v>2652</v>
      </c>
      <c r="BE657">
        <v>2</v>
      </c>
      <c r="BF657">
        <v>2</v>
      </c>
      <c r="BG657" t="s">
        <v>2611</v>
      </c>
      <c r="BH657">
        <v>2</v>
      </c>
    </row>
    <row r="658" spans="1:60" x14ac:dyDescent="0.25">
      <c r="A658" t="s">
        <v>3776</v>
      </c>
      <c r="B658" t="s">
        <v>3385</v>
      </c>
      <c r="C658">
        <v>258</v>
      </c>
      <c r="D658" t="s">
        <v>1212</v>
      </c>
      <c r="E658" t="s">
        <v>1212</v>
      </c>
      <c r="F658" t="s">
        <v>1212</v>
      </c>
      <c r="G658" t="s">
        <v>3618</v>
      </c>
      <c r="H658" t="s">
        <v>63</v>
      </c>
      <c r="I658" t="s">
        <v>64</v>
      </c>
      <c r="J658" t="s">
        <v>65</v>
      </c>
      <c r="L658" t="s">
        <v>66</v>
      </c>
      <c r="M658" t="s">
        <v>67</v>
      </c>
      <c r="R658" t="s">
        <v>85</v>
      </c>
      <c r="T658">
        <v>49.65</v>
      </c>
      <c r="U658">
        <v>-124.466667</v>
      </c>
      <c r="AB658" t="s">
        <v>744</v>
      </c>
      <c r="AC658" t="s">
        <v>745</v>
      </c>
      <c r="AD658" t="s">
        <v>71</v>
      </c>
      <c r="AF658" t="s">
        <v>746</v>
      </c>
      <c r="AG658" t="s">
        <v>168</v>
      </c>
      <c r="AH658" t="s">
        <v>752</v>
      </c>
      <c r="AI658" s="2">
        <v>35600</v>
      </c>
      <c r="AJ658" t="s">
        <v>66</v>
      </c>
      <c r="AN658" t="s">
        <v>877</v>
      </c>
      <c r="AO658" t="s">
        <v>1213</v>
      </c>
      <c r="AP658" t="s">
        <v>1214</v>
      </c>
      <c r="AQ658" t="s">
        <v>85</v>
      </c>
      <c r="AS658" t="s">
        <v>1215</v>
      </c>
      <c r="AT658" t="s">
        <v>1214</v>
      </c>
      <c r="AU658" t="s">
        <v>80</v>
      </c>
      <c r="AV658">
        <v>49.65</v>
      </c>
      <c r="AW658">
        <v>-124.466667</v>
      </c>
      <c r="AY658" t="s">
        <v>81</v>
      </c>
      <c r="AZ658" t="s">
        <v>82</v>
      </c>
      <c r="BC658" t="s">
        <v>2645</v>
      </c>
      <c r="BD658">
        <v>2651</v>
      </c>
      <c r="BE658">
        <v>2</v>
      </c>
      <c r="BF658">
        <v>2</v>
      </c>
      <c r="BG658" t="s">
        <v>2646</v>
      </c>
      <c r="BH658">
        <v>2</v>
      </c>
    </row>
    <row r="659" spans="1:60" x14ac:dyDescent="0.25">
      <c r="A659" t="s">
        <v>3776</v>
      </c>
      <c r="B659" t="s">
        <v>3385</v>
      </c>
      <c r="C659">
        <v>259</v>
      </c>
      <c r="D659" t="s">
        <v>2704</v>
      </c>
      <c r="E659" t="s">
        <v>2704</v>
      </c>
      <c r="F659" t="s">
        <v>2704</v>
      </c>
      <c r="G659" t="s">
        <v>3626</v>
      </c>
      <c r="H659" t="s">
        <v>63</v>
      </c>
      <c r="I659" t="s">
        <v>64</v>
      </c>
      <c r="J659" t="s">
        <v>65</v>
      </c>
      <c r="L659" t="s">
        <v>66</v>
      </c>
      <c r="M659" t="s">
        <v>67</v>
      </c>
      <c r="R659" t="s">
        <v>85</v>
      </c>
      <c r="T659">
        <v>49.65</v>
      </c>
      <c r="U659">
        <v>-124.466667</v>
      </c>
      <c r="AB659" t="s">
        <v>744</v>
      </c>
      <c r="AC659" t="s">
        <v>745</v>
      </c>
      <c r="AD659" t="s">
        <v>71</v>
      </c>
      <c r="AF659" t="s">
        <v>746</v>
      </c>
      <c r="AG659" t="s">
        <v>168</v>
      </c>
      <c r="AH659" t="s">
        <v>752</v>
      </c>
      <c r="AI659" s="2">
        <v>35600</v>
      </c>
      <c r="AJ659" t="s">
        <v>66</v>
      </c>
      <c r="AN659" t="s">
        <v>217</v>
      </c>
      <c r="AO659" t="s">
        <v>817</v>
      </c>
      <c r="AP659" t="s">
        <v>1071</v>
      </c>
      <c r="AQ659" t="s">
        <v>85</v>
      </c>
      <c r="AS659" t="s">
        <v>93</v>
      </c>
      <c r="AT659" t="s">
        <v>1071</v>
      </c>
      <c r="AU659" t="s">
        <v>80</v>
      </c>
      <c r="AV659">
        <v>49.65</v>
      </c>
      <c r="AW659">
        <v>-124.466667</v>
      </c>
      <c r="AY659" t="s">
        <v>81</v>
      </c>
      <c r="AZ659" t="s">
        <v>82</v>
      </c>
      <c r="BC659" t="s">
        <v>2705</v>
      </c>
      <c r="BD659">
        <v>2650</v>
      </c>
      <c r="BE659">
        <v>2</v>
      </c>
      <c r="BF659">
        <v>2</v>
      </c>
      <c r="BG659" t="s">
        <v>2706</v>
      </c>
      <c r="BH659">
        <v>2</v>
      </c>
    </row>
    <row r="660" spans="1:60" x14ac:dyDescent="0.25">
      <c r="A660" t="s">
        <v>3776</v>
      </c>
      <c r="B660" t="s">
        <v>3385</v>
      </c>
      <c r="C660">
        <v>260</v>
      </c>
      <c r="D660" t="s">
        <v>732</v>
      </c>
      <c r="E660" t="s">
        <v>732</v>
      </c>
      <c r="F660" t="s">
        <v>732</v>
      </c>
      <c r="G660" t="s">
        <v>3444</v>
      </c>
      <c r="H660" t="s">
        <v>63</v>
      </c>
      <c r="I660" t="s">
        <v>64</v>
      </c>
      <c r="J660" t="s">
        <v>3444</v>
      </c>
      <c r="L660" t="s">
        <v>3445</v>
      </c>
      <c r="M660" t="s">
        <v>67</v>
      </c>
      <c r="R660" t="s">
        <v>85</v>
      </c>
      <c r="AB660" t="s">
        <v>744</v>
      </c>
      <c r="AC660" t="s">
        <v>745</v>
      </c>
      <c r="AD660" t="s">
        <v>71</v>
      </c>
      <c r="AF660" t="s">
        <v>746</v>
      </c>
      <c r="AG660" t="s">
        <v>168</v>
      </c>
      <c r="AH660" t="s">
        <v>752</v>
      </c>
      <c r="AI660" s="2">
        <v>35600</v>
      </c>
      <c r="AJ660" t="s">
        <v>3445</v>
      </c>
      <c r="AN660" t="s">
        <v>733</v>
      </c>
      <c r="AO660" t="s">
        <v>734</v>
      </c>
      <c r="AP660" t="s">
        <v>735</v>
      </c>
      <c r="AQ660" t="s">
        <v>85</v>
      </c>
      <c r="AS660" t="s">
        <v>421</v>
      </c>
      <c r="AT660" t="s">
        <v>735</v>
      </c>
      <c r="AU660" t="s">
        <v>80</v>
      </c>
      <c r="AZ660" t="s">
        <v>82</v>
      </c>
      <c r="BC660" t="s">
        <v>3627</v>
      </c>
      <c r="BD660">
        <v>2649</v>
      </c>
      <c r="BE660">
        <v>3</v>
      </c>
      <c r="BF660">
        <v>3</v>
      </c>
      <c r="BH660">
        <v>33</v>
      </c>
    </row>
    <row r="661" spans="1:60" x14ac:dyDescent="0.25">
      <c r="A661" t="s">
        <v>3776</v>
      </c>
      <c r="B661" t="s">
        <v>3385</v>
      </c>
      <c r="C661">
        <v>261</v>
      </c>
      <c r="D661" t="s">
        <v>461</v>
      </c>
      <c r="E661" t="s">
        <v>461</v>
      </c>
      <c r="F661" t="s">
        <v>461</v>
      </c>
      <c r="G661" t="s">
        <v>3626</v>
      </c>
      <c r="H661" t="s">
        <v>63</v>
      </c>
      <c r="I661" t="s">
        <v>64</v>
      </c>
      <c r="J661" t="s">
        <v>65</v>
      </c>
      <c r="L661" t="s">
        <v>66</v>
      </c>
      <c r="M661" t="s">
        <v>67</v>
      </c>
      <c r="R661" t="s">
        <v>85</v>
      </c>
      <c r="T661">
        <v>49.65</v>
      </c>
      <c r="U661">
        <v>-124.466667</v>
      </c>
      <c r="AB661" t="s">
        <v>744</v>
      </c>
      <c r="AC661" t="s">
        <v>745</v>
      </c>
      <c r="AD661" t="s">
        <v>71</v>
      </c>
      <c r="AF661" t="s">
        <v>746</v>
      </c>
      <c r="AG661" t="s">
        <v>168</v>
      </c>
      <c r="AH661" t="s">
        <v>752</v>
      </c>
      <c r="AI661" s="2">
        <v>35600</v>
      </c>
      <c r="AJ661" t="s">
        <v>66</v>
      </c>
      <c r="AN661" t="s">
        <v>317</v>
      </c>
      <c r="AO661" t="s">
        <v>318</v>
      </c>
      <c r="AP661" t="s">
        <v>462</v>
      </c>
      <c r="AQ661" t="s">
        <v>85</v>
      </c>
      <c r="AS661" t="s">
        <v>463</v>
      </c>
      <c r="AT661" t="s">
        <v>462</v>
      </c>
      <c r="AU661" t="s">
        <v>80</v>
      </c>
      <c r="AV661">
        <v>49.65</v>
      </c>
      <c r="AW661">
        <v>-124.466667</v>
      </c>
      <c r="AY661" t="s">
        <v>81</v>
      </c>
      <c r="AZ661" t="s">
        <v>82</v>
      </c>
      <c r="BC661" t="s">
        <v>2591</v>
      </c>
      <c r="BD661">
        <v>2648</v>
      </c>
      <c r="BE661">
        <v>2</v>
      </c>
      <c r="BF661">
        <v>2</v>
      </c>
      <c r="BG661" t="s">
        <v>2592</v>
      </c>
      <c r="BH661">
        <v>2</v>
      </c>
    </row>
    <row r="662" spans="1:60" x14ac:dyDescent="0.25">
      <c r="A662" t="s">
        <v>3776</v>
      </c>
      <c r="B662" t="s">
        <v>3385</v>
      </c>
      <c r="C662">
        <v>262</v>
      </c>
      <c r="D662" t="s">
        <v>798</v>
      </c>
      <c r="E662" t="s">
        <v>798</v>
      </c>
      <c r="F662" t="s">
        <v>798</v>
      </c>
      <c r="G662" t="s">
        <v>3626</v>
      </c>
      <c r="H662" t="s">
        <v>63</v>
      </c>
      <c r="I662" t="s">
        <v>64</v>
      </c>
      <c r="J662" t="s">
        <v>65</v>
      </c>
      <c r="L662" t="s">
        <v>66</v>
      </c>
      <c r="M662" t="s">
        <v>67</v>
      </c>
      <c r="R662" t="s">
        <v>85</v>
      </c>
      <c r="T662">
        <v>49.65</v>
      </c>
      <c r="U662">
        <v>-124.466667</v>
      </c>
      <c r="AB662" t="s">
        <v>744</v>
      </c>
      <c r="AC662" t="s">
        <v>745</v>
      </c>
      <c r="AD662" t="s">
        <v>71</v>
      </c>
      <c r="AF662" t="s">
        <v>746</v>
      </c>
      <c r="AG662" t="s">
        <v>168</v>
      </c>
      <c r="AH662" t="s">
        <v>752</v>
      </c>
      <c r="AI662" s="2">
        <v>35600</v>
      </c>
      <c r="AJ662" t="s">
        <v>66</v>
      </c>
      <c r="AN662" t="s">
        <v>301</v>
      </c>
      <c r="AO662" t="s">
        <v>302</v>
      </c>
      <c r="AP662" t="s">
        <v>799</v>
      </c>
      <c r="AQ662" t="s">
        <v>85</v>
      </c>
      <c r="AS662" t="s">
        <v>800</v>
      </c>
      <c r="AT662" t="s">
        <v>799</v>
      </c>
      <c r="AU662" t="s">
        <v>80</v>
      </c>
      <c r="AV662">
        <v>49.65</v>
      </c>
      <c r="AW662">
        <v>-124.466667</v>
      </c>
      <c r="AY662" t="s">
        <v>81</v>
      </c>
      <c r="AZ662" t="s">
        <v>82</v>
      </c>
      <c r="BC662" t="s">
        <v>2557</v>
      </c>
      <c r="BD662">
        <v>2647</v>
      </c>
      <c r="BE662">
        <v>3</v>
      </c>
      <c r="BF662">
        <v>2</v>
      </c>
      <c r="BG662" t="s">
        <v>2558</v>
      </c>
      <c r="BH662">
        <v>2</v>
      </c>
    </row>
    <row r="663" spans="1:60" x14ac:dyDescent="0.25">
      <c r="A663" t="s">
        <v>3776</v>
      </c>
      <c r="B663" t="s">
        <v>3385</v>
      </c>
      <c r="C663">
        <v>263</v>
      </c>
      <c r="D663" t="s">
        <v>1513</v>
      </c>
      <c r="E663" t="s">
        <v>1513</v>
      </c>
      <c r="F663" t="s">
        <v>1513</v>
      </c>
      <c r="G663" t="s">
        <v>3626</v>
      </c>
      <c r="H663" t="s">
        <v>63</v>
      </c>
      <c r="I663" t="s">
        <v>64</v>
      </c>
      <c r="J663" t="s">
        <v>65</v>
      </c>
      <c r="L663" t="s">
        <v>66</v>
      </c>
      <c r="M663" t="s">
        <v>67</v>
      </c>
      <c r="R663" t="s">
        <v>85</v>
      </c>
      <c r="T663">
        <v>49.65</v>
      </c>
      <c r="U663">
        <v>-124.466667</v>
      </c>
      <c r="AB663" t="s">
        <v>744</v>
      </c>
      <c r="AC663" t="s">
        <v>745</v>
      </c>
      <c r="AD663" t="s">
        <v>71</v>
      </c>
      <c r="AF663" t="s">
        <v>746</v>
      </c>
      <c r="AG663" t="s">
        <v>168</v>
      </c>
      <c r="AH663" t="s">
        <v>752</v>
      </c>
      <c r="AI663" s="2">
        <v>35600</v>
      </c>
      <c r="AJ663" t="s">
        <v>66</v>
      </c>
      <c r="AN663" t="s">
        <v>75</v>
      </c>
      <c r="AO663" t="s">
        <v>1500</v>
      </c>
      <c r="AP663" t="s">
        <v>838</v>
      </c>
      <c r="AQ663" t="s">
        <v>85</v>
      </c>
      <c r="AS663" t="s">
        <v>139</v>
      </c>
      <c r="AT663" t="s">
        <v>838</v>
      </c>
      <c r="AU663" t="s">
        <v>80</v>
      </c>
      <c r="AV663">
        <v>49.65</v>
      </c>
      <c r="AW663">
        <v>-124.466667</v>
      </c>
      <c r="AY663" t="s">
        <v>81</v>
      </c>
      <c r="AZ663" t="s">
        <v>82</v>
      </c>
      <c r="BC663" t="s">
        <v>2882</v>
      </c>
      <c r="BD663">
        <v>2646</v>
      </c>
      <c r="BE663">
        <v>2</v>
      </c>
      <c r="BF663">
        <v>2</v>
      </c>
      <c r="BG663" t="s">
        <v>2883</v>
      </c>
      <c r="BH663">
        <v>2</v>
      </c>
    </row>
    <row r="664" spans="1:60" x14ac:dyDescent="0.25">
      <c r="A664" t="s">
        <v>3776</v>
      </c>
      <c r="B664" t="s">
        <v>3385</v>
      </c>
      <c r="C664">
        <v>264</v>
      </c>
      <c r="D664" t="s">
        <v>2562</v>
      </c>
      <c r="E664" t="s">
        <v>2562</v>
      </c>
      <c r="F664" t="s">
        <v>2562</v>
      </c>
      <c r="G664" t="s">
        <v>3626</v>
      </c>
      <c r="H664" t="s">
        <v>63</v>
      </c>
      <c r="I664" t="s">
        <v>64</v>
      </c>
      <c r="J664" t="s">
        <v>65</v>
      </c>
      <c r="L664" t="s">
        <v>66</v>
      </c>
      <c r="M664" t="s">
        <v>67</v>
      </c>
      <c r="R664" t="s">
        <v>85</v>
      </c>
      <c r="T664">
        <v>49.65</v>
      </c>
      <c r="U664">
        <v>-124.466667</v>
      </c>
      <c r="AB664" t="s">
        <v>744</v>
      </c>
      <c r="AC664" t="s">
        <v>745</v>
      </c>
      <c r="AD664" t="s">
        <v>71</v>
      </c>
      <c r="AF664" t="s">
        <v>746</v>
      </c>
      <c r="AG664" t="s">
        <v>168</v>
      </c>
      <c r="AH664" t="s">
        <v>752</v>
      </c>
      <c r="AI664" s="2">
        <v>35600</v>
      </c>
      <c r="AJ664" t="s">
        <v>66</v>
      </c>
      <c r="AN664" t="s">
        <v>75</v>
      </c>
      <c r="AO664" t="s">
        <v>2563</v>
      </c>
      <c r="AP664" t="s">
        <v>2564</v>
      </c>
      <c r="AQ664" t="s">
        <v>85</v>
      </c>
      <c r="AS664" t="s">
        <v>2565</v>
      </c>
      <c r="AT664" t="s">
        <v>2564</v>
      </c>
      <c r="AU664" t="s">
        <v>80</v>
      </c>
      <c r="AV664">
        <v>49.65</v>
      </c>
      <c r="AW664">
        <v>-124.466667</v>
      </c>
      <c r="AY664" t="s">
        <v>81</v>
      </c>
      <c r="AZ664" t="s">
        <v>82</v>
      </c>
      <c r="BC664" t="s">
        <v>2566</v>
      </c>
      <c r="BD664">
        <v>2645</v>
      </c>
      <c r="BE664">
        <v>3</v>
      </c>
      <c r="BF664">
        <v>2</v>
      </c>
      <c r="BG664" t="s">
        <v>2567</v>
      </c>
      <c r="BH664">
        <v>2</v>
      </c>
    </row>
    <row r="665" spans="1:60" x14ac:dyDescent="0.25">
      <c r="A665" t="s">
        <v>3776</v>
      </c>
      <c r="B665" t="s">
        <v>3385</v>
      </c>
      <c r="C665">
        <v>265</v>
      </c>
      <c r="D665" t="s">
        <v>1474</v>
      </c>
      <c r="E665" t="s">
        <v>3628</v>
      </c>
      <c r="F665" t="s">
        <v>1475</v>
      </c>
      <c r="G665" t="s">
        <v>3626</v>
      </c>
      <c r="H665" t="s">
        <v>63</v>
      </c>
      <c r="I665" t="s">
        <v>64</v>
      </c>
      <c r="J665" t="s">
        <v>65</v>
      </c>
      <c r="L665" t="s">
        <v>66</v>
      </c>
      <c r="M665" t="s">
        <v>67</v>
      </c>
      <c r="R665" t="s">
        <v>85</v>
      </c>
      <c r="T665">
        <v>49.65</v>
      </c>
      <c r="U665">
        <v>-124.466667</v>
      </c>
      <c r="AB665" t="s">
        <v>744</v>
      </c>
      <c r="AC665" t="s">
        <v>745</v>
      </c>
      <c r="AD665" t="s">
        <v>71</v>
      </c>
      <c r="AF665" t="s">
        <v>746</v>
      </c>
      <c r="AG665" t="s">
        <v>168</v>
      </c>
      <c r="AH665" t="s">
        <v>752</v>
      </c>
      <c r="AI665" s="2">
        <v>35600</v>
      </c>
      <c r="AJ665" t="s">
        <v>66</v>
      </c>
      <c r="AN665" t="s">
        <v>126</v>
      </c>
      <c r="AO665" t="s">
        <v>3629</v>
      </c>
      <c r="AP665" t="s">
        <v>3630</v>
      </c>
      <c r="AQ665" t="s">
        <v>85</v>
      </c>
      <c r="AS665" t="s">
        <v>3631</v>
      </c>
      <c r="AT665" t="s">
        <v>3630</v>
      </c>
      <c r="AU665" t="s">
        <v>80</v>
      </c>
      <c r="AV665">
        <v>49.65</v>
      </c>
      <c r="AW665">
        <v>-124.466667</v>
      </c>
      <c r="AY665" t="s">
        <v>81</v>
      </c>
      <c r="AZ665" t="s">
        <v>82</v>
      </c>
      <c r="BC665" t="s">
        <v>3632</v>
      </c>
      <c r="BD665">
        <v>2644</v>
      </c>
      <c r="BE665">
        <v>2</v>
      </c>
      <c r="BF665">
        <v>3</v>
      </c>
      <c r="BG665" t="s">
        <v>1480</v>
      </c>
      <c r="BH665">
        <v>3</v>
      </c>
    </row>
    <row r="666" spans="1:60" x14ac:dyDescent="0.25">
      <c r="A666" t="s">
        <v>3776</v>
      </c>
      <c r="B666" t="s">
        <v>3385</v>
      </c>
      <c r="C666">
        <v>266</v>
      </c>
      <c r="D666" t="s">
        <v>2734</v>
      </c>
      <c r="E666" t="s">
        <v>2734</v>
      </c>
      <c r="F666" t="s">
        <v>2734</v>
      </c>
      <c r="G666" t="s">
        <v>3626</v>
      </c>
      <c r="H666" t="s">
        <v>63</v>
      </c>
      <c r="I666" t="s">
        <v>64</v>
      </c>
      <c r="J666" t="s">
        <v>65</v>
      </c>
      <c r="L666" t="s">
        <v>66</v>
      </c>
      <c r="M666" t="s">
        <v>67</v>
      </c>
      <c r="R666" t="s">
        <v>85</v>
      </c>
      <c r="T666">
        <v>49.65</v>
      </c>
      <c r="U666">
        <v>-124.466667</v>
      </c>
      <c r="AB666" t="s">
        <v>744</v>
      </c>
      <c r="AC666" t="s">
        <v>745</v>
      </c>
      <c r="AD666" t="s">
        <v>71</v>
      </c>
      <c r="AF666" t="s">
        <v>746</v>
      </c>
      <c r="AG666" t="s">
        <v>168</v>
      </c>
      <c r="AH666" t="s">
        <v>752</v>
      </c>
      <c r="AI666" s="2">
        <v>35600</v>
      </c>
      <c r="AJ666" t="s">
        <v>66</v>
      </c>
      <c r="AN666" t="s">
        <v>206</v>
      </c>
      <c r="AO666" t="s">
        <v>2735</v>
      </c>
      <c r="AP666" t="s">
        <v>2736</v>
      </c>
      <c r="AQ666" t="s">
        <v>85</v>
      </c>
      <c r="AS666" t="s">
        <v>139</v>
      </c>
      <c r="AT666" t="s">
        <v>2736</v>
      </c>
      <c r="AU666" t="s">
        <v>80</v>
      </c>
      <c r="AV666">
        <v>49.65</v>
      </c>
      <c r="AW666">
        <v>-124.466667</v>
      </c>
      <c r="AY666" t="s">
        <v>81</v>
      </c>
      <c r="AZ666" t="s">
        <v>82</v>
      </c>
      <c r="BC666" t="s">
        <v>2737</v>
      </c>
      <c r="BD666">
        <v>2643</v>
      </c>
      <c r="BE666">
        <v>2</v>
      </c>
      <c r="BF666">
        <v>2</v>
      </c>
      <c r="BG666" t="s">
        <v>2738</v>
      </c>
      <c r="BH666">
        <v>2</v>
      </c>
    </row>
    <row r="667" spans="1:60" x14ac:dyDescent="0.25">
      <c r="A667" t="s">
        <v>3776</v>
      </c>
      <c r="B667" t="s">
        <v>3385</v>
      </c>
      <c r="C667">
        <v>267</v>
      </c>
      <c r="D667" t="s">
        <v>1432</v>
      </c>
      <c r="E667" t="s">
        <v>2290</v>
      </c>
      <c r="F667" t="s">
        <v>1432</v>
      </c>
      <c r="G667" t="s">
        <v>3633</v>
      </c>
      <c r="H667" t="s">
        <v>63</v>
      </c>
      <c r="I667" t="s">
        <v>64</v>
      </c>
      <c r="J667" t="s">
        <v>65</v>
      </c>
      <c r="L667" t="s">
        <v>66</v>
      </c>
      <c r="M667" t="s">
        <v>67</v>
      </c>
      <c r="R667" t="s">
        <v>85</v>
      </c>
      <c r="T667">
        <v>49.716667000000001</v>
      </c>
      <c r="U667">
        <v>-124.583333</v>
      </c>
      <c r="AB667" t="s">
        <v>744</v>
      </c>
      <c r="AC667" t="s">
        <v>745</v>
      </c>
      <c r="AD667" t="s">
        <v>71</v>
      </c>
      <c r="AF667" t="s">
        <v>746</v>
      </c>
      <c r="AG667" t="s">
        <v>168</v>
      </c>
      <c r="AH667" t="s">
        <v>1283</v>
      </c>
      <c r="AI667" s="2">
        <v>35602</v>
      </c>
      <c r="AJ667" t="s">
        <v>66</v>
      </c>
      <c r="AN667" t="s">
        <v>466</v>
      </c>
      <c r="AO667" t="s">
        <v>3583</v>
      </c>
      <c r="AP667" t="s">
        <v>3584</v>
      </c>
      <c r="AQ667" t="s">
        <v>85</v>
      </c>
      <c r="AS667" t="s">
        <v>1436</v>
      </c>
      <c r="AT667" t="s">
        <v>3584</v>
      </c>
      <c r="AU667" t="s">
        <v>80</v>
      </c>
      <c r="AV667">
        <v>49.716667000000001</v>
      </c>
      <c r="AW667">
        <v>-124.583333</v>
      </c>
      <c r="AY667" t="s">
        <v>81</v>
      </c>
      <c r="AZ667" t="s">
        <v>82</v>
      </c>
      <c r="BC667" t="s">
        <v>2589</v>
      </c>
      <c r="BD667">
        <v>2741</v>
      </c>
      <c r="BE667">
        <v>2</v>
      </c>
      <c r="BF667">
        <v>2</v>
      </c>
      <c r="BG667" t="s">
        <v>2590</v>
      </c>
      <c r="BH667">
        <v>2</v>
      </c>
    </row>
    <row r="668" spans="1:60" x14ac:dyDescent="0.25">
      <c r="A668" t="s">
        <v>3776</v>
      </c>
      <c r="B668" t="s">
        <v>3385</v>
      </c>
      <c r="C668">
        <v>268</v>
      </c>
      <c r="D668" t="s">
        <v>2599</v>
      </c>
      <c r="E668" t="s">
        <v>2599</v>
      </c>
      <c r="F668" t="s">
        <v>2599</v>
      </c>
      <c r="G668" t="s">
        <v>3633</v>
      </c>
      <c r="H668" t="s">
        <v>63</v>
      </c>
      <c r="I668" t="s">
        <v>64</v>
      </c>
      <c r="J668" t="s">
        <v>65</v>
      </c>
      <c r="L668" t="s">
        <v>66</v>
      </c>
      <c r="M668" t="s">
        <v>67</v>
      </c>
      <c r="R668" t="s">
        <v>85</v>
      </c>
      <c r="T668">
        <v>49.716667000000001</v>
      </c>
      <c r="U668">
        <v>-124.583333</v>
      </c>
      <c r="AB668" t="s">
        <v>744</v>
      </c>
      <c r="AC668" t="s">
        <v>745</v>
      </c>
      <c r="AD668" t="s">
        <v>71</v>
      </c>
      <c r="AF668" t="s">
        <v>746</v>
      </c>
      <c r="AG668" t="s">
        <v>168</v>
      </c>
      <c r="AH668" t="s">
        <v>1283</v>
      </c>
      <c r="AI668" s="2">
        <v>35602</v>
      </c>
      <c r="AJ668" t="s">
        <v>66</v>
      </c>
      <c r="AN668" t="s">
        <v>2600</v>
      </c>
      <c r="AO668" t="s">
        <v>2601</v>
      </c>
      <c r="AP668" t="s">
        <v>2602</v>
      </c>
      <c r="AQ668" t="s">
        <v>85</v>
      </c>
      <c r="AS668" t="s">
        <v>544</v>
      </c>
      <c r="AT668" t="s">
        <v>2602</v>
      </c>
      <c r="AU668" t="s">
        <v>80</v>
      </c>
      <c r="AV668">
        <v>49.716667000000001</v>
      </c>
      <c r="AW668">
        <v>-124.583333</v>
      </c>
      <c r="AY668" t="s">
        <v>81</v>
      </c>
      <c r="AZ668" t="s">
        <v>82</v>
      </c>
      <c r="BC668" t="s">
        <v>2603</v>
      </c>
      <c r="BD668">
        <v>2739</v>
      </c>
      <c r="BE668">
        <v>2</v>
      </c>
      <c r="BF668">
        <v>2</v>
      </c>
      <c r="BG668" t="s">
        <v>2604</v>
      </c>
      <c r="BH668">
        <v>2</v>
      </c>
    </row>
    <row r="669" spans="1:60" x14ac:dyDescent="0.25">
      <c r="A669" t="s">
        <v>3776</v>
      </c>
      <c r="B669" t="s">
        <v>3385</v>
      </c>
      <c r="C669">
        <v>269</v>
      </c>
      <c r="D669" t="s">
        <v>2593</v>
      </c>
      <c r="E669" t="s">
        <v>2593</v>
      </c>
      <c r="F669" t="s">
        <v>2593</v>
      </c>
      <c r="G669" t="s">
        <v>3634</v>
      </c>
      <c r="H669" t="s">
        <v>63</v>
      </c>
      <c r="I669" t="s">
        <v>64</v>
      </c>
      <c r="J669" t="s">
        <v>65</v>
      </c>
      <c r="L669" t="s">
        <v>66</v>
      </c>
      <c r="M669" t="s">
        <v>67</v>
      </c>
      <c r="R669" t="s">
        <v>85</v>
      </c>
      <c r="T669">
        <v>49.716667000000001</v>
      </c>
      <c r="U669">
        <v>-124.583333</v>
      </c>
      <c r="AB669" t="s">
        <v>744</v>
      </c>
      <c r="AC669" t="s">
        <v>745</v>
      </c>
      <c r="AD669" t="s">
        <v>71</v>
      </c>
      <c r="AF669" t="s">
        <v>746</v>
      </c>
      <c r="AG669" t="s">
        <v>168</v>
      </c>
      <c r="AH669" t="s">
        <v>1283</v>
      </c>
      <c r="AI669" s="2">
        <v>35602</v>
      </c>
      <c r="AJ669" t="s">
        <v>66</v>
      </c>
      <c r="AN669" t="s">
        <v>2594</v>
      </c>
      <c r="AO669" t="s">
        <v>2595</v>
      </c>
      <c r="AP669" t="s">
        <v>2596</v>
      </c>
      <c r="AQ669" t="s">
        <v>85</v>
      </c>
      <c r="AS669" t="s">
        <v>510</v>
      </c>
      <c r="AT669" t="s">
        <v>2596</v>
      </c>
      <c r="AU669" t="s">
        <v>80</v>
      </c>
      <c r="AV669">
        <v>49.716667000000001</v>
      </c>
      <c r="AW669">
        <v>-124.583333</v>
      </c>
      <c r="AY669" t="s">
        <v>81</v>
      </c>
      <c r="AZ669" t="s">
        <v>82</v>
      </c>
      <c r="BC669" t="s">
        <v>2597</v>
      </c>
      <c r="BD669">
        <v>2738</v>
      </c>
      <c r="BE669">
        <v>2</v>
      </c>
      <c r="BF669">
        <v>2</v>
      </c>
      <c r="BG669" t="s">
        <v>2598</v>
      </c>
      <c r="BH669">
        <v>2</v>
      </c>
    </row>
    <row r="670" spans="1:60" x14ac:dyDescent="0.25">
      <c r="A670" t="s">
        <v>3776</v>
      </c>
      <c r="B670" t="s">
        <v>3385</v>
      </c>
      <c r="C670">
        <v>270</v>
      </c>
      <c r="D670" t="s">
        <v>2568</v>
      </c>
      <c r="E670" t="s">
        <v>2568</v>
      </c>
      <c r="F670" t="s">
        <v>2568</v>
      </c>
      <c r="G670" t="s">
        <v>3634</v>
      </c>
      <c r="H670" t="s">
        <v>63</v>
      </c>
      <c r="I670" t="s">
        <v>64</v>
      </c>
      <c r="J670" t="s">
        <v>65</v>
      </c>
      <c r="L670" t="s">
        <v>66</v>
      </c>
      <c r="M670" t="s">
        <v>67</v>
      </c>
      <c r="R670" t="s">
        <v>85</v>
      </c>
      <c r="T670">
        <v>49.716667000000001</v>
      </c>
      <c r="U670">
        <v>-124.583333</v>
      </c>
      <c r="AB670" t="s">
        <v>744</v>
      </c>
      <c r="AC670" t="s">
        <v>745</v>
      </c>
      <c r="AD670" t="s">
        <v>71</v>
      </c>
      <c r="AF670" t="s">
        <v>746</v>
      </c>
      <c r="AG670" t="s">
        <v>168</v>
      </c>
      <c r="AH670" t="s">
        <v>1283</v>
      </c>
      <c r="AI670" s="2">
        <v>35602</v>
      </c>
      <c r="AJ670" t="s">
        <v>66</v>
      </c>
      <c r="AN670" t="s">
        <v>144</v>
      </c>
      <c r="AO670" t="s">
        <v>2570</v>
      </c>
      <c r="AP670" t="s">
        <v>2571</v>
      </c>
      <c r="AQ670" t="s">
        <v>85</v>
      </c>
      <c r="AS670" t="s">
        <v>2572</v>
      </c>
      <c r="AT670" t="s">
        <v>2571</v>
      </c>
      <c r="AU670" t="s">
        <v>80</v>
      </c>
      <c r="AV670">
        <v>49.716667000000001</v>
      </c>
      <c r="AW670">
        <v>-124.583333</v>
      </c>
      <c r="AY670" t="s">
        <v>81</v>
      </c>
      <c r="AZ670" t="s">
        <v>82</v>
      </c>
      <c r="BC670" t="s">
        <v>2573</v>
      </c>
      <c r="BD670">
        <v>2737</v>
      </c>
      <c r="BE670">
        <v>2</v>
      </c>
      <c r="BF670">
        <v>2</v>
      </c>
      <c r="BG670" t="s">
        <v>2574</v>
      </c>
      <c r="BH670">
        <v>2</v>
      </c>
    </row>
    <row r="671" spans="1:60" x14ac:dyDescent="0.25">
      <c r="A671" t="s">
        <v>3776</v>
      </c>
      <c r="B671" t="s">
        <v>3385</v>
      </c>
      <c r="C671">
        <v>271</v>
      </c>
      <c r="D671" t="s">
        <v>2066</v>
      </c>
      <c r="E671" t="s">
        <v>2066</v>
      </c>
      <c r="F671" t="s">
        <v>2066</v>
      </c>
      <c r="G671" t="s">
        <v>3634</v>
      </c>
      <c r="H671" t="s">
        <v>63</v>
      </c>
      <c r="I671" t="s">
        <v>64</v>
      </c>
      <c r="J671" t="s">
        <v>65</v>
      </c>
      <c r="L671" t="s">
        <v>66</v>
      </c>
      <c r="M671" t="s">
        <v>67</v>
      </c>
      <c r="R671" t="s">
        <v>85</v>
      </c>
      <c r="T671">
        <v>49.716667000000001</v>
      </c>
      <c r="U671">
        <v>-124.583333</v>
      </c>
      <c r="AB671" t="s">
        <v>744</v>
      </c>
      <c r="AC671" t="s">
        <v>745</v>
      </c>
      <c r="AD671" t="s">
        <v>71</v>
      </c>
      <c r="AF671" t="s">
        <v>746</v>
      </c>
      <c r="AG671" t="s">
        <v>168</v>
      </c>
      <c r="AH671" t="s">
        <v>1283</v>
      </c>
      <c r="AI671" s="2">
        <v>35602</v>
      </c>
      <c r="AJ671" t="s">
        <v>66</v>
      </c>
      <c r="AN671" t="s">
        <v>222</v>
      </c>
      <c r="AO671" t="s">
        <v>2068</v>
      </c>
      <c r="AP671" t="s">
        <v>2069</v>
      </c>
      <c r="AQ671" t="s">
        <v>85</v>
      </c>
      <c r="AS671" t="s">
        <v>2070</v>
      </c>
      <c r="AT671" t="s">
        <v>2069</v>
      </c>
      <c r="AU671" t="s">
        <v>80</v>
      </c>
      <c r="AV671">
        <v>49.716667000000001</v>
      </c>
      <c r="AW671">
        <v>-124.583333</v>
      </c>
      <c r="AY671" t="s">
        <v>81</v>
      </c>
      <c r="AZ671" t="s">
        <v>82</v>
      </c>
      <c r="BC671" t="s">
        <v>2702</v>
      </c>
      <c r="BD671">
        <v>2736</v>
      </c>
      <c r="BE671">
        <v>2</v>
      </c>
      <c r="BF671">
        <v>2</v>
      </c>
      <c r="BG671" t="s">
        <v>2703</v>
      </c>
      <c r="BH671">
        <v>2</v>
      </c>
    </row>
    <row r="672" spans="1:60" x14ac:dyDescent="0.25">
      <c r="A672" t="s">
        <v>3776</v>
      </c>
      <c r="B672" t="s">
        <v>3385</v>
      </c>
      <c r="C672">
        <v>272</v>
      </c>
      <c r="D672" t="s">
        <v>1544</v>
      </c>
      <c r="E672" t="s">
        <v>1544</v>
      </c>
      <c r="F672" t="s">
        <v>1544</v>
      </c>
      <c r="G672" t="s">
        <v>3635</v>
      </c>
      <c r="H672" t="s">
        <v>63</v>
      </c>
      <c r="I672" t="s">
        <v>64</v>
      </c>
      <c r="J672" t="s">
        <v>65</v>
      </c>
      <c r="L672" t="s">
        <v>66</v>
      </c>
      <c r="M672" t="s">
        <v>67</v>
      </c>
      <c r="R672" t="s">
        <v>85</v>
      </c>
      <c r="T672">
        <v>49.716667000000001</v>
      </c>
      <c r="U672">
        <v>-124.583333</v>
      </c>
      <c r="AB672" t="s">
        <v>744</v>
      </c>
      <c r="AC672" t="s">
        <v>745</v>
      </c>
      <c r="AD672" t="s">
        <v>71</v>
      </c>
      <c r="AF672" t="s">
        <v>746</v>
      </c>
      <c r="AG672" t="s">
        <v>168</v>
      </c>
      <c r="AH672" t="s">
        <v>1283</v>
      </c>
      <c r="AI672" s="2">
        <v>35602</v>
      </c>
      <c r="AJ672" t="s">
        <v>66</v>
      </c>
      <c r="AN672" t="s">
        <v>90</v>
      </c>
      <c r="AO672" t="s">
        <v>661</v>
      </c>
      <c r="AP672" t="s">
        <v>1546</v>
      </c>
      <c r="AQ672" t="s">
        <v>85</v>
      </c>
      <c r="AS672" t="s">
        <v>1547</v>
      </c>
      <c r="AT672" t="s">
        <v>1546</v>
      </c>
      <c r="AU672" t="s">
        <v>80</v>
      </c>
      <c r="AV672">
        <v>49.716667000000001</v>
      </c>
      <c r="AW672">
        <v>-124.583333</v>
      </c>
      <c r="AY672" t="s">
        <v>81</v>
      </c>
      <c r="AZ672" t="s">
        <v>82</v>
      </c>
      <c r="BC672" t="s">
        <v>3636</v>
      </c>
      <c r="BD672">
        <v>2735</v>
      </c>
      <c r="BE672">
        <v>2</v>
      </c>
      <c r="BF672">
        <v>3</v>
      </c>
      <c r="BG672" t="s">
        <v>1549</v>
      </c>
      <c r="BH672">
        <v>3</v>
      </c>
    </row>
    <row r="673" spans="1:60" x14ac:dyDescent="0.25">
      <c r="A673" t="s">
        <v>3776</v>
      </c>
      <c r="B673" t="s">
        <v>3385</v>
      </c>
      <c r="C673">
        <v>273</v>
      </c>
      <c r="D673" t="s">
        <v>1005</v>
      </c>
      <c r="E673" t="s">
        <v>1005</v>
      </c>
      <c r="F673" t="s">
        <v>1005</v>
      </c>
      <c r="G673" t="s">
        <v>3635</v>
      </c>
      <c r="H673" t="s">
        <v>63</v>
      </c>
      <c r="I673" t="s">
        <v>64</v>
      </c>
      <c r="J673" t="s">
        <v>65</v>
      </c>
      <c r="L673" t="s">
        <v>66</v>
      </c>
      <c r="M673" t="s">
        <v>67</v>
      </c>
      <c r="R673" t="s">
        <v>85</v>
      </c>
      <c r="T673">
        <v>49.716667000000001</v>
      </c>
      <c r="U673">
        <v>-124.583333</v>
      </c>
      <c r="AB673" t="s">
        <v>744</v>
      </c>
      <c r="AC673" t="s">
        <v>745</v>
      </c>
      <c r="AD673" t="s">
        <v>71</v>
      </c>
      <c r="AF673" t="s">
        <v>746</v>
      </c>
      <c r="AG673" t="s">
        <v>168</v>
      </c>
      <c r="AH673" t="s">
        <v>1283</v>
      </c>
      <c r="AI673" s="2">
        <v>35602</v>
      </c>
      <c r="AJ673" t="s">
        <v>66</v>
      </c>
      <c r="AN673" t="s">
        <v>90</v>
      </c>
      <c r="AO673" t="s">
        <v>1007</v>
      </c>
      <c r="AP673" t="s">
        <v>1008</v>
      </c>
      <c r="AQ673" t="s">
        <v>85</v>
      </c>
      <c r="AS673" t="s">
        <v>1009</v>
      </c>
      <c r="AT673" t="s">
        <v>1008</v>
      </c>
      <c r="AU673" t="s">
        <v>80</v>
      </c>
      <c r="AV673">
        <v>49.716667000000001</v>
      </c>
      <c r="AW673">
        <v>-124.583333</v>
      </c>
      <c r="AY673" t="s">
        <v>81</v>
      </c>
      <c r="AZ673" t="s">
        <v>82</v>
      </c>
      <c r="BC673" t="s">
        <v>2660</v>
      </c>
      <c r="BD673">
        <v>2734</v>
      </c>
      <c r="BE673">
        <v>2</v>
      </c>
      <c r="BF673">
        <v>2</v>
      </c>
      <c r="BG673" t="s">
        <v>2661</v>
      </c>
      <c r="BH673">
        <v>2</v>
      </c>
    </row>
    <row r="674" spans="1:60" x14ac:dyDescent="0.25">
      <c r="A674" t="s">
        <v>3776</v>
      </c>
      <c r="B674" t="s">
        <v>3385</v>
      </c>
      <c r="C674">
        <v>274</v>
      </c>
      <c r="D674" t="s">
        <v>1620</v>
      </c>
      <c r="E674" t="s">
        <v>1620</v>
      </c>
      <c r="F674" t="s">
        <v>1620</v>
      </c>
      <c r="G674" t="s">
        <v>3637</v>
      </c>
      <c r="H674" t="s">
        <v>63</v>
      </c>
      <c r="I674" t="s">
        <v>64</v>
      </c>
      <c r="J674" t="s">
        <v>65</v>
      </c>
      <c r="L674" t="s">
        <v>66</v>
      </c>
      <c r="M674" t="s">
        <v>67</v>
      </c>
      <c r="R674" t="s">
        <v>85</v>
      </c>
      <c r="T674">
        <v>49.716667000000001</v>
      </c>
      <c r="U674">
        <v>-124.583333</v>
      </c>
      <c r="AB674" t="s">
        <v>744</v>
      </c>
      <c r="AC674" t="s">
        <v>745</v>
      </c>
      <c r="AD674" t="s">
        <v>71</v>
      </c>
      <c r="AF674" t="s">
        <v>746</v>
      </c>
      <c r="AG674" t="s">
        <v>168</v>
      </c>
      <c r="AH674" t="s">
        <v>1283</v>
      </c>
      <c r="AI674" s="2">
        <v>35602</v>
      </c>
      <c r="AJ674" t="s">
        <v>66</v>
      </c>
      <c r="AN674" t="s">
        <v>126</v>
      </c>
      <c r="AO674" t="s">
        <v>1622</v>
      </c>
      <c r="AP674" t="s">
        <v>1623</v>
      </c>
      <c r="AQ674" t="s">
        <v>85</v>
      </c>
      <c r="AS674" t="s">
        <v>1624</v>
      </c>
      <c r="AT674" t="s">
        <v>1623</v>
      </c>
      <c r="AU674" t="s">
        <v>80</v>
      </c>
      <c r="AV674">
        <v>49.716667000000001</v>
      </c>
      <c r="AW674">
        <v>-124.583333</v>
      </c>
      <c r="AY674" t="s">
        <v>81</v>
      </c>
      <c r="AZ674" t="s">
        <v>82</v>
      </c>
      <c r="BC674" t="s">
        <v>3638</v>
      </c>
      <c r="BD674">
        <v>2733</v>
      </c>
      <c r="BE674">
        <v>2</v>
      </c>
      <c r="BF674">
        <v>3</v>
      </c>
      <c r="BG674" t="s">
        <v>1626</v>
      </c>
      <c r="BH674">
        <v>3</v>
      </c>
    </row>
    <row r="675" spans="1:60" x14ac:dyDescent="0.25">
      <c r="A675" t="s">
        <v>3776</v>
      </c>
      <c r="B675" t="s">
        <v>3385</v>
      </c>
      <c r="C675">
        <v>275</v>
      </c>
      <c r="D675" t="s">
        <v>2696</v>
      </c>
      <c r="E675" t="s">
        <v>2696</v>
      </c>
      <c r="F675" t="s">
        <v>2696</v>
      </c>
      <c r="G675" t="s">
        <v>3610</v>
      </c>
      <c r="H675" t="s">
        <v>63</v>
      </c>
      <c r="I675" t="s">
        <v>64</v>
      </c>
      <c r="J675" t="s">
        <v>65</v>
      </c>
      <c r="L675" t="s">
        <v>66</v>
      </c>
      <c r="M675" t="s">
        <v>67</v>
      </c>
      <c r="R675" t="s">
        <v>85</v>
      </c>
      <c r="T675">
        <v>49.616667</v>
      </c>
      <c r="U675">
        <v>-124.4</v>
      </c>
      <c r="AB675" t="s">
        <v>744</v>
      </c>
      <c r="AC675" t="s">
        <v>745</v>
      </c>
      <c r="AD675" t="s">
        <v>71</v>
      </c>
      <c r="AF675" t="s">
        <v>746</v>
      </c>
      <c r="AG675" t="s">
        <v>168</v>
      </c>
      <c r="AH675" t="s">
        <v>752</v>
      </c>
      <c r="AI675" s="2">
        <v>35600</v>
      </c>
      <c r="AJ675" t="s">
        <v>66</v>
      </c>
      <c r="AN675" t="s">
        <v>571</v>
      </c>
      <c r="AO675" t="s">
        <v>572</v>
      </c>
      <c r="AP675" t="s">
        <v>2697</v>
      </c>
      <c r="AQ675" t="s">
        <v>85</v>
      </c>
      <c r="AS675" t="s">
        <v>2698</v>
      </c>
      <c r="AT675" t="s">
        <v>2697</v>
      </c>
      <c r="AU675" t="s">
        <v>80</v>
      </c>
      <c r="AV675">
        <v>49.616667</v>
      </c>
      <c r="AW675">
        <v>-124.4</v>
      </c>
      <c r="AY675" t="s">
        <v>81</v>
      </c>
      <c r="AZ675" t="s">
        <v>82</v>
      </c>
      <c r="BC675" t="s">
        <v>2699</v>
      </c>
      <c r="BD675" t="s">
        <v>2700</v>
      </c>
      <c r="BE675">
        <v>3</v>
      </c>
      <c r="BF675">
        <v>2</v>
      </c>
      <c r="BG675" t="s">
        <v>2701</v>
      </c>
      <c r="BH675">
        <v>2</v>
      </c>
    </row>
    <row r="676" spans="1:60" x14ac:dyDescent="0.25">
      <c r="A676" t="s">
        <v>3776</v>
      </c>
      <c r="B676" t="s">
        <v>3385</v>
      </c>
      <c r="C676">
        <v>276</v>
      </c>
      <c r="D676" t="s">
        <v>2482</v>
      </c>
      <c r="E676" t="s">
        <v>2482</v>
      </c>
      <c r="F676" t="s">
        <v>2482</v>
      </c>
      <c r="G676" t="s">
        <v>2483</v>
      </c>
      <c r="H676" t="s">
        <v>63</v>
      </c>
      <c r="I676" t="s">
        <v>64</v>
      </c>
      <c r="J676" t="s">
        <v>65</v>
      </c>
      <c r="L676" t="s">
        <v>66</v>
      </c>
      <c r="M676" t="s">
        <v>67</v>
      </c>
      <c r="R676" t="s">
        <v>85</v>
      </c>
      <c r="T676">
        <v>49.716667000000001</v>
      </c>
      <c r="U676">
        <v>-124.533333</v>
      </c>
      <c r="AB676" t="s">
        <v>744</v>
      </c>
      <c r="AC676" t="s">
        <v>745</v>
      </c>
      <c r="AD676" t="s">
        <v>71</v>
      </c>
      <c r="AF676" t="s">
        <v>746</v>
      </c>
      <c r="AG676" t="s">
        <v>160</v>
      </c>
      <c r="AH676" t="s">
        <v>89</v>
      </c>
      <c r="AI676" s="2">
        <v>35626</v>
      </c>
      <c r="AJ676" t="s">
        <v>66</v>
      </c>
      <c r="AN676" t="s">
        <v>753</v>
      </c>
      <c r="AO676" t="s">
        <v>754</v>
      </c>
      <c r="AP676" t="s">
        <v>2484</v>
      </c>
      <c r="AQ676" t="s">
        <v>85</v>
      </c>
      <c r="AS676" t="s">
        <v>139</v>
      </c>
      <c r="AT676" t="s">
        <v>2484</v>
      </c>
      <c r="AU676" t="s">
        <v>80</v>
      </c>
      <c r="AV676">
        <v>49.716667000000001</v>
      </c>
      <c r="AW676">
        <v>-124.533333</v>
      </c>
      <c r="AY676" t="s">
        <v>81</v>
      </c>
      <c r="AZ676" t="s">
        <v>82</v>
      </c>
      <c r="BC676" t="s">
        <v>2485</v>
      </c>
      <c r="BD676">
        <v>2793</v>
      </c>
      <c r="BE676">
        <v>2</v>
      </c>
      <c r="BF676">
        <v>2</v>
      </c>
      <c r="BG676" t="s">
        <v>2486</v>
      </c>
      <c r="BH676">
        <v>2</v>
      </c>
    </row>
    <row r="677" spans="1:60" x14ac:dyDescent="0.25">
      <c r="A677" t="s">
        <v>3776</v>
      </c>
      <c r="B677" t="s">
        <v>3385</v>
      </c>
      <c r="C677">
        <v>277</v>
      </c>
      <c r="D677" t="s">
        <v>2409</v>
      </c>
      <c r="E677" t="s">
        <v>2409</v>
      </c>
      <c r="F677" t="s">
        <v>2409</v>
      </c>
      <c r="G677" t="s">
        <v>2410</v>
      </c>
      <c r="H677" t="s">
        <v>63</v>
      </c>
      <c r="I677" t="s">
        <v>64</v>
      </c>
      <c r="J677" t="s">
        <v>65</v>
      </c>
      <c r="L677" t="s">
        <v>66</v>
      </c>
      <c r="M677" t="s">
        <v>67</v>
      </c>
      <c r="R677" t="s">
        <v>85</v>
      </c>
      <c r="T677">
        <v>49.716667000000001</v>
      </c>
      <c r="U677">
        <v>-124.533333</v>
      </c>
      <c r="AB677" t="s">
        <v>744</v>
      </c>
      <c r="AC677" t="s">
        <v>745</v>
      </c>
      <c r="AD677" t="s">
        <v>71</v>
      </c>
      <c r="AF677" t="s">
        <v>746</v>
      </c>
      <c r="AG677" t="s">
        <v>160</v>
      </c>
      <c r="AH677" t="s">
        <v>89</v>
      </c>
      <c r="AI677" s="2">
        <v>35626</v>
      </c>
      <c r="AJ677" t="s">
        <v>66</v>
      </c>
      <c r="AN677" t="s">
        <v>322</v>
      </c>
      <c r="AO677" t="s">
        <v>2411</v>
      </c>
      <c r="AP677" t="s">
        <v>2412</v>
      </c>
      <c r="AQ677" t="s">
        <v>85</v>
      </c>
      <c r="AS677" t="s">
        <v>139</v>
      </c>
      <c r="AT677" t="s">
        <v>2412</v>
      </c>
      <c r="AU677" t="s">
        <v>80</v>
      </c>
      <c r="AV677">
        <v>49.716667000000001</v>
      </c>
      <c r="AW677">
        <v>-124.533333</v>
      </c>
      <c r="AY677" t="s">
        <v>81</v>
      </c>
      <c r="AZ677" t="s">
        <v>82</v>
      </c>
      <c r="BC677" t="s">
        <v>2413</v>
      </c>
      <c r="BD677">
        <v>2794</v>
      </c>
      <c r="BE677">
        <v>2</v>
      </c>
      <c r="BF677">
        <v>2</v>
      </c>
      <c r="BG677" t="s">
        <v>2414</v>
      </c>
      <c r="BH677">
        <v>2</v>
      </c>
    </row>
    <row r="678" spans="1:60" x14ac:dyDescent="0.25">
      <c r="A678" t="s">
        <v>3776</v>
      </c>
      <c r="B678" t="s">
        <v>3385</v>
      </c>
      <c r="C678">
        <v>278</v>
      </c>
      <c r="D678" t="s">
        <v>2524</v>
      </c>
      <c r="E678" t="s">
        <v>2524</v>
      </c>
      <c r="F678" t="s">
        <v>2524</v>
      </c>
      <c r="G678" t="s">
        <v>2410</v>
      </c>
      <c r="H678" t="s">
        <v>63</v>
      </c>
      <c r="I678" t="s">
        <v>64</v>
      </c>
      <c r="J678" t="s">
        <v>65</v>
      </c>
      <c r="L678" t="s">
        <v>66</v>
      </c>
      <c r="M678" t="s">
        <v>67</v>
      </c>
      <c r="R678" t="s">
        <v>85</v>
      </c>
      <c r="T678">
        <v>49.716667000000001</v>
      </c>
      <c r="U678">
        <v>-124.533333</v>
      </c>
      <c r="AB678" t="s">
        <v>744</v>
      </c>
      <c r="AC678" t="s">
        <v>745</v>
      </c>
      <c r="AD678" t="s">
        <v>71</v>
      </c>
      <c r="AF678" t="s">
        <v>746</v>
      </c>
      <c r="AG678" t="s">
        <v>160</v>
      </c>
      <c r="AH678" t="s">
        <v>89</v>
      </c>
      <c r="AI678" s="2">
        <v>35626</v>
      </c>
      <c r="AJ678" t="s">
        <v>66</v>
      </c>
      <c r="AN678" t="s">
        <v>177</v>
      </c>
      <c r="AO678" t="s">
        <v>178</v>
      </c>
      <c r="AP678" t="s">
        <v>2525</v>
      </c>
      <c r="AQ678" t="s">
        <v>85</v>
      </c>
      <c r="AS678" t="s">
        <v>2526</v>
      </c>
      <c r="AT678" t="s">
        <v>2525</v>
      </c>
      <c r="AU678" t="s">
        <v>80</v>
      </c>
      <c r="AV678">
        <v>49.716667000000001</v>
      </c>
      <c r="AW678">
        <v>-124.533333</v>
      </c>
      <c r="AY678" t="s">
        <v>81</v>
      </c>
      <c r="AZ678" t="s">
        <v>82</v>
      </c>
      <c r="BC678" t="s">
        <v>2527</v>
      </c>
      <c r="BD678">
        <v>2795</v>
      </c>
      <c r="BE678">
        <v>2</v>
      </c>
      <c r="BF678">
        <v>2</v>
      </c>
      <c r="BG678" t="s">
        <v>2528</v>
      </c>
      <c r="BH678">
        <v>2</v>
      </c>
    </row>
    <row r="679" spans="1:60" x14ac:dyDescent="0.25">
      <c r="A679" t="s">
        <v>3776</v>
      </c>
      <c r="B679" t="s">
        <v>3385</v>
      </c>
      <c r="C679">
        <v>279</v>
      </c>
      <c r="D679" t="s">
        <v>2529</v>
      </c>
      <c r="E679" t="s">
        <v>2529</v>
      </c>
      <c r="F679" t="s">
        <v>2529</v>
      </c>
      <c r="G679" t="s">
        <v>1890</v>
      </c>
      <c r="H679" t="s">
        <v>63</v>
      </c>
      <c r="I679" t="s">
        <v>64</v>
      </c>
      <c r="J679" t="s">
        <v>65</v>
      </c>
      <c r="L679" t="s">
        <v>66</v>
      </c>
      <c r="M679" t="s">
        <v>67</v>
      </c>
      <c r="R679" t="s">
        <v>85</v>
      </c>
      <c r="T679">
        <v>49.75</v>
      </c>
      <c r="U679">
        <v>-124.566667</v>
      </c>
      <c r="AB679" t="s">
        <v>744</v>
      </c>
      <c r="AC679" t="s">
        <v>745</v>
      </c>
      <c r="AD679" t="s">
        <v>71</v>
      </c>
      <c r="AF679" t="s">
        <v>746</v>
      </c>
      <c r="AG679" t="s">
        <v>160</v>
      </c>
      <c r="AH679" t="s">
        <v>98</v>
      </c>
      <c r="AI679" s="2">
        <v>35627</v>
      </c>
      <c r="AJ679" t="s">
        <v>66</v>
      </c>
      <c r="AN679" t="s">
        <v>322</v>
      </c>
      <c r="AO679" t="s">
        <v>410</v>
      </c>
      <c r="AP679" t="s">
        <v>2530</v>
      </c>
      <c r="AQ679" t="s">
        <v>85</v>
      </c>
      <c r="AS679" t="s">
        <v>139</v>
      </c>
      <c r="AT679" t="s">
        <v>2530</v>
      </c>
      <c r="AU679" t="s">
        <v>80</v>
      </c>
      <c r="AV679">
        <v>49.75</v>
      </c>
      <c r="AW679">
        <v>-124.566667</v>
      </c>
      <c r="AY679" t="s">
        <v>81</v>
      </c>
      <c r="AZ679" t="s">
        <v>82</v>
      </c>
      <c r="BC679" t="s">
        <v>2531</v>
      </c>
      <c r="BD679">
        <v>2796</v>
      </c>
      <c r="BE679">
        <v>2</v>
      </c>
      <c r="BF679">
        <v>2</v>
      </c>
      <c r="BG679" t="s">
        <v>2532</v>
      </c>
      <c r="BH679">
        <v>2</v>
      </c>
    </row>
    <row r="680" spans="1:60" x14ac:dyDescent="0.25">
      <c r="A680" t="s">
        <v>3776</v>
      </c>
      <c r="B680" t="s">
        <v>3385</v>
      </c>
      <c r="C680">
        <v>280</v>
      </c>
      <c r="D680" t="s">
        <v>2165</v>
      </c>
      <c r="E680" t="s">
        <v>2449</v>
      </c>
      <c r="F680" t="s">
        <v>2165</v>
      </c>
      <c r="G680" t="s">
        <v>3444</v>
      </c>
      <c r="H680" t="s">
        <v>63</v>
      </c>
      <c r="I680" t="s">
        <v>64</v>
      </c>
      <c r="J680" t="s">
        <v>3444</v>
      </c>
      <c r="L680" t="s">
        <v>3445</v>
      </c>
      <c r="M680" t="s">
        <v>67</v>
      </c>
      <c r="R680" t="s">
        <v>68</v>
      </c>
      <c r="AB680" t="s">
        <v>744</v>
      </c>
      <c r="AC680" t="s">
        <v>745</v>
      </c>
      <c r="AD680" t="s">
        <v>71</v>
      </c>
      <c r="AF680" t="s">
        <v>746</v>
      </c>
      <c r="AG680" t="s">
        <v>160</v>
      </c>
      <c r="AH680" t="s">
        <v>98</v>
      </c>
      <c r="AI680" s="2">
        <v>35627</v>
      </c>
      <c r="AJ680" t="s">
        <v>3445</v>
      </c>
      <c r="AN680" t="s">
        <v>212</v>
      </c>
      <c r="AO680" t="s">
        <v>213</v>
      </c>
      <c r="AP680" t="s">
        <v>2450</v>
      </c>
      <c r="AQ680" t="s">
        <v>85</v>
      </c>
      <c r="AS680" t="s">
        <v>760</v>
      </c>
      <c r="AT680" t="s">
        <v>2450</v>
      </c>
      <c r="AU680" t="s">
        <v>80</v>
      </c>
      <c r="AZ680" t="s">
        <v>82</v>
      </c>
      <c r="BC680" t="s">
        <v>2451</v>
      </c>
      <c r="BD680">
        <v>2797</v>
      </c>
      <c r="BE680">
        <v>2</v>
      </c>
      <c r="BF680">
        <v>2</v>
      </c>
      <c r="BH680">
        <v>34</v>
      </c>
    </row>
    <row r="681" spans="1:60" x14ac:dyDescent="0.25">
      <c r="A681" t="s">
        <v>3776</v>
      </c>
      <c r="B681" t="s">
        <v>3385</v>
      </c>
      <c r="C681">
        <v>281</v>
      </c>
      <c r="D681" t="s">
        <v>2502</v>
      </c>
      <c r="E681" t="s">
        <v>2502</v>
      </c>
      <c r="F681" t="s">
        <v>2502</v>
      </c>
      <c r="G681" t="s">
        <v>1890</v>
      </c>
      <c r="H681" t="s">
        <v>63</v>
      </c>
      <c r="I681" t="s">
        <v>64</v>
      </c>
      <c r="J681" t="s">
        <v>65</v>
      </c>
      <c r="L681" t="s">
        <v>66</v>
      </c>
      <c r="M681" t="s">
        <v>67</v>
      </c>
      <c r="R681" t="s">
        <v>85</v>
      </c>
      <c r="T681">
        <v>49.75</v>
      </c>
      <c r="U681">
        <v>-124.566667</v>
      </c>
      <c r="AB681" t="s">
        <v>744</v>
      </c>
      <c r="AC681" t="s">
        <v>745</v>
      </c>
      <c r="AD681" t="s">
        <v>71</v>
      </c>
      <c r="AF681" t="s">
        <v>746</v>
      </c>
      <c r="AG681" t="s">
        <v>168</v>
      </c>
      <c r="AH681" t="s">
        <v>98</v>
      </c>
      <c r="AI681" s="2">
        <v>35597</v>
      </c>
      <c r="AJ681" t="s">
        <v>66</v>
      </c>
      <c r="AN681" t="s">
        <v>322</v>
      </c>
      <c r="AO681" t="s">
        <v>2503</v>
      </c>
      <c r="AP681" t="s">
        <v>78</v>
      </c>
      <c r="AQ681" t="s">
        <v>85</v>
      </c>
      <c r="AS681" t="s">
        <v>2504</v>
      </c>
      <c r="AT681" t="s">
        <v>78</v>
      </c>
      <c r="AU681" t="s">
        <v>80</v>
      </c>
      <c r="AV681">
        <v>49.75</v>
      </c>
      <c r="AW681">
        <v>-124.566667</v>
      </c>
      <c r="AY681" t="s">
        <v>81</v>
      </c>
      <c r="AZ681" t="s">
        <v>82</v>
      </c>
      <c r="BC681" t="s">
        <v>2505</v>
      </c>
      <c r="BD681">
        <v>2798</v>
      </c>
      <c r="BE681">
        <v>2</v>
      </c>
      <c r="BF681">
        <v>2</v>
      </c>
      <c r="BG681" t="s">
        <v>2506</v>
      </c>
      <c r="BH681">
        <v>2</v>
      </c>
    </row>
    <row r="682" spans="1:60" x14ac:dyDescent="0.25">
      <c r="A682" t="s">
        <v>3776</v>
      </c>
      <c r="B682" t="s">
        <v>3385</v>
      </c>
      <c r="C682">
        <v>282</v>
      </c>
      <c r="D682" t="s">
        <v>2519</v>
      </c>
      <c r="E682" t="s">
        <v>2519</v>
      </c>
      <c r="F682" t="s">
        <v>2519</v>
      </c>
      <c r="G682" t="s">
        <v>2520</v>
      </c>
      <c r="H682" t="s">
        <v>63</v>
      </c>
      <c r="I682" t="s">
        <v>64</v>
      </c>
      <c r="J682" t="s">
        <v>65</v>
      </c>
      <c r="L682" t="s">
        <v>66</v>
      </c>
      <c r="M682" t="s">
        <v>67</v>
      </c>
      <c r="R682" t="s">
        <v>85</v>
      </c>
      <c r="T682">
        <v>49.666666999999997</v>
      </c>
      <c r="U682">
        <v>-124.466667</v>
      </c>
      <c r="AB682" t="s">
        <v>744</v>
      </c>
      <c r="AC682" t="s">
        <v>745</v>
      </c>
      <c r="AD682" t="s">
        <v>71</v>
      </c>
      <c r="AF682" t="s">
        <v>746</v>
      </c>
      <c r="AG682" t="s">
        <v>160</v>
      </c>
      <c r="AH682" t="s">
        <v>98</v>
      </c>
      <c r="AI682" s="2">
        <v>35627</v>
      </c>
      <c r="AJ682" t="s">
        <v>66</v>
      </c>
      <c r="AN682" t="s">
        <v>177</v>
      </c>
      <c r="AO682" t="s">
        <v>178</v>
      </c>
      <c r="AP682" t="s">
        <v>2521</v>
      </c>
      <c r="AQ682" t="s">
        <v>85</v>
      </c>
      <c r="AS682" t="s">
        <v>740</v>
      </c>
      <c r="AT682" t="s">
        <v>2521</v>
      </c>
      <c r="AU682" t="s">
        <v>80</v>
      </c>
      <c r="AV682">
        <v>49.666666999999997</v>
      </c>
      <c r="AW682">
        <v>-124.466667</v>
      </c>
      <c r="AY682" t="s">
        <v>81</v>
      </c>
      <c r="AZ682" t="s">
        <v>82</v>
      </c>
      <c r="BC682" t="s">
        <v>2522</v>
      </c>
      <c r="BD682">
        <v>2799</v>
      </c>
      <c r="BE682">
        <v>2</v>
      </c>
      <c r="BF682">
        <v>2</v>
      </c>
      <c r="BG682" t="s">
        <v>2523</v>
      </c>
      <c r="BH682">
        <v>2</v>
      </c>
    </row>
    <row r="683" spans="1:60" x14ac:dyDescent="0.25">
      <c r="A683" t="s">
        <v>3776</v>
      </c>
      <c r="B683" t="s">
        <v>3385</v>
      </c>
      <c r="C683">
        <v>283</v>
      </c>
      <c r="D683" t="s">
        <v>326</v>
      </c>
      <c r="E683" t="s">
        <v>326</v>
      </c>
      <c r="F683" t="s">
        <v>326</v>
      </c>
      <c r="G683" t="s">
        <v>3444</v>
      </c>
      <c r="H683" t="s">
        <v>63</v>
      </c>
      <c r="I683" t="s">
        <v>64</v>
      </c>
      <c r="J683" t="s">
        <v>3444</v>
      </c>
      <c r="L683" t="s">
        <v>3445</v>
      </c>
      <c r="M683" t="s">
        <v>67</v>
      </c>
      <c r="R683" t="s">
        <v>85</v>
      </c>
      <c r="AB683" t="s">
        <v>744</v>
      </c>
      <c r="AC683" t="s">
        <v>745</v>
      </c>
      <c r="AD683" t="s">
        <v>71</v>
      </c>
      <c r="AF683" t="s">
        <v>746</v>
      </c>
      <c r="AG683" t="s">
        <v>160</v>
      </c>
      <c r="AH683" t="s">
        <v>430</v>
      </c>
      <c r="AI683" s="2">
        <v>35628</v>
      </c>
      <c r="AJ683" t="s">
        <v>3445</v>
      </c>
      <c r="AN683" t="s">
        <v>327</v>
      </c>
      <c r="AO683" t="s">
        <v>328</v>
      </c>
      <c r="AP683" t="s">
        <v>329</v>
      </c>
      <c r="AQ683" t="s">
        <v>85</v>
      </c>
      <c r="AS683" t="s">
        <v>330</v>
      </c>
      <c r="AT683" t="s">
        <v>329</v>
      </c>
      <c r="AU683" t="s">
        <v>80</v>
      </c>
      <c r="AZ683" t="s">
        <v>82</v>
      </c>
      <c r="BC683" t="s">
        <v>2476</v>
      </c>
      <c r="BD683">
        <v>2801</v>
      </c>
      <c r="BE683">
        <v>2</v>
      </c>
      <c r="BF683">
        <v>2</v>
      </c>
      <c r="BH683">
        <v>35</v>
      </c>
    </row>
    <row r="684" spans="1:60" x14ac:dyDescent="0.25">
      <c r="A684" t="s">
        <v>3776</v>
      </c>
      <c r="B684" t="s">
        <v>3385</v>
      </c>
      <c r="C684">
        <v>284</v>
      </c>
      <c r="D684" t="s">
        <v>326</v>
      </c>
      <c r="E684" t="s">
        <v>326</v>
      </c>
      <c r="F684" t="s">
        <v>326</v>
      </c>
      <c r="G684" t="s">
        <v>3444</v>
      </c>
      <c r="H684" t="s">
        <v>63</v>
      </c>
      <c r="I684" t="s">
        <v>64</v>
      </c>
      <c r="J684" t="s">
        <v>3444</v>
      </c>
      <c r="L684" t="s">
        <v>3445</v>
      </c>
      <c r="M684" t="s">
        <v>67</v>
      </c>
      <c r="R684" t="s">
        <v>85</v>
      </c>
      <c r="AB684" t="s">
        <v>744</v>
      </c>
      <c r="AC684" t="s">
        <v>745</v>
      </c>
      <c r="AD684" t="s">
        <v>71</v>
      </c>
      <c r="AF684" t="s">
        <v>746</v>
      </c>
      <c r="AG684" t="s">
        <v>160</v>
      </c>
      <c r="AH684" t="s">
        <v>430</v>
      </c>
      <c r="AI684" s="2">
        <v>35628</v>
      </c>
      <c r="AJ684" t="s">
        <v>3445</v>
      </c>
      <c r="AN684" t="s">
        <v>327</v>
      </c>
      <c r="AO684" t="s">
        <v>328</v>
      </c>
      <c r="AP684" t="s">
        <v>329</v>
      </c>
      <c r="AQ684" t="s">
        <v>85</v>
      </c>
      <c r="AS684" t="s">
        <v>330</v>
      </c>
      <c r="AT684" t="s">
        <v>329</v>
      </c>
      <c r="AU684" t="s">
        <v>80</v>
      </c>
      <c r="AZ684" t="s">
        <v>82</v>
      </c>
      <c r="BC684" t="s">
        <v>3639</v>
      </c>
      <c r="BD684">
        <v>2802</v>
      </c>
      <c r="BE684">
        <v>2</v>
      </c>
      <c r="BF684">
        <v>3</v>
      </c>
      <c r="BH684">
        <v>36</v>
      </c>
    </row>
    <row r="685" spans="1:60" x14ac:dyDescent="0.25">
      <c r="A685" t="s">
        <v>3776</v>
      </c>
      <c r="B685" t="s">
        <v>3385</v>
      </c>
      <c r="C685">
        <v>285</v>
      </c>
      <c r="D685" t="s">
        <v>326</v>
      </c>
      <c r="E685" t="s">
        <v>326</v>
      </c>
      <c r="F685" t="s">
        <v>326</v>
      </c>
      <c r="G685" t="s">
        <v>3444</v>
      </c>
      <c r="H685" t="s">
        <v>63</v>
      </c>
      <c r="I685" t="s">
        <v>64</v>
      </c>
      <c r="J685" t="s">
        <v>3444</v>
      </c>
      <c r="L685" t="s">
        <v>3445</v>
      </c>
      <c r="M685" t="s">
        <v>67</v>
      </c>
      <c r="R685" t="s">
        <v>85</v>
      </c>
      <c r="AB685" t="s">
        <v>744</v>
      </c>
      <c r="AC685" t="s">
        <v>745</v>
      </c>
      <c r="AD685" t="s">
        <v>71</v>
      </c>
      <c r="AF685" t="s">
        <v>746</v>
      </c>
      <c r="AG685" t="s">
        <v>160</v>
      </c>
      <c r="AH685" t="s">
        <v>430</v>
      </c>
      <c r="AI685" s="2">
        <v>35628</v>
      </c>
      <c r="AJ685" t="s">
        <v>3445</v>
      </c>
      <c r="AN685" t="s">
        <v>327</v>
      </c>
      <c r="AO685" t="s">
        <v>328</v>
      </c>
      <c r="AP685" t="s">
        <v>329</v>
      </c>
      <c r="AQ685" t="s">
        <v>85</v>
      </c>
      <c r="AS685" t="s">
        <v>330</v>
      </c>
      <c r="AT685" t="s">
        <v>329</v>
      </c>
      <c r="AU685" t="s">
        <v>80</v>
      </c>
      <c r="AZ685" t="s">
        <v>82</v>
      </c>
      <c r="BC685" t="s">
        <v>2517</v>
      </c>
      <c r="BD685">
        <v>2803</v>
      </c>
      <c r="BE685">
        <v>2</v>
      </c>
      <c r="BF685">
        <v>2</v>
      </c>
      <c r="BH685">
        <v>37</v>
      </c>
    </row>
    <row r="686" spans="1:60" x14ac:dyDescent="0.25">
      <c r="A686" t="s">
        <v>3776</v>
      </c>
      <c r="B686" t="s">
        <v>3385</v>
      </c>
      <c r="C686">
        <v>286</v>
      </c>
      <c r="D686" t="s">
        <v>326</v>
      </c>
      <c r="E686" t="s">
        <v>326</v>
      </c>
      <c r="F686" t="s">
        <v>326</v>
      </c>
      <c r="G686" t="s">
        <v>3444</v>
      </c>
      <c r="H686" t="s">
        <v>63</v>
      </c>
      <c r="I686" t="s">
        <v>64</v>
      </c>
      <c r="J686" t="s">
        <v>3444</v>
      </c>
      <c r="L686" t="s">
        <v>3445</v>
      </c>
      <c r="M686" t="s">
        <v>67</v>
      </c>
      <c r="R686" t="s">
        <v>85</v>
      </c>
      <c r="AB686" t="s">
        <v>744</v>
      </c>
      <c r="AC686" t="s">
        <v>745</v>
      </c>
      <c r="AD686" t="s">
        <v>71</v>
      </c>
      <c r="AF686" t="s">
        <v>746</v>
      </c>
      <c r="AG686" t="s">
        <v>160</v>
      </c>
      <c r="AH686" t="s">
        <v>430</v>
      </c>
      <c r="AI686" s="2">
        <v>35628</v>
      </c>
      <c r="AJ686" t="s">
        <v>3445</v>
      </c>
      <c r="AN686" t="s">
        <v>327</v>
      </c>
      <c r="AO686" t="s">
        <v>328</v>
      </c>
      <c r="AP686" t="s">
        <v>329</v>
      </c>
      <c r="AQ686" t="s">
        <v>85</v>
      </c>
      <c r="AS686" t="s">
        <v>330</v>
      </c>
      <c r="AT686" t="s">
        <v>329</v>
      </c>
      <c r="AU686" t="s">
        <v>80</v>
      </c>
      <c r="AZ686" t="s">
        <v>82</v>
      </c>
      <c r="BC686" t="s">
        <v>2489</v>
      </c>
      <c r="BD686">
        <v>2805</v>
      </c>
      <c r="BE686">
        <v>2</v>
      </c>
      <c r="BF686">
        <v>2</v>
      </c>
      <c r="BH686">
        <v>38</v>
      </c>
    </row>
    <row r="687" spans="1:60" x14ac:dyDescent="0.25">
      <c r="A687" t="s">
        <v>3776</v>
      </c>
      <c r="B687" t="s">
        <v>3385</v>
      </c>
      <c r="C687">
        <v>287</v>
      </c>
      <c r="D687" t="s">
        <v>1972</v>
      </c>
      <c r="E687" t="s">
        <v>2478</v>
      </c>
      <c r="F687" t="s">
        <v>1972</v>
      </c>
      <c r="G687" t="s">
        <v>2479</v>
      </c>
      <c r="H687" t="s">
        <v>63</v>
      </c>
      <c r="I687" t="s">
        <v>64</v>
      </c>
      <c r="J687" t="s">
        <v>65</v>
      </c>
      <c r="L687" t="s">
        <v>66</v>
      </c>
      <c r="M687" t="s">
        <v>67</v>
      </c>
      <c r="R687" t="s">
        <v>85</v>
      </c>
      <c r="T687">
        <v>49.598889</v>
      </c>
      <c r="U687">
        <v>-124.368889</v>
      </c>
      <c r="AB687" t="s">
        <v>744</v>
      </c>
      <c r="AC687" t="s">
        <v>745</v>
      </c>
      <c r="AD687" t="s">
        <v>71</v>
      </c>
      <c r="AF687" t="s">
        <v>746</v>
      </c>
      <c r="AG687" t="s">
        <v>160</v>
      </c>
      <c r="AH687" t="s">
        <v>430</v>
      </c>
      <c r="AI687" s="2">
        <v>35628</v>
      </c>
      <c r="AJ687" t="s">
        <v>66</v>
      </c>
      <c r="AN687" t="s">
        <v>126</v>
      </c>
      <c r="AO687" t="s">
        <v>3629</v>
      </c>
      <c r="AP687" t="s">
        <v>3640</v>
      </c>
      <c r="AQ687" t="s">
        <v>85</v>
      </c>
      <c r="AS687" t="s">
        <v>1975</v>
      </c>
      <c r="AT687" t="s">
        <v>3640</v>
      </c>
      <c r="AU687" t="s">
        <v>80</v>
      </c>
      <c r="AV687">
        <v>49.598889</v>
      </c>
      <c r="AW687">
        <v>-124.368889</v>
      </c>
      <c r="AY687" t="s">
        <v>81</v>
      </c>
      <c r="AZ687" t="s">
        <v>82</v>
      </c>
      <c r="BC687" t="s">
        <v>2480</v>
      </c>
      <c r="BD687">
        <v>2806</v>
      </c>
      <c r="BE687">
        <v>2</v>
      </c>
      <c r="BF687">
        <v>2</v>
      </c>
      <c r="BG687" t="s">
        <v>2481</v>
      </c>
      <c r="BH687">
        <v>2</v>
      </c>
    </row>
    <row r="688" spans="1:60" x14ac:dyDescent="0.25">
      <c r="A688" t="s">
        <v>3776</v>
      </c>
      <c r="B688" t="s">
        <v>3385</v>
      </c>
      <c r="C688">
        <v>288</v>
      </c>
      <c r="D688" t="s">
        <v>1061</v>
      </c>
      <c r="E688" t="s">
        <v>1061</v>
      </c>
      <c r="F688" t="s">
        <v>1061</v>
      </c>
      <c r="G688" t="s">
        <v>3444</v>
      </c>
      <c r="H688" t="s">
        <v>63</v>
      </c>
      <c r="I688" t="s">
        <v>64</v>
      </c>
      <c r="J688" t="s">
        <v>3444</v>
      </c>
      <c r="L688" t="s">
        <v>3445</v>
      </c>
      <c r="M688" t="s">
        <v>67</v>
      </c>
      <c r="R688" t="s">
        <v>85</v>
      </c>
      <c r="AB688" t="s">
        <v>744</v>
      </c>
      <c r="AC688" t="s">
        <v>745</v>
      </c>
      <c r="AD688" t="s">
        <v>71</v>
      </c>
      <c r="AF688" t="s">
        <v>746</v>
      </c>
      <c r="AG688" t="s">
        <v>160</v>
      </c>
      <c r="AH688" t="s">
        <v>205</v>
      </c>
      <c r="AI688" s="2">
        <v>35629</v>
      </c>
      <c r="AJ688" t="s">
        <v>3445</v>
      </c>
      <c r="AN688" t="s">
        <v>951</v>
      </c>
      <c r="AO688" t="s">
        <v>1062</v>
      </c>
      <c r="AP688" t="s">
        <v>1063</v>
      </c>
      <c r="AQ688" t="s">
        <v>85</v>
      </c>
      <c r="AS688" t="s">
        <v>236</v>
      </c>
      <c r="AT688" t="s">
        <v>1063</v>
      </c>
      <c r="AU688" t="s">
        <v>80</v>
      </c>
      <c r="AZ688" t="s">
        <v>82</v>
      </c>
      <c r="BC688" t="s">
        <v>2440</v>
      </c>
      <c r="BD688">
        <v>2809</v>
      </c>
      <c r="BE688">
        <v>2</v>
      </c>
      <c r="BF688">
        <v>2</v>
      </c>
      <c r="BH688">
        <v>39</v>
      </c>
    </row>
    <row r="689" spans="1:60" x14ac:dyDescent="0.25">
      <c r="A689" t="s">
        <v>3776</v>
      </c>
      <c r="B689" t="s">
        <v>3385</v>
      </c>
      <c r="C689">
        <v>289</v>
      </c>
      <c r="D689" t="s">
        <v>2492</v>
      </c>
      <c r="E689" t="s">
        <v>2492</v>
      </c>
      <c r="F689" t="s">
        <v>2492</v>
      </c>
      <c r="G689" t="s">
        <v>2439</v>
      </c>
      <c r="H689" t="s">
        <v>63</v>
      </c>
      <c r="I689" t="s">
        <v>64</v>
      </c>
      <c r="J689" t="s">
        <v>65</v>
      </c>
      <c r="L689" t="s">
        <v>66</v>
      </c>
      <c r="M689" t="s">
        <v>67</v>
      </c>
      <c r="R689" t="s">
        <v>85</v>
      </c>
      <c r="T689">
        <v>49.610556000000003</v>
      </c>
      <c r="U689">
        <v>-124.30972199999999</v>
      </c>
      <c r="AB689" t="s">
        <v>744</v>
      </c>
      <c r="AC689" t="s">
        <v>745</v>
      </c>
      <c r="AD689" t="s">
        <v>71</v>
      </c>
      <c r="AF689" t="s">
        <v>746</v>
      </c>
      <c r="AG689" t="s">
        <v>160</v>
      </c>
      <c r="AH689" t="s">
        <v>205</v>
      </c>
      <c r="AI689" s="2">
        <v>35629</v>
      </c>
      <c r="AJ689" t="s">
        <v>66</v>
      </c>
      <c r="AN689" t="s">
        <v>75</v>
      </c>
      <c r="AO689" t="s">
        <v>1500</v>
      </c>
      <c r="AP689" t="s">
        <v>3212</v>
      </c>
      <c r="AQ689" t="s">
        <v>85</v>
      </c>
      <c r="AS689" t="s">
        <v>1722</v>
      </c>
      <c r="AT689" t="s">
        <v>3212</v>
      </c>
      <c r="AU689" t="s">
        <v>80</v>
      </c>
      <c r="AV689">
        <v>49.610556000000003</v>
      </c>
      <c r="AW689">
        <v>-124.30972199999999</v>
      </c>
      <c r="AY689" t="s">
        <v>81</v>
      </c>
      <c r="AZ689" t="s">
        <v>82</v>
      </c>
      <c r="BC689" t="s">
        <v>2493</v>
      </c>
      <c r="BD689">
        <v>2810</v>
      </c>
      <c r="BE689">
        <v>2</v>
      </c>
      <c r="BF689">
        <v>2</v>
      </c>
      <c r="BG689" t="s">
        <v>3641</v>
      </c>
      <c r="BH689">
        <v>1</v>
      </c>
    </row>
    <row r="690" spans="1:60" x14ac:dyDescent="0.25">
      <c r="A690" t="s">
        <v>3776</v>
      </c>
      <c r="B690" t="s">
        <v>3385</v>
      </c>
      <c r="C690">
        <v>290</v>
      </c>
      <c r="D690" t="s">
        <v>1061</v>
      </c>
      <c r="E690" t="s">
        <v>1061</v>
      </c>
      <c r="F690" t="s">
        <v>1061</v>
      </c>
      <c r="G690" t="s">
        <v>3444</v>
      </c>
      <c r="H690" t="s">
        <v>63</v>
      </c>
      <c r="I690" t="s">
        <v>64</v>
      </c>
      <c r="J690" t="s">
        <v>3444</v>
      </c>
      <c r="L690" t="s">
        <v>3445</v>
      </c>
      <c r="M690" t="s">
        <v>67</v>
      </c>
      <c r="R690" t="s">
        <v>85</v>
      </c>
      <c r="AB690" t="s">
        <v>744</v>
      </c>
      <c r="AC690" t="s">
        <v>745</v>
      </c>
      <c r="AD690" t="s">
        <v>71</v>
      </c>
      <c r="AF690" t="s">
        <v>746</v>
      </c>
      <c r="AG690" t="s">
        <v>160</v>
      </c>
      <c r="AH690" t="s">
        <v>205</v>
      </c>
      <c r="AI690" s="2">
        <v>35629</v>
      </c>
      <c r="AJ690" t="s">
        <v>3445</v>
      </c>
      <c r="AN690" t="s">
        <v>951</v>
      </c>
      <c r="AO690" t="s">
        <v>1062</v>
      </c>
      <c r="AP690" t="s">
        <v>1063</v>
      </c>
      <c r="AQ690" t="s">
        <v>85</v>
      </c>
      <c r="AS690" t="s">
        <v>236</v>
      </c>
      <c r="AT690" t="s">
        <v>1063</v>
      </c>
      <c r="AU690" t="s">
        <v>80</v>
      </c>
      <c r="AZ690" t="s">
        <v>82</v>
      </c>
      <c r="BC690" t="s">
        <v>2534</v>
      </c>
      <c r="BD690">
        <v>2811</v>
      </c>
      <c r="BE690">
        <v>2</v>
      </c>
      <c r="BF690">
        <v>2</v>
      </c>
      <c r="BH690">
        <v>40</v>
      </c>
    </row>
    <row r="691" spans="1:60" x14ac:dyDescent="0.25">
      <c r="A691" t="s">
        <v>3776</v>
      </c>
      <c r="B691" t="s">
        <v>3385</v>
      </c>
      <c r="C691">
        <v>291</v>
      </c>
      <c r="D691" t="s">
        <v>1061</v>
      </c>
      <c r="E691" t="s">
        <v>1061</v>
      </c>
      <c r="F691" t="s">
        <v>1061</v>
      </c>
      <c r="G691" t="s">
        <v>3444</v>
      </c>
      <c r="H691" t="s">
        <v>63</v>
      </c>
      <c r="I691" t="s">
        <v>64</v>
      </c>
      <c r="J691" t="s">
        <v>3444</v>
      </c>
      <c r="L691" t="s">
        <v>3445</v>
      </c>
      <c r="M691" t="s">
        <v>67</v>
      </c>
      <c r="R691" t="s">
        <v>85</v>
      </c>
      <c r="AB691" t="s">
        <v>744</v>
      </c>
      <c r="AC691" t="s">
        <v>745</v>
      </c>
      <c r="AD691" t="s">
        <v>71</v>
      </c>
      <c r="AF691" t="s">
        <v>746</v>
      </c>
      <c r="AG691" t="s">
        <v>160</v>
      </c>
      <c r="AH691" t="s">
        <v>205</v>
      </c>
      <c r="AI691" s="2">
        <v>35629</v>
      </c>
      <c r="AJ691" t="s">
        <v>3445</v>
      </c>
      <c r="AN691" t="s">
        <v>951</v>
      </c>
      <c r="AO691" t="s">
        <v>1062</v>
      </c>
      <c r="AP691" t="s">
        <v>1063</v>
      </c>
      <c r="AQ691" t="s">
        <v>85</v>
      </c>
      <c r="AS691" t="s">
        <v>236</v>
      </c>
      <c r="AT691" t="s">
        <v>1063</v>
      </c>
      <c r="AU691" t="s">
        <v>80</v>
      </c>
      <c r="AZ691" t="s">
        <v>82</v>
      </c>
      <c r="BC691" t="s">
        <v>2497</v>
      </c>
      <c r="BD691">
        <v>2812</v>
      </c>
      <c r="BE691">
        <v>2</v>
      </c>
      <c r="BF691">
        <v>2</v>
      </c>
      <c r="BH691">
        <v>41</v>
      </c>
    </row>
    <row r="692" spans="1:60" x14ac:dyDescent="0.25">
      <c r="A692" t="s">
        <v>3776</v>
      </c>
      <c r="B692" t="s">
        <v>3385</v>
      </c>
      <c r="C692">
        <v>292</v>
      </c>
      <c r="D692" t="s">
        <v>1061</v>
      </c>
      <c r="E692" t="s">
        <v>1061</v>
      </c>
      <c r="F692" t="s">
        <v>1061</v>
      </c>
      <c r="G692" t="s">
        <v>3444</v>
      </c>
      <c r="H692" t="s">
        <v>63</v>
      </c>
      <c r="I692" t="s">
        <v>64</v>
      </c>
      <c r="J692" t="s">
        <v>3444</v>
      </c>
      <c r="L692" t="s">
        <v>3445</v>
      </c>
      <c r="M692" t="s">
        <v>67</v>
      </c>
      <c r="R692" t="s">
        <v>85</v>
      </c>
      <c r="AB692" t="s">
        <v>744</v>
      </c>
      <c r="AC692" t="s">
        <v>745</v>
      </c>
      <c r="AD692" t="s">
        <v>71</v>
      </c>
      <c r="AF692" t="s">
        <v>746</v>
      </c>
      <c r="AG692" t="s">
        <v>160</v>
      </c>
      <c r="AH692" t="s">
        <v>205</v>
      </c>
      <c r="AI692" s="2">
        <v>35629</v>
      </c>
      <c r="AJ692" t="s">
        <v>3445</v>
      </c>
      <c r="AN692" t="s">
        <v>951</v>
      </c>
      <c r="AO692" t="s">
        <v>1062</v>
      </c>
      <c r="AP692" t="s">
        <v>1063</v>
      </c>
      <c r="AQ692" t="s">
        <v>85</v>
      </c>
      <c r="AS692" t="s">
        <v>236</v>
      </c>
      <c r="AT692" t="s">
        <v>1063</v>
      </c>
      <c r="AU692" t="s">
        <v>80</v>
      </c>
      <c r="AZ692" t="s">
        <v>82</v>
      </c>
      <c r="BC692" t="s">
        <v>2336</v>
      </c>
      <c r="BD692">
        <v>2813</v>
      </c>
      <c r="BE692">
        <v>2</v>
      </c>
      <c r="BF692">
        <v>2</v>
      </c>
      <c r="BH692">
        <v>42</v>
      </c>
    </row>
    <row r="693" spans="1:60" x14ac:dyDescent="0.25">
      <c r="A693" t="s">
        <v>3776</v>
      </c>
      <c r="B693" t="s">
        <v>3385</v>
      </c>
      <c r="C693">
        <v>293</v>
      </c>
      <c r="D693" t="s">
        <v>2315</v>
      </c>
      <c r="E693" t="s">
        <v>2315</v>
      </c>
      <c r="F693" t="s">
        <v>2315</v>
      </c>
      <c r="G693" t="s">
        <v>2316</v>
      </c>
      <c r="H693" t="s">
        <v>63</v>
      </c>
      <c r="I693" t="s">
        <v>64</v>
      </c>
      <c r="J693" t="s">
        <v>65</v>
      </c>
      <c r="L693" t="s">
        <v>66</v>
      </c>
      <c r="M693" t="s">
        <v>67</v>
      </c>
      <c r="R693" t="s">
        <v>85</v>
      </c>
      <c r="T693">
        <v>49.607222</v>
      </c>
      <c r="U693">
        <v>-124.293611</v>
      </c>
      <c r="AB693" t="s">
        <v>744</v>
      </c>
      <c r="AC693" t="s">
        <v>745</v>
      </c>
      <c r="AD693" t="s">
        <v>71</v>
      </c>
      <c r="AF693" t="s">
        <v>746</v>
      </c>
      <c r="AG693" t="s">
        <v>160</v>
      </c>
      <c r="AH693" t="s">
        <v>205</v>
      </c>
      <c r="AI693" s="2">
        <v>35629</v>
      </c>
      <c r="AJ693" t="s">
        <v>66</v>
      </c>
      <c r="AN693" t="s">
        <v>75</v>
      </c>
      <c r="AO693" t="s">
        <v>2317</v>
      </c>
      <c r="AP693" t="s">
        <v>2318</v>
      </c>
      <c r="AQ693" t="s">
        <v>85</v>
      </c>
      <c r="AS693" t="s">
        <v>2319</v>
      </c>
      <c r="AT693" t="s">
        <v>2318</v>
      </c>
      <c r="AU693" t="s">
        <v>80</v>
      </c>
      <c r="AV693">
        <v>49.607222</v>
      </c>
      <c r="AW693">
        <v>-124.293611</v>
      </c>
      <c r="AY693" t="s">
        <v>81</v>
      </c>
      <c r="AZ693" t="s">
        <v>82</v>
      </c>
      <c r="BC693" t="s">
        <v>2320</v>
      </c>
      <c r="BD693">
        <v>2815</v>
      </c>
      <c r="BE693">
        <v>2</v>
      </c>
      <c r="BF693">
        <v>2</v>
      </c>
      <c r="BG693" t="s">
        <v>2321</v>
      </c>
      <c r="BH693">
        <v>2</v>
      </c>
    </row>
    <row r="694" spans="1:60" x14ac:dyDescent="0.25">
      <c r="A694" t="s">
        <v>3776</v>
      </c>
      <c r="B694" t="s">
        <v>3385</v>
      </c>
      <c r="C694">
        <v>294</v>
      </c>
      <c r="D694" t="s">
        <v>950</v>
      </c>
      <c r="E694" t="s">
        <v>2398</v>
      </c>
      <c r="F694" t="s">
        <v>950</v>
      </c>
      <c r="G694" t="s">
        <v>2399</v>
      </c>
      <c r="H694" t="s">
        <v>63</v>
      </c>
      <c r="I694" t="s">
        <v>64</v>
      </c>
      <c r="J694" t="s">
        <v>65</v>
      </c>
      <c r="L694" t="s">
        <v>66</v>
      </c>
      <c r="M694" t="s">
        <v>67</v>
      </c>
      <c r="R694" t="s">
        <v>85</v>
      </c>
      <c r="T694">
        <v>49.600555999999997</v>
      </c>
      <c r="U694">
        <v>-124.28277799999999</v>
      </c>
      <c r="AB694" t="s">
        <v>744</v>
      </c>
      <c r="AC694" t="s">
        <v>745</v>
      </c>
      <c r="AD694" t="s">
        <v>71</v>
      </c>
      <c r="AF694" t="s">
        <v>746</v>
      </c>
      <c r="AG694" t="s">
        <v>160</v>
      </c>
      <c r="AH694" t="s">
        <v>205</v>
      </c>
      <c r="AI694" s="2">
        <v>35629</v>
      </c>
      <c r="AJ694" t="s">
        <v>66</v>
      </c>
      <c r="AN694" t="s">
        <v>951</v>
      </c>
      <c r="AO694" t="s">
        <v>1557</v>
      </c>
      <c r="AP694" t="s">
        <v>953</v>
      </c>
      <c r="AQ694" t="s">
        <v>85</v>
      </c>
      <c r="AS694" t="s">
        <v>954</v>
      </c>
      <c r="AT694" t="s">
        <v>953</v>
      </c>
      <c r="AU694" t="s">
        <v>80</v>
      </c>
      <c r="AV694">
        <v>49.600555999999997</v>
      </c>
      <c r="AW694">
        <v>-124.28277799999999</v>
      </c>
      <c r="AY694" t="s">
        <v>81</v>
      </c>
      <c r="AZ694" t="s">
        <v>82</v>
      </c>
      <c r="BC694" t="s">
        <v>2400</v>
      </c>
      <c r="BD694">
        <v>2816</v>
      </c>
      <c r="BE694">
        <v>2</v>
      </c>
      <c r="BF694">
        <v>2</v>
      </c>
      <c r="BG694" t="s">
        <v>2401</v>
      </c>
      <c r="BH694">
        <v>2</v>
      </c>
    </row>
    <row r="695" spans="1:60" x14ac:dyDescent="0.25">
      <c r="A695" t="s">
        <v>3776</v>
      </c>
      <c r="B695" t="s">
        <v>3385</v>
      </c>
      <c r="C695">
        <v>295</v>
      </c>
      <c r="D695" t="s">
        <v>2378</v>
      </c>
      <c r="E695" t="s">
        <v>2379</v>
      </c>
      <c r="F695" t="s">
        <v>2378</v>
      </c>
      <c r="G695" t="s">
        <v>2380</v>
      </c>
      <c r="H695" t="s">
        <v>63</v>
      </c>
      <c r="I695" t="s">
        <v>64</v>
      </c>
      <c r="J695" t="s">
        <v>65</v>
      </c>
      <c r="L695" t="s">
        <v>66</v>
      </c>
      <c r="M695" t="s">
        <v>67</v>
      </c>
      <c r="R695" t="s">
        <v>85</v>
      </c>
      <c r="T695">
        <v>49.600555999999997</v>
      </c>
      <c r="U695">
        <v>-124.28277799999999</v>
      </c>
      <c r="AB695" t="s">
        <v>744</v>
      </c>
      <c r="AC695" t="s">
        <v>745</v>
      </c>
      <c r="AD695" t="s">
        <v>71</v>
      </c>
      <c r="AF695" t="s">
        <v>746</v>
      </c>
      <c r="AG695" t="s">
        <v>160</v>
      </c>
      <c r="AH695" t="s">
        <v>205</v>
      </c>
      <c r="AI695" s="2">
        <v>35629</v>
      </c>
      <c r="AJ695" t="s">
        <v>66</v>
      </c>
      <c r="AN695" t="s">
        <v>394</v>
      </c>
      <c r="AO695" t="s">
        <v>3551</v>
      </c>
      <c r="AP695" t="s">
        <v>2381</v>
      </c>
      <c r="AQ695" t="s">
        <v>85</v>
      </c>
      <c r="AS695" t="s">
        <v>2382</v>
      </c>
      <c r="AT695" t="s">
        <v>2381</v>
      </c>
      <c r="AU695" t="s">
        <v>80</v>
      </c>
      <c r="AV695">
        <v>49.600555999999997</v>
      </c>
      <c r="AW695">
        <v>-124.28277799999999</v>
      </c>
      <c r="AY695" t="s">
        <v>81</v>
      </c>
      <c r="AZ695" t="s">
        <v>82</v>
      </c>
      <c r="BC695" t="s">
        <v>2383</v>
      </c>
      <c r="BD695">
        <v>2818</v>
      </c>
      <c r="BE695">
        <v>2</v>
      </c>
      <c r="BF695">
        <v>2</v>
      </c>
      <c r="BG695" t="s">
        <v>2384</v>
      </c>
      <c r="BH695">
        <v>2</v>
      </c>
    </row>
    <row r="696" spans="1:60" x14ac:dyDescent="0.25">
      <c r="A696" t="s">
        <v>3776</v>
      </c>
      <c r="B696" t="s">
        <v>3385</v>
      </c>
      <c r="C696">
        <v>296</v>
      </c>
      <c r="D696" t="s">
        <v>2402</v>
      </c>
      <c r="E696" t="s">
        <v>2402</v>
      </c>
      <c r="F696" t="s">
        <v>2402</v>
      </c>
      <c r="G696" t="s">
        <v>2380</v>
      </c>
      <c r="H696" t="s">
        <v>63</v>
      </c>
      <c r="I696" t="s">
        <v>64</v>
      </c>
      <c r="J696" t="s">
        <v>65</v>
      </c>
      <c r="L696" t="s">
        <v>66</v>
      </c>
      <c r="M696" t="s">
        <v>67</v>
      </c>
      <c r="R696" t="s">
        <v>85</v>
      </c>
      <c r="T696">
        <v>49.600555999999997</v>
      </c>
      <c r="U696">
        <v>-124.28277799999999</v>
      </c>
      <c r="AB696" t="s">
        <v>744</v>
      </c>
      <c r="AC696" t="s">
        <v>745</v>
      </c>
      <c r="AD696" t="s">
        <v>71</v>
      </c>
      <c r="AF696" t="s">
        <v>746</v>
      </c>
      <c r="AG696" t="s">
        <v>160</v>
      </c>
      <c r="AH696" t="s">
        <v>205</v>
      </c>
      <c r="AI696" s="2">
        <v>35629</v>
      </c>
      <c r="AJ696" t="s">
        <v>66</v>
      </c>
      <c r="AN696" t="s">
        <v>247</v>
      </c>
      <c r="AO696" t="s">
        <v>248</v>
      </c>
      <c r="AP696" t="s">
        <v>2403</v>
      </c>
      <c r="AQ696" t="s">
        <v>85</v>
      </c>
      <c r="AS696" t="s">
        <v>2404</v>
      </c>
      <c r="AT696" t="s">
        <v>2403</v>
      </c>
      <c r="AU696" t="s">
        <v>80</v>
      </c>
      <c r="AV696">
        <v>49.600555999999997</v>
      </c>
      <c r="AW696">
        <v>-124.28277799999999</v>
      </c>
      <c r="AY696" t="s">
        <v>81</v>
      </c>
      <c r="AZ696" t="s">
        <v>82</v>
      </c>
      <c r="BC696" t="s">
        <v>2405</v>
      </c>
      <c r="BD696">
        <v>2819</v>
      </c>
      <c r="BE696">
        <v>2</v>
      </c>
      <c r="BF696">
        <v>2</v>
      </c>
      <c r="BG696" t="s">
        <v>2406</v>
      </c>
      <c r="BH696">
        <v>2</v>
      </c>
    </row>
    <row r="697" spans="1:60" x14ac:dyDescent="0.25">
      <c r="A697" t="s">
        <v>3776</v>
      </c>
      <c r="B697" t="s">
        <v>3385</v>
      </c>
      <c r="C697">
        <v>297</v>
      </c>
      <c r="D697" t="s">
        <v>1061</v>
      </c>
      <c r="E697" t="s">
        <v>1061</v>
      </c>
      <c r="F697" t="s">
        <v>1061</v>
      </c>
      <c r="G697" t="s">
        <v>3444</v>
      </c>
      <c r="H697" t="s">
        <v>63</v>
      </c>
      <c r="I697" t="s">
        <v>64</v>
      </c>
      <c r="J697" t="s">
        <v>3444</v>
      </c>
      <c r="L697" t="s">
        <v>3445</v>
      </c>
      <c r="M697" t="s">
        <v>67</v>
      </c>
      <c r="R697" t="s">
        <v>85</v>
      </c>
      <c r="AB697" t="s">
        <v>744</v>
      </c>
      <c r="AC697" t="s">
        <v>745</v>
      </c>
      <c r="AD697" t="s">
        <v>71</v>
      </c>
      <c r="AF697" t="s">
        <v>746</v>
      </c>
      <c r="AG697" t="s">
        <v>160</v>
      </c>
      <c r="AH697" t="s">
        <v>205</v>
      </c>
      <c r="AI697" s="2">
        <v>35629</v>
      </c>
      <c r="AJ697" t="s">
        <v>3445</v>
      </c>
      <c r="AN697" t="s">
        <v>951</v>
      </c>
      <c r="AO697" t="s">
        <v>1062</v>
      </c>
      <c r="AP697" t="s">
        <v>1063</v>
      </c>
      <c r="AQ697" t="s">
        <v>85</v>
      </c>
      <c r="AS697" t="s">
        <v>236</v>
      </c>
      <c r="AT697" t="s">
        <v>1063</v>
      </c>
      <c r="AU697" t="s">
        <v>80</v>
      </c>
      <c r="AZ697" t="s">
        <v>82</v>
      </c>
      <c r="BC697" t="s">
        <v>2357</v>
      </c>
      <c r="BD697">
        <v>2822</v>
      </c>
      <c r="BE697">
        <v>2</v>
      </c>
      <c r="BF697">
        <v>2</v>
      </c>
      <c r="BH697">
        <v>43</v>
      </c>
    </row>
    <row r="698" spans="1:60" x14ac:dyDescent="0.25">
      <c r="A698" t="s">
        <v>3776</v>
      </c>
      <c r="B698" t="s">
        <v>3385</v>
      </c>
      <c r="C698">
        <v>298</v>
      </c>
      <c r="D698" t="s">
        <v>326</v>
      </c>
      <c r="E698" t="s">
        <v>326</v>
      </c>
      <c r="F698" t="s">
        <v>326</v>
      </c>
      <c r="G698" t="s">
        <v>3444</v>
      </c>
      <c r="H698" t="s">
        <v>63</v>
      </c>
      <c r="I698" t="s">
        <v>64</v>
      </c>
      <c r="J698" t="s">
        <v>3444</v>
      </c>
      <c r="L698" t="s">
        <v>3445</v>
      </c>
      <c r="M698" t="s">
        <v>67</v>
      </c>
      <c r="R698" t="s">
        <v>85</v>
      </c>
      <c r="AB698" t="s">
        <v>744</v>
      </c>
      <c r="AC698" t="s">
        <v>745</v>
      </c>
      <c r="AD698" t="s">
        <v>71</v>
      </c>
      <c r="AF698" t="s">
        <v>746</v>
      </c>
      <c r="AG698" t="s">
        <v>160</v>
      </c>
      <c r="AH698" t="s">
        <v>752</v>
      </c>
      <c r="AI698" s="2">
        <v>35630</v>
      </c>
      <c r="AJ698" t="s">
        <v>3445</v>
      </c>
      <c r="AN698" t="s">
        <v>327</v>
      </c>
      <c r="AO698" t="s">
        <v>328</v>
      </c>
      <c r="AP698" t="s">
        <v>329</v>
      </c>
      <c r="AQ698" t="s">
        <v>85</v>
      </c>
      <c r="AS698" t="s">
        <v>330</v>
      </c>
      <c r="AT698" t="s">
        <v>329</v>
      </c>
      <c r="AU698" t="s">
        <v>80</v>
      </c>
      <c r="AZ698" t="s">
        <v>82</v>
      </c>
      <c r="BC698" t="s">
        <v>2295</v>
      </c>
      <c r="BD698">
        <v>2825</v>
      </c>
      <c r="BE698">
        <v>2</v>
      </c>
      <c r="BF698">
        <v>2</v>
      </c>
      <c r="BH698">
        <v>44</v>
      </c>
    </row>
    <row r="699" spans="1:60" x14ac:dyDescent="0.25">
      <c r="A699" t="s">
        <v>3776</v>
      </c>
      <c r="B699" t="s">
        <v>3385</v>
      </c>
      <c r="C699">
        <v>299</v>
      </c>
      <c r="D699" t="s">
        <v>2305</v>
      </c>
      <c r="E699" t="s">
        <v>2306</v>
      </c>
      <c r="F699" t="s">
        <v>2305</v>
      </c>
      <c r="G699" t="s">
        <v>3444</v>
      </c>
      <c r="H699" t="s">
        <v>63</v>
      </c>
      <c r="I699" t="s">
        <v>64</v>
      </c>
      <c r="J699" t="s">
        <v>3444</v>
      </c>
      <c r="L699" t="s">
        <v>3445</v>
      </c>
      <c r="M699" t="s">
        <v>67</v>
      </c>
      <c r="R699" t="s">
        <v>85</v>
      </c>
      <c r="AB699" t="s">
        <v>744</v>
      </c>
      <c r="AC699" t="s">
        <v>745</v>
      </c>
      <c r="AD699" t="s">
        <v>71</v>
      </c>
      <c r="AF699" t="s">
        <v>746</v>
      </c>
      <c r="AG699" t="s">
        <v>160</v>
      </c>
      <c r="AH699" t="s">
        <v>752</v>
      </c>
      <c r="AI699" s="2">
        <v>35630</v>
      </c>
      <c r="AJ699" t="s">
        <v>3445</v>
      </c>
      <c r="AN699" t="s">
        <v>489</v>
      </c>
      <c r="AO699" t="s">
        <v>3642</v>
      </c>
      <c r="AP699" t="s">
        <v>2736</v>
      </c>
      <c r="AQ699" t="s">
        <v>85</v>
      </c>
      <c r="AS699" t="s">
        <v>1168</v>
      </c>
      <c r="AT699" t="s">
        <v>2736</v>
      </c>
      <c r="AU699" t="s">
        <v>80</v>
      </c>
      <c r="AZ699" t="s">
        <v>82</v>
      </c>
      <c r="BC699" t="s">
        <v>2309</v>
      </c>
      <c r="BD699">
        <v>2826</v>
      </c>
      <c r="BE699">
        <v>2</v>
      </c>
      <c r="BF699">
        <v>2</v>
      </c>
      <c r="BH699">
        <v>45</v>
      </c>
    </row>
    <row r="700" spans="1:60" x14ac:dyDescent="0.25">
      <c r="A700" t="s">
        <v>3776</v>
      </c>
      <c r="B700" t="s">
        <v>3385</v>
      </c>
      <c r="C700">
        <v>300</v>
      </c>
      <c r="D700" t="s">
        <v>2363</v>
      </c>
      <c r="E700" t="s">
        <v>2363</v>
      </c>
      <c r="F700" t="s">
        <v>2363</v>
      </c>
      <c r="G700" t="s">
        <v>2307</v>
      </c>
      <c r="H700" t="s">
        <v>63</v>
      </c>
      <c r="I700" t="s">
        <v>64</v>
      </c>
      <c r="J700" t="s">
        <v>65</v>
      </c>
      <c r="L700" t="s">
        <v>66</v>
      </c>
      <c r="M700" t="s">
        <v>67</v>
      </c>
      <c r="R700" t="s">
        <v>85</v>
      </c>
      <c r="T700">
        <v>49.489722</v>
      </c>
      <c r="U700">
        <v>-124.134444</v>
      </c>
      <c r="AB700" t="s">
        <v>744</v>
      </c>
      <c r="AC700" t="s">
        <v>745</v>
      </c>
      <c r="AD700" t="s">
        <v>71</v>
      </c>
      <c r="AF700" t="s">
        <v>746</v>
      </c>
      <c r="AG700" t="s">
        <v>160</v>
      </c>
      <c r="AH700" t="s">
        <v>752</v>
      </c>
      <c r="AI700" s="2">
        <v>35630</v>
      </c>
      <c r="AJ700" t="s">
        <v>66</v>
      </c>
      <c r="AN700" t="s">
        <v>126</v>
      </c>
      <c r="AO700" t="s">
        <v>728</v>
      </c>
      <c r="AP700" t="s">
        <v>2364</v>
      </c>
      <c r="AQ700" t="s">
        <v>85</v>
      </c>
      <c r="AS700" t="s">
        <v>760</v>
      </c>
      <c r="AT700" t="s">
        <v>2364</v>
      </c>
      <c r="AU700" t="s">
        <v>80</v>
      </c>
      <c r="AV700">
        <v>49.489722</v>
      </c>
      <c r="AW700">
        <v>-124.134444</v>
      </c>
      <c r="AY700" t="s">
        <v>81</v>
      </c>
      <c r="AZ700" t="s">
        <v>82</v>
      </c>
      <c r="BC700" t="s">
        <v>2365</v>
      </c>
      <c r="BD700">
        <v>2827</v>
      </c>
      <c r="BE700">
        <v>2</v>
      </c>
      <c r="BF700">
        <v>2</v>
      </c>
      <c r="BG700" t="s">
        <v>2366</v>
      </c>
      <c r="BH700">
        <v>2</v>
      </c>
    </row>
    <row r="701" spans="1:60" x14ac:dyDescent="0.25">
      <c r="A701" t="s">
        <v>3776</v>
      </c>
      <c r="B701" t="s">
        <v>3385</v>
      </c>
      <c r="C701">
        <v>301</v>
      </c>
      <c r="D701" t="s">
        <v>1432</v>
      </c>
      <c r="E701" t="s">
        <v>2290</v>
      </c>
      <c r="F701" t="s">
        <v>1432</v>
      </c>
      <c r="G701" t="s">
        <v>2307</v>
      </c>
      <c r="H701" t="s">
        <v>63</v>
      </c>
      <c r="I701" t="s">
        <v>64</v>
      </c>
      <c r="J701" t="s">
        <v>65</v>
      </c>
      <c r="L701" t="s">
        <v>66</v>
      </c>
      <c r="M701" t="s">
        <v>67</v>
      </c>
      <c r="R701" t="s">
        <v>85</v>
      </c>
      <c r="T701">
        <v>49.489722</v>
      </c>
      <c r="U701">
        <v>-124.134444</v>
      </c>
      <c r="AB701" t="s">
        <v>744</v>
      </c>
      <c r="AC701" t="s">
        <v>745</v>
      </c>
      <c r="AD701" t="s">
        <v>71</v>
      </c>
      <c r="AF701" t="s">
        <v>746</v>
      </c>
      <c r="AG701" t="s">
        <v>160</v>
      </c>
      <c r="AH701" t="s">
        <v>752</v>
      </c>
      <c r="AI701" s="2">
        <v>35630</v>
      </c>
      <c r="AJ701" t="s">
        <v>66</v>
      </c>
      <c r="AN701" t="s">
        <v>466</v>
      </c>
      <c r="AO701" t="s">
        <v>3583</v>
      </c>
      <c r="AP701" t="s">
        <v>3584</v>
      </c>
      <c r="AQ701" t="s">
        <v>85</v>
      </c>
      <c r="AS701" t="s">
        <v>1436</v>
      </c>
      <c r="AT701" t="s">
        <v>3584</v>
      </c>
      <c r="AU701" t="s">
        <v>80</v>
      </c>
      <c r="AV701">
        <v>49.489722</v>
      </c>
      <c r="AW701">
        <v>-124.134444</v>
      </c>
      <c r="AY701" t="s">
        <v>81</v>
      </c>
      <c r="AZ701" t="s">
        <v>82</v>
      </c>
      <c r="BC701" t="s">
        <v>2495</v>
      </c>
      <c r="BD701">
        <v>2828</v>
      </c>
      <c r="BE701">
        <v>2</v>
      </c>
      <c r="BF701">
        <v>2</v>
      </c>
      <c r="BG701" t="s">
        <v>2496</v>
      </c>
      <c r="BH701">
        <v>2</v>
      </c>
    </row>
    <row r="702" spans="1:60" x14ac:dyDescent="0.25">
      <c r="A702" t="s">
        <v>3776</v>
      </c>
      <c r="B702" t="s">
        <v>3385</v>
      </c>
      <c r="C702">
        <v>302</v>
      </c>
      <c r="D702" t="s">
        <v>469</v>
      </c>
      <c r="E702" t="s">
        <v>469</v>
      </c>
      <c r="F702" t="s">
        <v>469</v>
      </c>
      <c r="G702" t="s">
        <v>2307</v>
      </c>
      <c r="H702" t="s">
        <v>63</v>
      </c>
      <c r="I702" t="s">
        <v>64</v>
      </c>
      <c r="J702" t="s">
        <v>65</v>
      </c>
      <c r="L702" t="s">
        <v>66</v>
      </c>
      <c r="M702" t="s">
        <v>67</v>
      </c>
      <c r="R702" t="s">
        <v>85</v>
      </c>
      <c r="T702">
        <v>49.489722</v>
      </c>
      <c r="U702">
        <v>-124.134444</v>
      </c>
      <c r="AB702" t="s">
        <v>744</v>
      </c>
      <c r="AC702" t="s">
        <v>745</v>
      </c>
      <c r="AD702" t="s">
        <v>71</v>
      </c>
      <c r="AF702" t="s">
        <v>746</v>
      </c>
      <c r="AG702" t="s">
        <v>160</v>
      </c>
      <c r="AH702" t="s">
        <v>752</v>
      </c>
      <c r="AI702" s="2">
        <v>35630</v>
      </c>
      <c r="AJ702" t="s">
        <v>66</v>
      </c>
      <c r="AN702" t="s">
        <v>217</v>
      </c>
      <c r="AO702" t="s">
        <v>470</v>
      </c>
      <c r="AP702" t="s">
        <v>471</v>
      </c>
      <c r="AQ702" t="s">
        <v>85</v>
      </c>
      <c r="AS702" t="s">
        <v>472</v>
      </c>
      <c r="AT702" t="s">
        <v>471</v>
      </c>
      <c r="AU702" t="s">
        <v>80</v>
      </c>
      <c r="AV702">
        <v>49.489722</v>
      </c>
      <c r="AW702">
        <v>-124.134444</v>
      </c>
      <c r="AY702" t="s">
        <v>81</v>
      </c>
      <c r="AZ702" t="s">
        <v>82</v>
      </c>
      <c r="BC702" t="s">
        <v>2407</v>
      </c>
      <c r="BD702">
        <v>2830</v>
      </c>
      <c r="BE702">
        <v>2</v>
      </c>
      <c r="BF702">
        <v>2</v>
      </c>
      <c r="BG702" t="s">
        <v>2408</v>
      </c>
      <c r="BH702">
        <v>2</v>
      </c>
    </row>
    <row r="703" spans="1:60" x14ac:dyDescent="0.25">
      <c r="A703" t="s">
        <v>3776</v>
      </c>
      <c r="B703" t="s">
        <v>3385</v>
      </c>
      <c r="C703">
        <v>303</v>
      </c>
      <c r="D703" t="s">
        <v>2511</v>
      </c>
      <c r="E703" t="s">
        <v>2511</v>
      </c>
      <c r="F703" t="s">
        <v>2511</v>
      </c>
      <c r="G703" t="s">
        <v>2512</v>
      </c>
      <c r="H703" t="s">
        <v>63</v>
      </c>
      <c r="I703" t="s">
        <v>64</v>
      </c>
      <c r="J703" t="s">
        <v>65</v>
      </c>
      <c r="L703" t="s">
        <v>66</v>
      </c>
      <c r="M703" t="s">
        <v>67</v>
      </c>
      <c r="R703" t="s">
        <v>85</v>
      </c>
      <c r="T703">
        <v>49.489722</v>
      </c>
      <c r="U703">
        <v>-124.134444</v>
      </c>
      <c r="AB703" t="s">
        <v>744</v>
      </c>
      <c r="AC703" t="s">
        <v>745</v>
      </c>
      <c r="AD703" t="s">
        <v>71</v>
      </c>
      <c r="AF703" t="s">
        <v>746</v>
      </c>
      <c r="AG703" t="s">
        <v>160</v>
      </c>
      <c r="AH703" t="s">
        <v>752</v>
      </c>
      <c r="AI703" s="2">
        <v>35630</v>
      </c>
      <c r="AJ703" t="s">
        <v>66</v>
      </c>
      <c r="AN703" t="s">
        <v>75</v>
      </c>
      <c r="AO703" t="s">
        <v>1727</v>
      </c>
      <c r="AP703" t="s">
        <v>2513</v>
      </c>
      <c r="AQ703" t="s">
        <v>85</v>
      </c>
      <c r="AS703" t="s">
        <v>1339</v>
      </c>
      <c r="AT703" t="s">
        <v>2513</v>
      </c>
      <c r="AU703" t="s">
        <v>80</v>
      </c>
      <c r="AV703">
        <v>49.489722</v>
      </c>
      <c r="AW703">
        <v>-124.134444</v>
      </c>
      <c r="AY703" t="s">
        <v>81</v>
      </c>
      <c r="AZ703" t="s">
        <v>82</v>
      </c>
      <c r="BC703" t="s">
        <v>2514</v>
      </c>
      <c r="BD703">
        <v>2831</v>
      </c>
      <c r="BE703">
        <v>2</v>
      </c>
      <c r="BF703">
        <v>2</v>
      </c>
      <c r="BG703" t="s">
        <v>2515</v>
      </c>
      <c r="BH703">
        <v>2</v>
      </c>
    </row>
    <row r="704" spans="1:60" x14ac:dyDescent="0.25">
      <c r="A704" t="s">
        <v>3776</v>
      </c>
      <c r="B704" t="s">
        <v>3385</v>
      </c>
      <c r="C704">
        <v>304</v>
      </c>
      <c r="D704" t="s">
        <v>2297</v>
      </c>
      <c r="E704" t="s">
        <v>2297</v>
      </c>
      <c r="F704" t="s">
        <v>2297</v>
      </c>
      <c r="G704" t="s">
        <v>3444</v>
      </c>
      <c r="H704" t="s">
        <v>63</v>
      </c>
      <c r="I704" t="s">
        <v>64</v>
      </c>
      <c r="J704" t="s">
        <v>3444</v>
      </c>
      <c r="L704" t="s">
        <v>3445</v>
      </c>
      <c r="M704" t="s">
        <v>67</v>
      </c>
      <c r="R704" t="s">
        <v>85</v>
      </c>
      <c r="AB704" t="s">
        <v>744</v>
      </c>
      <c r="AC704" t="s">
        <v>745</v>
      </c>
      <c r="AD704" t="s">
        <v>71</v>
      </c>
      <c r="AF704" t="s">
        <v>746</v>
      </c>
      <c r="AG704" t="s">
        <v>160</v>
      </c>
      <c r="AH704" t="s">
        <v>752</v>
      </c>
      <c r="AI704" s="2">
        <v>35630</v>
      </c>
      <c r="AJ704" t="s">
        <v>3445</v>
      </c>
      <c r="AN704" t="s">
        <v>2299</v>
      </c>
      <c r="AO704" t="s">
        <v>2300</v>
      </c>
      <c r="AP704" t="s">
        <v>2301</v>
      </c>
      <c r="AQ704" t="s">
        <v>85</v>
      </c>
      <c r="AS704" t="s">
        <v>2302</v>
      </c>
      <c r="AT704" t="s">
        <v>2301</v>
      </c>
      <c r="AU704" t="s">
        <v>80</v>
      </c>
      <c r="AZ704" t="s">
        <v>82</v>
      </c>
      <c r="BC704" t="s">
        <v>2338</v>
      </c>
      <c r="BD704">
        <v>2832</v>
      </c>
      <c r="BE704">
        <v>2</v>
      </c>
      <c r="BF704">
        <v>2</v>
      </c>
      <c r="BH704">
        <v>46</v>
      </c>
    </row>
    <row r="705" spans="1:60" x14ac:dyDescent="0.25">
      <c r="A705" t="s">
        <v>3776</v>
      </c>
      <c r="B705" t="s">
        <v>3385</v>
      </c>
      <c r="C705">
        <v>305</v>
      </c>
      <c r="D705" t="s">
        <v>326</v>
      </c>
      <c r="E705" t="s">
        <v>326</v>
      </c>
      <c r="F705" t="s">
        <v>326</v>
      </c>
      <c r="G705" t="s">
        <v>3444</v>
      </c>
      <c r="H705" t="s">
        <v>63</v>
      </c>
      <c r="I705" t="s">
        <v>64</v>
      </c>
      <c r="J705" t="s">
        <v>3444</v>
      </c>
      <c r="L705" t="s">
        <v>3445</v>
      </c>
      <c r="M705" t="s">
        <v>67</v>
      </c>
      <c r="R705" t="s">
        <v>85</v>
      </c>
      <c r="AB705" t="s">
        <v>744</v>
      </c>
      <c r="AC705" t="s">
        <v>745</v>
      </c>
      <c r="AD705" t="s">
        <v>71</v>
      </c>
      <c r="AF705" t="s">
        <v>746</v>
      </c>
      <c r="AG705" t="s">
        <v>160</v>
      </c>
      <c r="AH705" t="s">
        <v>752</v>
      </c>
      <c r="AI705" s="2">
        <v>35630</v>
      </c>
      <c r="AJ705" t="s">
        <v>3445</v>
      </c>
      <c r="AN705" t="s">
        <v>327</v>
      </c>
      <c r="AO705" t="s">
        <v>328</v>
      </c>
      <c r="AP705" t="s">
        <v>329</v>
      </c>
      <c r="AQ705" t="s">
        <v>85</v>
      </c>
      <c r="AS705" t="s">
        <v>330</v>
      </c>
      <c r="AT705" t="s">
        <v>329</v>
      </c>
      <c r="AU705" t="s">
        <v>80</v>
      </c>
      <c r="AZ705" t="s">
        <v>82</v>
      </c>
      <c r="BC705" t="s">
        <v>2376</v>
      </c>
      <c r="BD705">
        <v>2833</v>
      </c>
      <c r="BE705">
        <v>2</v>
      </c>
      <c r="BF705">
        <v>2</v>
      </c>
      <c r="BH705">
        <v>47</v>
      </c>
    </row>
    <row r="706" spans="1:60" x14ac:dyDescent="0.25">
      <c r="A706" t="s">
        <v>3776</v>
      </c>
      <c r="B706" t="s">
        <v>3385</v>
      </c>
      <c r="C706">
        <v>306</v>
      </c>
      <c r="D706" t="s">
        <v>2434</v>
      </c>
      <c r="E706" t="s">
        <v>2434</v>
      </c>
      <c r="F706" t="s">
        <v>2434</v>
      </c>
      <c r="G706" t="s">
        <v>2375</v>
      </c>
      <c r="H706" t="s">
        <v>63</v>
      </c>
      <c r="I706" t="s">
        <v>64</v>
      </c>
      <c r="J706" t="s">
        <v>65</v>
      </c>
      <c r="L706" t="s">
        <v>66</v>
      </c>
      <c r="M706" t="s">
        <v>67</v>
      </c>
      <c r="R706" t="s">
        <v>85</v>
      </c>
      <c r="T706">
        <v>49.532778</v>
      </c>
      <c r="U706">
        <v>-124.150278</v>
      </c>
      <c r="AB706" t="s">
        <v>744</v>
      </c>
      <c r="AC706" t="s">
        <v>745</v>
      </c>
      <c r="AD706" t="s">
        <v>71</v>
      </c>
      <c r="AF706" t="s">
        <v>746</v>
      </c>
      <c r="AG706" t="s">
        <v>160</v>
      </c>
      <c r="AH706" t="s">
        <v>752</v>
      </c>
      <c r="AI706" s="2">
        <v>35630</v>
      </c>
      <c r="AJ706" t="s">
        <v>66</v>
      </c>
      <c r="AN706" t="s">
        <v>1596</v>
      </c>
      <c r="AO706" t="s">
        <v>2435</v>
      </c>
      <c r="AP706" t="s">
        <v>2436</v>
      </c>
      <c r="AQ706" t="s">
        <v>85</v>
      </c>
      <c r="AS706" t="s">
        <v>1009</v>
      </c>
      <c r="AT706" t="s">
        <v>2436</v>
      </c>
      <c r="AU706" t="s">
        <v>80</v>
      </c>
      <c r="AV706">
        <v>49.532778</v>
      </c>
      <c r="AW706">
        <v>-124.150278</v>
      </c>
      <c r="AY706" t="s">
        <v>81</v>
      </c>
      <c r="AZ706" t="s">
        <v>82</v>
      </c>
      <c r="BC706" t="s">
        <v>2437</v>
      </c>
      <c r="BD706">
        <v>2834</v>
      </c>
      <c r="BE706">
        <v>2</v>
      </c>
      <c r="BF706">
        <v>2</v>
      </c>
      <c r="BG706" t="s">
        <v>2438</v>
      </c>
      <c r="BH706">
        <v>2</v>
      </c>
    </row>
    <row r="707" spans="1:60" x14ac:dyDescent="0.25">
      <c r="A707" t="s">
        <v>3776</v>
      </c>
      <c r="B707" t="s">
        <v>3385</v>
      </c>
      <c r="C707">
        <v>307</v>
      </c>
      <c r="D707" t="s">
        <v>326</v>
      </c>
      <c r="E707" t="s">
        <v>326</v>
      </c>
      <c r="F707" t="s">
        <v>326</v>
      </c>
      <c r="G707" t="s">
        <v>3444</v>
      </c>
      <c r="H707" t="s">
        <v>63</v>
      </c>
      <c r="I707" t="s">
        <v>64</v>
      </c>
      <c r="J707" t="s">
        <v>3444</v>
      </c>
      <c r="L707" t="s">
        <v>3445</v>
      </c>
      <c r="M707" t="s">
        <v>67</v>
      </c>
      <c r="R707" t="s">
        <v>85</v>
      </c>
      <c r="AB707" t="s">
        <v>744</v>
      </c>
      <c r="AC707" t="s">
        <v>745</v>
      </c>
      <c r="AD707" t="s">
        <v>71</v>
      </c>
      <c r="AF707" t="s">
        <v>746</v>
      </c>
      <c r="AG707" t="s">
        <v>160</v>
      </c>
      <c r="AH707" t="s">
        <v>752</v>
      </c>
      <c r="AI707" s="2">
        <v>35630</v>
      </c>
      <c r="AJ707" t="s">
        <v>3445</v>
      </c>
      <c r="AN707" t="s">
        <v>327</v>
      </c>
      <c r="AO707" t="s">
        <v>328</v>
      </c>
      <c r="AP707" t="s">
        <v>329</v>
      </c>
      <c r="AQ707" t="s">
        <v>85</v>
      </c>
      <c r="AS707" t="s">
        <v>330</v>
      </c>
      <c r="AT707" t="s">
        <v>329</v>
      </c>
      <c r="AU707" t="s">
        <v>80</v>
      </c>
      <c r="AZ707" t="s">
        <v>82</v>
      </c>
      <c r="BC707" t="s">
        <v>2326</v>
      </c>
      <c r="BD707">
        <v>2835</v>
      </c>
      <c r="BE707">
        <v>2</v>
      </c>
      <c r="BF707">
        <v>2</v>
      </c>
      <c r="BH707">
        <v>48</v>
      </c>
    </row>
    <row r="708" spans="1:60" x14ac:dyDescent="0.25">
      <c r="A708" t="s">
        <v>3776</v>
      </c>
      <c r="B708" t="s">
        <v>3385</v>
      </c>
      <c r="C708">
        <v>308</v>
      </c>
      <c r="D708" t="s">
        <v>1061</v>
      </c>
      <c r="E708" t="s">
        <v>1061</v>
      </c>
      <c r="F708" t="s">
        <v>1061</v>
      </c>
      <c r="G708" t="s">
        <v>3444</v>
      </c>
      <c r="H708" t="s">
        <v>63</v>
      </c>
      <c r="I708" t="s">
        <v>64</v>
      </c>
      <c r="J708" t="s">
        <v>3444</v>
      </c>
      <c r="L708" t="s">
        <v>3445</v>
      </c>
      <c r="M708" t="s">
        <v>67</v>
      </c>
      <c r="R708" t="s">
        <v>85</v>
      </c>
      <c r="AB708" t="s">
        <v>744</v>
      </c>
      <c r="AC708" t="s">
        <v>745</v>
      </c>
      <c r="AD708" t="s">
        <v>71</v>
      </c>
      <c r="AF708" t="s">
        <v>746</v>
      </c>
      <c r="AG708" t="s">
        <v>160</v>
      </c>
      <c r="AH708" t="s">
        <v>752</v>
      </c>
      <c r="AI708" s="2">
        <v>35630</v>
      </c>
      <c r="AJ708" t="s">
        <v>3445</v>
      </c>
      <c r="AN708" t="s">
        <v>951</v>
      </c>
      <c r="AO708" t="s">
        <v>1062</v>
      </c>
      <c r="AP708" t="s">
        <v>1063</v>
      </c>
      <c r="AQ708" t="s">
        <v>85</v>
      </c>
      <c r="AS708" t="s">
        <v>236</v>
      </c>
      <c r="AT708" t="s">
        <v>1063</v>
      </c>
      <c r="AU708" t="s">
        <v>80</v>
      </c>
      <c r="AZ708" t="s">
        <v>82</v>
      </c>
      <c r="BC708" t="s">
        <v>2288</v>
      </c>
      <c r="BD708">
        <v>2836</v>
      </c>
      <c r="BE708">
        <v>2</v>
      </c>
      <c r="BF708">
        <v>2</v>
      </c>
      <c r="BH708">
        <v>49</v>
      </c>
    </row>
    <row r="709" spans="1:60" x14ac:dyDescent="0.25">
      <c r="A709" t="s">
        <v>3776</v>
      </c>
      <c r="B709" t="s">
        <v>3385</v>
      </c>
      <c r="C709">
        <v>309</v>
      </c>
      <c r="D709" t="s">
        <v>2394</v>
      </c>
      <c r="E709" t="s">
        <v>2394</v>
      </c>
      <c r="F709" t="s">
        <v>2394</v>
      </c>
      <c r="G709" t="s">
        <v>1890</v>
      </c>
      <c r="H709" t="s">
        <v>63</v>
      </c>
      <c r="I709" t="s">
        <v>64</v>
      </c>
      <c r="J709" t="s">
        <v>65</v>
      </c>
      <c r="L709" t="s">
        <v>66</v>
      </c>
      <c r="M709" t="s">
        <v>67</v>
      </c>
      <c r="R709" t="s">
        <v>85</v>
      </c>
      <c r="T709">
        <v>49.603332999999999</v>
      </c>
      <c r="U709">
        <v>-124.294167</v>
      </c>
      <c r="AB709" t="s">
        <v>744</v>
      </c>
      <c r="AC709" t="s">
        <v>745</v>
      </c>
      <c r="AD709" t="s">
        <v>71</v>
      </c>
      <c r="AF709" t="s">
        <v>746</v>
      </c>
      <c r="AG709" t="s">
        <v>160</v>
      </c>
      <c r="AH709" t="s">
        <v>752</v>
      </c>
      <c r="AI709" s="2">
        <v>35630</v>
      </c>
      <c r="AJ709" t="s">
        <v>66</v>
      </c>
      <c r="AN709" t="s">
        <v>2388</v>
      </c>
      <c r="AO709" t="s">
        <v>2389</v>
      </c>
      <c r="AP709" t="s">
        <v>2395</v>
      </c>
      <c r="AQ709" t="s">
        <v>85</v>
      </c>
      <c r="AS709" t="s">
        <v>139</v>
      </c>
      <c r="AT709" t="s">
        <v>2395</v>
      </c>
      <c r="AU709" t="s">
        <v>80</v>
      </c>
      <c r="AV709">
        <v>49.603332999999999</v>
      </c>
      <c r="AW709">
        <v>-124.294167</v>
      </c>
      <c r="AY709" t="s">
        <v>81</v>
      </c>
      <c r="AZ709" t="s">
        <v>82</v>
      </c>
      <c r="BC709" t="s">
        <v>2396</v>
      </c>
      <c r="BD709">
        <v>2837</v>
      </c>
      <c r="BE709">
        <v>2</v>
      </c>
      <c r="BF709">
        <v>2</v>
      </c>
      <c r="BG709" t="s">
        <v>2397</v>
      </c>
      <c r="BH709">
        <v>2</v>
      </c>
    </row>
    <row r="710" spans="1:60" x14ac:dyDescent="0.25">
      <c r="A710" t="s">
        <v>3776</v>
      </c>
      <c r="B710" t="s">
        <v>3385</v>
      </c>
      <c r="C710">
        <v>310</v>
      </c>
      <c r="D710" t="s">
        <v>1172</v>
      </c>
      <c r="E710" t="s">
        <v>1172</v>
      </c>
      <c r="F710" t="s">
        <v>1172</v>
      </c>
      <c r="G710" t="s">
        <v>2340</v>
      </c>
      <c r="H710" t="s">
        <v>63</v>
      </c>
      <c r="I710" t="s">
        <v>64</v>
      </c>
      <c r="J710" t="s">
        <v>65</v>
      </c>
      <c r="L710" t="s">
        <v>66</v>
      </c>
      <c r="M710" t="s">
        <v>67</v>
      </c>
      <c r="R710" t="s">
        <v>85</v>
      </c>
      <c r="T710">
        <v>49.701667</v>
      </c>
      <c r="U710">
        <v>-124.47666700000001</v>
      </c>
      <c r="AB710" t="s">
        <v>744</v>
      </c>
      <c r="AC710" t="s">
        <v>745</v>
      </c>
      <c r="AD710" t="s">
        <v>71</v>
      </c>
      <c r="AF710" t="s">
        <v>746</v>
      </c>
      <c r="AG710" t="s">
        <v>160</v>
      </c>
      <c r="AH710" t="s">
        <v>747</v>
      </c>
      <c r="AI710" s="2">
        <v>35631</v>
      </c>
      <c r="AJ710" t="s">
        <v>66</v>
      </c>
      <c r="AN710" t="s">
        <v>1053</v>
      </c>
      <c r="AO710" t="s">
        <v>1054</v>
      </c>
      <c r="AP710" t="s">
        <v>1173</v>
      </c>
      <c r="AQ710" t="s">
        <v>85</v>
      </c>
      <c r="AS710" t="s">
        <v>1174</v>
      </c>
      <c r="AT710" t="s">
        <v>1173</v>
      </c>
      <c r="AU710" t="s">
        <v>80</v>
      </c>
      <c r="AV710">
        <v>49.701667</v>
      </c>
      <c r="AW710">
        <v>-124.47666700000001</v>
      </c>
      <c r="AY710" t="s">
        <v>81</v>
      </c>
      <c r="AZ710" t="s">
        <v>82</v>
      </c>
      <c r="BC710" t="s">
        <v>2341</v>
      </c>
      <c r="BD710">
        <v>2838</v>
      </c>
      <c r="BE710">
        <v>2</v>
      </c>
      <c r="BF710">
        <v>2</v>
      </c>
      <c r="BG710" t="s">
        <v>2342</v>
      </c>
      <c r="BH710">
        <v>2</v>
      </c>
    </row>
    <row r="711" spans="1:60" x14ac:dyDescent="0.25">
      <c r="A711" t="s">
        <v>3776</v>
      </c>
      <c r="B711" t="s">
        <v>3385</v>
      </c>
      <c r="C711">
        <v>311</v>
      </c>
      <c r="D711" t="s">
        <v>2305</v>
      </c>
      <c r="E711" t="s">
        <v>2306</v>
      </c>
      <c r="F711" t="s">
        <v>2305</v>
      </c>
      <c r="G711" t="s">
        <v>3444</v>
      </c>
      <c r="H711" t="s">
        <v>63</v>
      </c>
      <c r="I711" t="s">
        <v>64</v>
      </c>
      <c r="J711" t="s">
        <v>3444</v>
      </c>
      <c r="L711" t="s">
        <v>3445</v>
      </c>
      <c r="M711" t="s">
        <v>67</v>
      </c>
      <c r="R711" t="s">
        <v>85</v>
      </c>
      <c r="AB711" t="s">
        <v>744</v>
      </c>
      <c r="AC711" t="s">
        <v>745</v>
      </c>
      <c r="AD711" t="s">
        <v>71</v>
      </c>
      <c r="AF711" t="s">
        <v>746</v>
      </c>
      <c r="AG711" t="s">
        <v>160</v>
      </c>
      <c r="AH711" t="s">
        <v>747</v>
      </c>
      <c r="AI711" s="2">
        <v>35631</v>
      </c>
      <c r="AJ711" t="s">
        <v>3445</v>
      </c>
      <c r="AN711" t="s">
        <v>489</v>
      </c>
      <c r="AO711" t="s">
        <v>3642</v>
      </c>
      <c r="AP711" t="s">
        <v>2736</v>
      </c>
      <c r="AQ711" t="s">
        <v>85</v>
      </c>
      <c r="AS711" t="s">
        <v>1168</v>
      </c>
      <c r="AT711" t="s">
        <v>2736</v>
      </c>
      <c r="AU711" t="s">
        <v>80</v>
      </c>
      <c r="AZ711" t="s">
        <v>82</v>
      </c>
      <c r="BC711" t="s">
        <v>2343</v>
      </c>
      <c r="BD711">
        <v>2839</v>
      </c>
      <c r="BE711">
        <v>2</v>
      </c>
      <c r="BF711">
        <v>2</v>
      </c>
      <c r="BH711">
        <v>50</v>
      </c>
    </row>
    <row r="712" spans="1:60" x14ac:dyDescent="0.25">
      <c r="A712" t="s">
        <v>3776</v>
      </c>
      <c r="B712" t="s">
        <v>3385</v>
      </c>
      <c r="C712">
        <v>312</v>
      </c>
      <c r="D712" t="s">
        <v>2345</v>
      </c>
      <c r="E712" t="s">
        <v>2346</v>
      </c>
      <c r="F712" t="s">
        <v>2345</v>
      </c>
      <c r="G712" t="s">
        <v>3444</v>
      </c>
      <c r="H712" t="s">
        <v>63</v>
      </c>
      <c r="I712" t="s">
        <v>64</v>
      </c>
      <c r="J712" t="s">
        <v>3444</v>
      </c>
      <c r="L712" t="s">
        <v>3445</v>
      </c>
      <c r="M712" t="s">
        <v>67</v>
      </c>
      <c r="R712" t="s">
        <v>85</v>
      </c>
      <c r="AB712" t="s">
        <v>744</v>
      </c>
      <c r="AC712" t="s">
        <v>745</v>
      </c>
      <c r="AD712" t="s">
        <v>71</v>
      </c>
      <c r="AF712" t="s">
        <v>746</v>
      </c>
      <c r="AG712" t="s">
        <v>160</v>
      </c>
      <c r="AH712" t="s">
        <v>747</v>
      </c>
      <c r="AI712" s="2">
        <v>35631</v>
      </c>
      <c r="AJ712" t="s">
        <v>3445</v>
      </c>
      <c r="AN712" t="s">
        <v>217</v>
      </c>
      <c r="AO712" t="s">
        <v>1093</v>
      </c>
      <c r="AP712" t="s">
        <v>377</v>
      </c>
      <c r="AQ712" t="s">
        <v>85</v>
      </c>
      <c r="AS712" t="s">
        <v>2349</v>
      </c>
      <c r="AT712" t="s">
        <v>377</v>
      </c>
      <c r="AU712" t="s">
        <v>80</v>
      </c>
      <c r="AZ712" t="s">
        <v>82</v>
      </c>
      <c r="BC712" t="s">
        <v>2351</v>
      </c>
      <c r="BD712">
        <v>2840</v>
      </c>
      <c r="BE712">
        <v>2</v>
      </c>
      <c r="BF712">
        <v>2</v>
      </c>
      <c r="BH712">
        <v>51</v>
      </c>
    </row>
    <row r="713" spans="1:60" x14ac:dyDescent="0.25">
      <c r="A713" t="s">
        <v>3776</v>
      </c>
      <c r="B713" t="s">
        <v>3385</v>
      </c>
      <c r="C713">
        <v>313</v>
      </c>
      <c r="D713" t="s">
        <v>1432</v>
      </c>
      <c r="E713" t="s">
        <v>2290</v>
      </c>
      <c r="F713" t="s">
        <v>1432</v>
      </c>
      <c r="G713" t="s">
        <v>3643</v>
      </c>
      <c r="H713" t="s">
        <v>63</v>
      </c>
      <c r="I713" t="s">
        <v>64</v>
      </c>
      <c r="J713" t="s">
        <v>65</v>
      </c>
      <c r="L713" t="s">
        <v>66</v>
      </c>
      <c r="M713" t="s">
        <v>67</v>
      </c>
      <c r="R713" t="s">
        <v>85</v>
      </c>
      <c r="T713">
        <v>49.619722000000003</v>
      </c>
      <c r="U713">
        <v>-124.431389</v>
      </c>
      <c r="AB713" t="s">
        <v>744</v>
      </c>
      <c r="AC713" t="s">
        <v>745</v>
      </c>
      <c r="AD713" t="s">
        <v>71</v>
      </c>
      <c r="AF713" t="s">
        <v>746</v>
      </c>
      <c r="AG713" t="s">
        <v>160</v>
      </c>
      <c r="AH713" t="s">
        <v>747</v>
      </c>
      <c r="AI713" s="2">
        <v>35631</v>
      </c>
      <c r="AJ713" t="s">
        <v>66</v>
      </c>
      <c r="AN713" t="s">
        <v>466</v>
      </c>
      <c r="AO713" t="s">
        <v>3583</v>
      </c>
      <c r="AP713" t="s">
        <v>3584</v>
      </c>
      <c r="AQ713" t="s">
        <v>85</v>
      </c>
      <c r="AS713" t="s">
        <v>1436</v>
      </c>
      <c r="AT713" t="s">
        <v>3584</v>
      </c>
      <c r="AU713" t="s">
        <v>80</v>
      </c>
      <c r="AV713">
        <v>49.619722000000003</v>
      </c>
      <c r="AW713">
        <v>-124.431389</v>
      </c>
      <c r="AY713" t="s">
        <v>81</v>
      </c>
      <c r="AZ713" t="s">
        <v>82</v>
      </c>
      <c r="BC713" t="s">
        <v>2292</v>
      </c>
      <c r="BD713">
        <v>2841</v>
      </c>
      <c r="BE713">
        <v>2</v>
      </c>
      <c r="BF713">
        <v>2</v>
      </c>
      <c r="BG713" t="s">
        <v>2293</v>
      </c>
      <c r="BH713">
        <v>2</v>
      </c>
    </row>
    <row r="714" spans="1:60" x14ac:dyDescent="0.25">
      <c r="A714" t="s">
        <v>3776</v>
      </c>
      <c r="B714" t="s">
        <v>3385</v>
      </c>
      <c r="C714">
        <v>314</v>
      </c>
      <c r="D714" t="s">
        <v>2297</v>
      </c>
      <c r="E714" t="s">
        <v>2297</v>
      </c>
      <c r="F714" t="s">
        <v>2297</v>
      </c>
      <c r="G714" t="s">
        <v>3444</v>
      </c>
      <c r="H714" t="s">
        <v>63</v>
      </c>
      <c r="I714" t="s">
        <v>64</v>
      </c>
      <c r="J714" t="s">
        <v>3444</v>
      </c>
      <c r="L714" t="s">
        <v>3445</v>
      </c>
      <c r="M714" t="s">
        <v>67</v>
      </c>
      <c r="R714" t="s">
        <v>85</v>
      </c>
      <c r="AB714" t="s">
        <v>744</v>
      </c>
      <c r="AC714" t="s">
        <v>745</v>
      </c>
      <c r="AD714" t="s">
        <v>71</v>
      </c>
      <c r="AF714" t="s">
        <v>746</v>
      </c>
      <c r="AG714" t="s">
        <v>160</v>
      </c>
      <c r="AH714" t="s">
        <v>747</v>
      </c>
      <c r="AI714" s="2">
        <v>35631</v>
      </c>
      <c r="AJ714" t="s">
        <v>3445</v>
      </c>
      <c r="AN714" t="s">
        <v>2299</v>
      </c>
      <c r="AO714" t="s">
        <v>2300</v>
      </c>
      <c r="AP714" t="s">
        <v>2301</v>
      </c>
      <c r="AQ714" t="s">
        <v>85</v>
      </c>
      <c r="AS714" t="s">
        <v>2302</v>
      </c>
      <c r="AT714" t="s">
        <v>2301</v>
      </c>
      <c r="AU714" t="s">
        <v>80</v>
      </c>
      <c r="AZ714" t="s">
        <v>82</v>
      </c>
      <c r="BC714" t="s">
        <v>2303</v>
      </c>
      <c r="BD714">
        <v>2843</v>
      </c>
      <c r="BE714">
        <v>2</v>
      </c>
      <c r="BF714">
        <v>2</v>
      </c>
      <c r="BH714">
        <v>52</v>
      </c>
    </row>
    <row r="715" spans="1:60" x14ac:dyDescent="0.25">
      <c r="A715" t="s">
        <v>3776</v>
      </c>
      <c r="B715" t="s">
        <v>3385</v>
      </c>
      <c r="C715">
        <v>315</v>
      </c>
      <c r="D715" t="s">
        <v>1725</v>
      </c>
      <c r="E715" t="s">
        <v>1725</v>
      </c>
      <c r="F715" t="s">
        <v>1725</v>
      </c>
      <c r="G715" t="s">
        <v>2499</v>
      </c>
      <c r="H715" t="s">
        <v>63</v>
      </c>
      <c r="I715" t="s">
        <v>64</v>
      </c>
      <c r="J715" t="s">
        <v>65</v>
      </c>
      <c r="L715" t="s">
        <v>66</v>
      </c>
      <c r="M715" t="s">
        <v>67</v>
      </c>
      <c r="R715" t="s">
        <v>85</v>
      </c>
      <c r="T715">
        <v>49.619722000000003</v>
      </c>
      <c r="U715">
        <v>-124.434167</v>
      </c>
      <c r="AB715" t="s">
        <v>744</v>
      </c>
      <c r="AC715" t="s">
        <v>745</v>
      </c>
      <c r="AD715" t="s">
        <v>71</v>
      </c>
      <c r="AF715" t="s">
        <v>746</v>
      </c>
      <c r="AG715" t="s">
        <v>160</v>
      </c>
      <c r="AH715" t="s">
        <v>747</v>
      </c>
      <c r="AI715" s="2">
        <v>35631</v>
      </c>
      <c r="AJ715" t="s">
        <v>66</v>
      </c>
      <c r="AN715" t="s">
        <v>75</v>
      </c>
      <c r="AO715" t="s">
        <v>1727</v>
      </c>
      <c r="AP715" t="s">
        <v>1728</v>
      </c>
      <c r="AQ715" t="s">
        <v>85</v>
      </c>
      <c r="AS715" t="s">
        <v>1722</v>
      </c>
      <c r="AT715" t="s">
        <v>1728</v>
      </c>
      <c r="AU715" t="s">
        <v>80</v>
      </c>
      <c r="AV715">
        <v>49.619722000000003</v>
      </c>
      <c r="AW715">
        <v>-124.434167</v>
      </c>
      <c r="AY715" t="s">
        <v>81</v>
      </c>
      <c r="AZ715" t="s">
        <v>82</v>
      </c>
      <c r="BC715" t="s">
        <v>2500</v>
      </c>
      <c r="BD715">
        <v>2844</v>
      </c>
      <c r="BE715">
        <v>2</v>
      </c>
      <c r="BF715">
        <v>2</v>
      </c>
      <c r="BG715" t="s">
        <v>2501</v>
      </c>
      <c r="BH715">
        <v>2</v>
      </c>
    </row>
    <row r="716" spans="1:60" x14ac:dyDescent="0.25">
      <c r="A716" t="s">
        <v>3776</v>
      </c>
      <c r="B716" t="s">
        <v>3385</v>
      </c>
      <c r="C716">
        <v>316</v>
      </c>
      <c r="D716" t="s">
        <v>1848</v>
      </c>
      <c r="E716" t="s">
        <v>1848</v>
      </c>
      <c r="F716" t="s">
        <v>1848</v>
      </c>
      <c r="G716" t="s">
        <v>3444</v>
      </c>
      <c r="H716" t="s">
        <v>63</v>
      </c>
      <c r="I716" t="s">
        <v>64</v>
      </c>
      <c r="J716" t="s">
        <v>3444</v>
      </c>
      <c r="L716" t="s">
        <v>3445</v>
      </c>
      <c r="M716" t="s">
        <v>67</v>
      </c>
      <c r="R716" t="s">
        <v>85</v>
      </c>
      <c r="AB716" t="s">
        <v>744</v>
      </c>
      <c r="AC716" t="s">
        <v>745</v>
      </c>
      <c r="AD716" t="s">
        <v>71</v>
      </c>
      <c r="AF716" t="s">
        <v>746</v>
      </c>
      <c r="AG716" t="s">
        <v>160</v>
      </c>
      <c r="AH716" t="s">
        <v>747</v>
      </c>
      <c r="AI716" s="2">
        <v>35631</v>
      </c>
      <c r="AJ716" t="s">
        <v>3445</v>
      </c>
      <c r="AN716" t="s">
        <v>177</v>
      </c>
      <c r="AO716" t="s">
        <v>178</v>
      </c>
      <c r="AP716" t="s">
        <v>1849</v>
      </c>
      <c r="AQ716" t="s">
        <v>85</v>
      </c>
      <c r="AS716" t="s">
        <v>180</v>
      </c>
      <c r="AT716" t="s">
        <v>1849</v>
      </c>
      <c r="AU716" t="s">
        <v>80</v>
      </c>
      <c r="AZ716" t="s">
        <v>82</v>
      </c>
      <c r="BC716" t="s">
        <v>2385</v>
      </c>
      <c r="BD716">
        <v>2845</v>
      </c>
      <c r="BE716">
        <v>2</v>
      </c>
      <c r="BF716">
        <v>2</v>
      </c>
      <c r="BH716">
        <v>53</v>
      </c>
    </row>
    <row r="717" spans="1:60" x14ac:dyDescent="0.25">
      <c r="A717" t="s">
        <v>3776</v>
      </c>
      <c r="B717" t="s">
        <v>3385</v>
      </c>
      <c r="C717">
        <v>317</v>
      </c>
      <c r="D717" t="s">
        <v>1259</v>
      </c>
      <c r="E717" t="s">
        <v>2311</v>
      </c>
      <c r="F717" t="s">
        <v>1259</v>
      </c>
      <c r="G717" t="s">
        <v>2312</v>
      </c>
      <c r="H717" t="s">
        <v>63</v>
      </c>
      <c r="I717" t="s">
        <v>64</v>
      </c>
      <c r="J717" t="s">
        <v>65</v>
      </c>
      <c r="L717" t="s">
        <v>66</v>
      </c>
      <c r="M717" t="s">
        <v>67</v>
      </c>
      <c r="R717" t="s">
        <v>85</v>
      </c>
      <c r="T717">
        <v>49.673333</v>
      </c>
      <c r="U717">
        <v>-124.500556</v>
      </c>
      <c r="AB717" t="s">
        <v>744</v>
      </c>
      <c r="AC717" t="s">
        <v>745</v>
      </c>
      <c r="AD717" t="s">
        <v>71</v>
      </c>
      <c r="AF717" t="s">
        <v>746</v>
      </c>
      <c r="AG717" t="s">
        <v>73</v>
      </c>
      <c r="AH717" t="s">
        <v>747</v>
      </c>
      <c r="AI717" s="2">
        <v>35662</v>
      </c>
      <c r="AJ717" t="s">
        <v>66</v>
      </c>
      <c r="AN717" t="s">
        <v>722</v>
      </c>
      <c r="AO717" t="s">
        <v>3644</v>
      </c>
      <c r="AP717" t="s">
        <v>1261</v>
      </c>
      <c r="AQ717" t="s">
        <v>85</v>
      </c>
      <c r="AS717" t="s">
        <v>1262</v>
      </c>
      <c r="AT717" t="s">
        <v>1261</v>
      </c>
      <c r="AU717" t="s">
        <v>80</v>
      </c>
      <c r="AV717">
        <v>49.673333</v>
      </c>
      <c r="AW717">
        <v>-124.500556</v>
      </c>
      <c r="AY717" t="s">
        <v>81</v>
      </c>
      <c r="AZ717" t="s">
        <v>82</v>
      </c>
      <c r="BC717" t="s">
        <v>2313</v>
      </c>
      <c r="BD717">
        <v>2846</v>
      </c>
      <c r="BE717">
        <v>2</v>
      </c>
      <c r="BF717">
        <v>2</v>
      </c>
      <c r="BG717" t="s">
        <v>2314</v>
      </c>
      <c r="BH717">
        <v>2</v>
      </c>
    </row>
    <row r="718" spans="1:60" x14ac:dyDescent="0.25">
      <c r="A718" t="s">
        <v>3776</v>
      </c>
      <c r="B718" t="s">
        <v>3385</v>
      </c>
      <c r="C718">
        <v>318</v>
      </c>
      <c r="D718" t="s">
        <v>2387</v>
      </c>
      <c r="E718" t="s">
        <v>2387</v>
      </c>
      <c r="F718" t="s">
        <v>2387</v>
      </c>
      <c r="G718" t="s">
        <v>1890</v>
      </c>
      <c r="H718" t="s">
        <v>63</v>
      </c>
      <c r="I718" t="s">
        <v>64</v>
      </c>
      <c r="J718" t="s">
        <v>65</v>
      </c>
      <c r="L718" t="s">
        <v>66</v>
      </c>
      <c r="M718" t="s">
        <v>67</v>
      </c>
      <c r="R718" t="s">
        <v>85</v>
      </c>
      <c r="T718">
        <v>49.643889000000001</v>
      </c>
      <c r="U718">
        <v>-124.357778</v>
      </c>
      <c r="AB718" t="s">
        <v>744</v>
      </c>
      <c r="AC718" t="s">
        <v>745</v>
      </c>
      <c r="AD718" t="s">
        <v>71</v>
      </c>
      <c r="AF718" t="s">
        <v>746</v>
      </c>
      <c r="AG718" t="s">
        <v>73</v>
      </c>
      <c r="AH718" t="s">
        <v>1283</v>
      </c>
      <c r="AI718" s="2">
        <v>35663</v>
      </c>
      <c r="AJ718" t="s">
        <v>66</v>
      </c>
      <c r="AN718" t="s">
        <v>2388</v>
      </c>
      <c r="AO718" t="s">
        <v>2389</v>
      </c>
      <c r="AP718" t="s">
        <v>2390</v>
      </c>
      <c r="AQ718" t="s">
        <v>85</v>
      </c>
      <c r="AS718" t="s">
        <v>2391</v>
      </c>
      <c r="AT718" t="s">
        <v>2390</v>
      </c>
      <c r="AU718" t="s">
        <v>80</v>
      </c>
      <c r="AV718">
        <v>49.643889000000001</v>
      </c>
      <c r="AW718">
        <v>-124.357778</v>
      </c>
      <c r="AY718" t="s">
        <v>81</v>
      </c>
      <c r="AZ718" t="s">
        <v>82</v>
      </c>
      <c r="BC718" t="s">
        <v>2392</v>
      </c>
      <c r="BD718">
        <v>2848</v>
      </c>
      <c r="BE718">
        <v>2</v>
      </c>
      <c r="BF718">
        <v>2</v>
      </c>
      <c r="BG718" t="s">
        <v>2393</v>
      </c>
      <c r="BH718">
        <v>2</v>
      </c>
    </row>
    <row r="719" spans="1:60" x14ac:dyDescent="0.25">
      <c r="A719" t="s">
        <v>3776</v>
      </c>
      <c r="B719" t="s">
        <v>3385</v>
      </c>
      <c r="C719">
        <v>319</v>
      </c>
      <c r="D719" t="s">
        <v>1899</v>
      </c>
      <c r="E719" t="s">
        <v>1899</v>
      </c>
      <c r="F719" t="s">
        <v>1899</v>
      </c>
      <c r="G719" t="s">
        <v>1890</v>
      </c>
      <c r="H719" t="s">
        <v>63</v>
      </c>
      <c r="I719" t="s">
        <v>64</v>
      </c>
      <c r="J719" t="s">
        <v>65</v>
      </c>
      <c r="L719" t="s">
        <v>66</v>
      </c>
      <c r="M719" t="s">
        <v>67</v>
      </c>
      <c r="R719" t="s">
        <v>85</v>
      </c>
      <c r="T719">
        <v>49.643889000000001</v>
      </c>
      <c r="U719">
        <v>-124.357778</v>
      </c>
      <c r="AB719" t="s">
        <v>744</v>
      </c>
      <c r="AC719" t="s">
        <v>745</v>
      </c>
      <c r="AD719" t="s">
        <v>71</v>
      </c>
      <c r="AF719" t="s">
        <v>746</v>
      </c>
      <c r="AG719" t="s">
        <v>73</v>
      </c>
      <c r="AH719" t="s">
        <v>1283</v>
      </c>
      <c r="AI719" s="2">
        <v>35663</v>
      </c>
      <c r="AJ719" t="s">
        <v>66</v>
      </c>
      <c r="AN719" t="s">
        <v>75</v>
      </c>
      <c r="AO719" t="s">
        <v>1901</v>
      </c>
      <c r="AP719" t="s">
        <v>297</v>
      </c>
      <c r="AQ719" t="s">
        <v>85</v>
      </c>
      <c r="AS719" t="s">
        <v>1902</v>
      </c>
      <c r="AT719" t="s">
        <v>297</v>
      </c>
      <c r="AU719" t="s">
        <v>80</v>
      </c>
      <c r="AV719">
        <v>49.643889000000001</v>
      </c>
      <c r="AW719">
        <v>-124.357778</v>
      </c>
      <c r="AY719" t="s">
        <v>81</v>
      </c>
      <c r="AZ719" t="s">
        <v>82</v>
      </c>
      <c r="BC719" t="s">
        <v>3645</v>
      </c>
      <c r="BD719">
        <v>2849</v>
      </c>
      <c r="BE719">
        <v>2</v>
      </c>
      <c r="BF719">
        <v>3</v>
      </c>
      <c r="BG719" t="s">
        <v>1904</v>
      </c>
      <c r="BH719">
        <v>3</v>
      </c>
    </row>
    <row r="720" spans="1:60" x14ac:dyDescent="0.25">
      <c r="A720" t="s">
        <v>3776</v>
      </c>
      <c r="B720" t="s">
        <v>3385</v>
      </c>
      <c r="C720">
        <v>320</v>
      </c>
      <c r="D720" t="s">
        <v>2359</v>
      </c>
      <c r="E720" t="s">
        <v>2359</v>
      </c>
      <c r="F720" t="s">
        <v>2359</v>
      </c>
      <c r="G720" t="s">
        <v>1890</v>
      </c>
      <c r="H720" t="s">
        <v>63</v>
      </c>
      <c r="I720" t="s">
        <v>64</v>
      </c>
      <c r="J720" t="s">
        <v>65</v>
      </c>
      <c r="L720" t="s">
        <v>66</v>
      </c>
      <c r="M720" t="s">
        <v>67</v>
      </c>
      <c r="R720" t="s">
        <v>85</v>
      </c>
      <c r="T720">
        <v>49.643889000000001</v>
      </c>
      <c r="U720">
        <v>-124.357778</v>
      </c>
      <c r="AB720" t="s">
        <v>744</v>
      </c>
      <c r="AC720" t="s">
        <v>745</v>
      </c>
      <c r="AD720" t="s">
        <v>71</v>
      </c>
      <c r="AF720" t="s">
        <v>746</v>
      </c>
      <c r="AG720" t="s">
        <v>73</v>
      </c>
      <c r="AH720" t="s">
        <v>1283</v>
      </c>
      <c r="AI720" s="2">
        <v>35663</v>
      </c>
      <c r="AJ720" t="s">
        <v>66</v>
      </c>
      <c r="AN720" t="s">
        <v>338</v>
      </c>
      <c r="AO720" t="s">
        <v>2182</v>
      </c>
      <c r="AP720" t="s">
        <v>2360</v>
      </c>
      <c r="AQ720" t="s">
        <v>85</v>
      </c>
      <c r="AS720" t="s">
        <v>139</v>
      </c>
      <c r="AT720" t="s">
        <v>2360</v>
      </c>
      <c r="AU720" t="s">
        <v>80</v>
      </c>
      <c r="AV720">
        <v>49.643889000000001</v>
      </c>
      <c r="AW720">
        <v>-124.357778</v>
      </c>
      <c r="AY720" t="s">
        <v>81</v>
      </c>
      <c r="AZ720" t="s">
        <v>82</v>
      </c>
      <c r="BC720" t="s">
        <v>2361</v>
      </c>
      <c r="BD720">
        <v>2850</v>
      </c>
      <c r="BE720">
        <v>2</v>
      </c>
      <c r="BF720">
        <v>2</v>
      </c>
      <c r="BG720" t="s">
        <v>2362</v>
      </c>
      <c r="BH720">
        <v>2</v>
      </c>
    </row>
    <row r="721" spans="1:60" x14ac:dyDescent="0.25">
      <c r="A721" t="s">
        <v>3776</v>
      </c>
      <c r="B721" t="s">
        <v>3385</v>
      </c>
      <c r="C721">
        <v>321</v>
      </c>
      <c r="D721" t="s">
        <v>2328</v>
      </c>
      <c r="E721" t="s">
        <v>2328</v>
      </c>
      <c r="F721" t="s">
        <v>2328</v>
      </c>
      <c r="G721" t="s">
        <v>1890</v>
      </c>
      <c r="H721" t="s">
        <v>63</v>
      </c>
      <c r="I721" t="s">
        <v>64</v>
      </c>
      <c r="J721" t="s">
        <v>65</v>
      </c>
      <c r="L721" t="s">
        <v>66</v>
      </c>
      <c r="M721" t="s">
        <v>67</v>
      </c>
      <c r="R721" t="s">
        <v>85</v>
      </c>
      <c r="T721">
        <v>49.643889000000001</v>
      </c>
      <c r="U721">
        <v>-124.357778</v>
      </c>
      <c r="AB721" t="s">
        <v>744</v>
      </c>
      <c r="AC721" t="s">
        <v>745</v>
      </c>
      <c r="AD721" t="s">
        <v>71</v>
      </c>
      <c r="AF721" t="s">
        <v>746</v>
      </c>
      <c r="AG721" t="s">
        <v>73</v>
      </c>
      <c r="AH721" t="s">
        <v>1283</v>
      </c>
      <c r="AI721" s="2">
        <v>35663</v>
      </c>
      <c r="AJ721" t="s">
        <v>66</v>
      </c>
      <c r="AN721" t="s">
        <v>2329</v>
      </c>
      <c r="AO721" t="s">
        <v>2330</v>
      </c>
      <c r="AP721" t="s">
        <v>2331</v>
      </c>
      <c r="AQ721" t="s">
        <v>85</v>
      </c>
      <c r="AS721" t="s">
        <v>2332</v>
      </c>
      <c r="AT721" t="s">
        <v>2331</v>
      </c>
      <c r="AU721" t="s">
        <v>80</v>
      </c>
      <c r="AV721">
        <v>49.643889000000001</v>
      </c>
      <c r="AW721">
        <v>-124.357778</v>
      </c>
      <c r="AY721" t="s">
        <v>81</v>
      </c>
      <c r="AZ721" t="s">
        <v>82</v>
      </c>
      <c r="BC721" t="s">
        <v>2333</v>
      </c>
      <c r="BD721">
        <v>2851</v>
      </c>
      <c r="BE721">
        <v>2</v>
      </c>
      <c r="BF721">
        <v>2</v>
      </c>
      <c r="BG721" t="s">
        <v>2334</v>
      </c>
      <c r="BH721">
        <v>2</v>
      </c>
    </row>
    <row r="722" spans="1:60" x14ac:dyDescent="0.25">
      <c r="A722" t="s">
        <v>3776</v>
      </c>
      <c r="B722" t="s">
        <v>3385</v>
      </c>
      <c r="C722">
        <v>322</v>
      </c>
      <c r="D722" t="s">
        <v>2367</v>
      </c>
      <c r="E722" t="s">
        <v>2368</v>
      </c>
      <c r="F722" t="s">
        <v>2367</v>
      </c>
      <c r="G722" t="s">
        <v>3646</v>
      </c>
      <c r="H722" t="s">
        <v>63</v>
      </c>
      <c r="I722" t="s">
        <v>64</v>
      </c>
      <c r="J722" t="s">
        <v>65</v>
      </c>
      <c r="L722" t="s">
        <v>66</v>
      </c>
      <c r="M722" t="s">
        <v>67</v>
      </c>
      <c r="R722" t="s">
        <v>85</v>
      </c>
      <c r="T722">
        <v>49.55</v>
      </c>
      <c r="U722">
        <v>-124.2</v>
      </c>
      <c r="AB722" t="s">
        <v>744</v>
      </c>
      <c r="AC722" t="s">
        <v>745</v>
      </c>
      <c r="AD722" t="s">
        <v>71</v>
      </c>
      <c r="AF722" t="s">
        <v>746</v>
      </c>
      <c r="AG722" t="s">
        <v>73</v>
      </c>
      <c r="AH722" t="s">
        <v>782</v>
      </c>
      <c r="AI722" s="2">
        <v>35665</v>
      </c>
      <c r="AJ722" t="s">
        <v>66</v>
      </c>
      <c r="AN722" t="s">
        <v>437</v>
      </c>
      <c r="AO722" t="s">
        <v>451</v>
      </c>
      <c r="AP722" t="s">
        <v>2371</v>
      </c>
      <c r="AQ722" t="s">
        <v>85</v>
      </c>
      <c r="AS722" t="s">
        <v>2372</v>
      </c>
      <c r="AT722" t="s">
        <v>2371</v>
      </c>
      <c r="AU722" t="s">
        <v>80</v>
      </c>
      <c r="AV722">
        <v>49.55</v>
      </c>
      <c r="AW722">
        <v>-124.2</v>
      </c>
      <c r="AY722" t="s">
        <v>81</v>
      </c>
      <c r="AZ722" t="s">
        <v>82</v>
      </c>
      <c r="BC722" t="s">
        <v>2373</v>
      </c>
      <c r="BD722">
        <v>2853</v>
      </c>
      <c r="BE722">
        <v>2</v>
      </c>
      <c r="BF722">
        <v>2</v>
      </c>
      <c r="BG722" t="s">
        <v>2374</v>
      </c>
      <c r="BH722">
        <v>2</v>
      </c>
    </row>
    <row r="723" spans="1:60" x14ac:dyDescent="0.25">
      <c r="A723" t="s">
        <v>3776</v>
      </c>
      <c r="B723" t="s">
        <v>3385</v>
      </c>
      <c r="C723">
        <v>323</v>
      </c>
      <c r="D723" t="s">
        <v>423</v>
      </c>
      <c r="E723" t="s">
        <v>2214</v>
      </c>
      <c r="F723" t="s">
        <v>423</v>
      </c>
      <c r="G723" t="s">
        <v>3444</v>
      </c>
      <c r="H723" t="s">
        <v>63</v>
      </c>
      <c r="I723" t="s">
        <v>64</v>
      </c>
      <c r="J723" t="s">
        <v>3444</v>
      </c>
      <c r="L723" t="s">
        <v>3445</v>
      </c>
      <c r="M723" t="s">
        <v>67</v>
      </c>
      <c r="R723" t="s">
        <v>85</v>
      </c>
      <c r="AB723" t="s">
        <v>744</v>
      </c>
      <c r="AC723" t="s">
        <v>745</v>
      </c>
      <c r="AD723" t="s">
        <v>71</v>
      </c>
      <c r="AF723" t="s">
        <v>746</v>
      </c>
      <c r="AG723" t="s">
        <v>73</v>
      </c>
      <c r="AH723" t="s">
        <v>782</v>
      </c>
      <c r="AI723" s="2">
        <v>35665</v>
      </c>
      <c r="AJ723" t="s">
        <v>3445</v>
      </c>
      <c r="AN723" t="s">
        <v>126</v>
      </c>
      <c r="AO723" t="s">
        <v>3523</v>
      </c>
      <c r="AP723" t="s">
        <v>425</v>
      </c>
      <c r="AQ723" t="s">
        <v>85</v>
      </c>
      <c r="AS723" t="s">
        <v>426</v>
      </c>
      <c r="AT723" t="s">
        <v>425</v>
      </c>
      <c r="AU723" t="s">
        <v>80</v>
      </c>
      <c r="AZ723" t="s">
        <v>82</v>
      </c>
      <c r="BC723" t="s">
        <v>2354</v>
      </c>
      <c r="BD723">
        <v>2854</v>
      </c>
      <c r="BE723">
        <v>2</v>
      </c>
      <c r="BF723">
        <v>2</v>
      </c>
      <c r="BH723">
        <v>54</v>
      </c>
    </row>
    <row r="724" spans="1:60" x14ac:dyDescent="0.25">
      <c r="A724" t="s">
        <v>3776</v>
      </c>
      <c r="B724" t="s">
        <v>3385</v>
      </c>
      <c r="C724">
        <v>324</v>
      </c>
      <c r="D724" t="s">
        <v>2117</v>
      </c>
      <c r="E724" t="s">
        <v>2117</v>
      </c>
      <c r="F724" t="s">
        <v>2117</v>
      </c>
      <c r="G724" t="s">
        <v>2322</v>
      </c>
      <c r="H724" t="s">
        <v>63</v>
      </c>
      <c r="I724" t="s">
        <v>64</v>
      </c>
      <c r="J724" t="s">
        <v>65</v>
      </c>
      <c r="L724" t="s">
        <v>66</v>
      </c>
      <c r="M724" t="s">
        <v>67</v>
      </c>
      <c r="R724" t="s">
        <v>85</v>
      </c>
      <c r="T724">
        <v>49.546388999999998</v>
      </c>
      <c r="U724">
        <v>-124.19</v>
      </c>
      <c r="AB724" t="s">
        <v>744</v>
      </c>
      <c r="AC724" t="s">
        <v>745</v>
      </c>
      <c r="AD724" t="s">
        <v>71</v>
      </c>
      <c r="AF724" t="s">
        <v>746</v>
      </c>
      <c r="AG724" t="s">
        <v>73</v>
      </c>
      <c r="AH724" t="s">
        <v>782</v>
      </c>
      <c r="AI724" s="2">
        <v>35665</v>
      </c>
      <c r="AJ724" t="s">
        <v>66</v>
      </c>
      <c r="AN724" t="s">
        <v>177</v>
      </c>
      <c r="AO724" t="s">
        <v>178</v>
      </c>
      <c r="AP724" t="s">
        <v>2120</v>
      </c>
      <c r="AQ724" t="s">
        <v>85</v>
      </c>
      <c r="AS724" t="s">
        <v>2121</v>
      </c>
      <c r="AT724" t="s">
        <v>2120</v>
      </c>
      <c r="AU724" t="s">
        <v>80</v>
      </c>
      <c r="AV724">
        <v>49.546388999999998</v>
      </c>
      <c r="AW724">
        <v>-124.19</v>
      </c>
      <c r="AY724" t="s">
        <v>81</v>
      </c>
      <c r="AZ724" t="s">
        <v>82</v>
      </c>
      <c r="BC724" t="s">
        <v>2323</v>
      </c>
      <c r="BD724">
        <v>2855</v>
      </c>
      <c r="BE724">
        <v>2</v>
      </c>
      <c r="BF724">
        <v>2</v>
      </c>
      <c r="BG724" t="s">
        <v>2324</v>
      </c>
      <c r="BH724">
        <v>2</v>
      </c>
    </row>
    <row r="725" spans="1:60" x14ac:dyDescent="0.25">
      <c r="A725" t="s">
        <v>3776</v>
      </c>
      <c r="B725" t="s">
        <v>3385</v>
      </c>
      <c r="C725">
        <v>325</v>
      </c>
      <c r="D725" t="s">
        <v>1061</v>
      </c>
      <c r="E725" t="s">
        <v>1061</v>
      </c>
      <c r="F725" t="s">
        <v>1061</v>
      </c>
      <c r="G725" t="s">
        <v>3444</v>
      </c>
      <c r="H725" t="s">
        <v>63</v>
      </c>
      <c r="I725" t="s">
        <v>64</v>
      </c>
      <c r="J725" t="s">
        <v>3444</v>
      </c>
      <c r="L725" t="s">
        <v>3445</v>
      </c>
      <c r="M725" t="s">
        <v>67</v>
      </c>
      <c r="R725" t="s">
        <v>85</v>
      </c>
      <c r="AB725" t="s">
        <v>744</v>
      </c>
      <c r="AC725" t="s">
        <v>745</v>
      </c>
      <c r="AD725" t="s">
        <v>71</v>
      </c>
      <c r="AF725" t="s">
        <v>746</v>
      </c>
      <c r="AG725" t="s">
        <v>73</v>
      </c>
      <c r="AH725" t="s">
        <v>782</v>
      </c>
      <c r="AI725" s="2">
        <v>35665</v>
      </c>
      <c r="AJ725" t="s">
        <v>3445</v>
      </c>
      <c r="AN725" t="s">
        <v>951</v>
      </c>
      <c r="AO725" t="s">
        <v>1062</v>
      </c>
      <c r="AP725" t="s">
        <v>1063</v>
      </c>
      <c r="AQ725" t="s">
        <v>85</v>
      </c>
      <c r="AS725" t="s">
        <v>236</v>
      </c>
      <c r="AT725" t="s">
        <v>1063</v>
      </c>
      <c r="AU725" t="s">
        <v>80</v>
      </c>
      <c r="AZ725" t="s">
        <v>82</v>
      </c>
      <c r="BC725" t="s">
        <v>2474</v>
      </c>
      <c r="BD725">
        <v>2857</v>
      </c>
      <c r="BE725">
        <v>2</v>
      </c>
      <c r="BF725">
        <v>2</v>
      </c>
      <c r="BH725">
        <v>55</v>
      </c>
    </row>
    <row r="726" spans="1:60" x14ac:dyDescent="0.25">
      <c r="A726" t="s">
        <v>3776</v>
      </c>
      <c r="B726" t="s">
        <v>3385</v>
      </c>
      <c r="C726">
        <v>326</v>
      </c>
      <c r="D726" t="s">
        <v>2462</v>
      </c>
      <c r="E726" t="s">
        <v>2463</v>
      </c>
      <c r="F726" t="s">
        <v>2462</v>
      </c>
      <c r="G726" t="s">
        <v>2322</v>
      </c>
      <c r="H726" t="s">
        <v>63</v>
      </c>
      <c r="I726" t="s">
        <v>64</v>
      </c>
      <c r="J726" t="s">
        <v>65</v>
      </c>
      <c r="L726" t="s">
        <v>66</v>
      </c>
      <c r="M726" t="s">
        <v>67</v>
      </c>
      <c r="R726" t="s">
        <v>85</v>
      </c>
      <c r="T726">
        <v>49.541389000000002</v>
      </c>
      <c r="U726">
        <v>-124.18388899999999</v>
      </c>
      <c r="AB726" t="s">
        <v>744</v>
      </c>
      <c r="AC726" t="s">
        <v>745</v>
      </c>
      <c r="AD726" t="s">
        <v>71</v>
      </c>
      <c r="AF726" t="s">
        <v>746</v>
      </c>
      <c r="AG726" t="s">
        <v>73</v>
      </c>
      <c r="AH726" t="s">
        <v>782</v>
      </c>
      <c r="AI726" s="2">
        <v>35665</v>
      </c>
      <c r="AJ726" t="s">
        <v>66</v>
      </c>
      <c r="AN726" t="s">
        <v>437</v>
      </c>
      <c r="AO726" t="s">
        <v>451</v>
      </c>
      <c r="AP726" t="s">
        <v>2464</v>
      </c>
      <c r="AQ726" t="s">
        <v>85</v>
      </c>
      <c r="AS726" t="s">
        <v>2427</v>
      </c>
      <c r="AT726" t="s">
        <v>2464</v>
      </c>
      <c r="AU726" t="s">
        <v>80</v>
      </c>
      <c r="AV726">
        <v>49.541389000000002</v>
      </c>
      <c r="AW726">
        <v>-124.18388899999999</v>
      </c>
      <c r="AY726" t="s">
        <v>81</v>
      </c>
      <c r="AZ726" t="s">
        <v>82</v>
      </c>
      <c r="BC726" t="s">
        <v>2465</v>
      </c>
      <c r="BD726">
        <v>2858</v>
      </c>
      <c r="BE726">
        <v>2</v>
      </c>
      <c r="BF726">
        <v>2</v>
      </c>
      <c r="BG726" t="s">
        <v>2466</v>
      </c>
      <c r="BH726">
        <v>2</v>
      </c>
    </row>
    <row r="727" spans="1:60" x14ac:dyDescent="0.25">
      <c r="A727" t="s">
        <v>3776</v>
      </c>
      <c r="B727" t="s">
        <v>3385</v>
      </c>
      <c r="C727">
        <v>327</v>
      </c>
      <c r="D727" t="s">
        <v>2467</v>
      </c>
      <c r="E727" t="s">
        <v>2468</v>
      </c>
      <c r="F727" t="s">
        <v>2467</v>
      </c>
      <c r="G727" t="s">
        <v>2322</v>
      </c>
      <c r="H727" t="s">
        <v>63</v>
      </c>
      <c r="I727" t="s">
        <v>64</v>
      </c>
      <c r="J727" t="s">
        <v>65</v>
      </c>
      <c r="L727" t="s">
        <v>66</v>
      </c>
      <c r="M727" t="s">
        <v>67</v>
      </c>
      <c r="R727" t="s">
        <v>85</v>
      </c>
      <c r="T727">
        <v>49.541389000000002</v>
      </c>
      <c r="U727">
        <v>-124.18388899999999</v>
      </c>
      <c r="AB727" t="s">
        <v>744</v>
      </c>
      <c r="AC727" t="s">
        <v>745</v>
      </c>
      <c r="AD727" t="s">
        <v>71</v>
      </c>
      <c r="AF727" t="s">
        <v>746</v>
      </c>
      <c r="AG727" t="s">
        <v>73</v>
      </c>
      <c r="AH727" t="s">
        <v>782</v>
      </c>
      <c r="AI727" s="2">
        <v>35665</v>
      </c>
      <c r="AJ727" t="s">
        <v>66</v>
      </c>
      <c r="AN727" t="s">
        <v>437</v>
      </c>
      <c r="AO727" t="s">
        <v>451</v>
      </c>
      <c r="AP727" t="s">
        <v>2470</v>
      </c>
      <c r="AQ727" t="s">
        <v>85</v>
      </c>
      <c r="AS727" t="s">
        <v>2471</v>
      </c>
      <c r="AT727" t="s">
        <v>2470</v>
      </c>
      <c r="AU727" t="s">
        <v>80</v>
      </c>
      <c r="AV727">
        <v>49.541389000000002</v>
      </c>
      <c r="AW727">
        <v>-124.18388899999999</v>
      </c>
      <c r="AY727" t="s">
        <v>81</v>
      </c>
      <c r="AZ727" t="s">
        <v>82</v>
      </c>
      <c r="BC727" t="s">
        <v>2472</v>
      </c>
      <c r="BD727">
        <v>2859</v>
      </c>
      <c r="BE727">
        <v>2</v>
      </c>
      <c r="BF727">
        <v>2</v>
      </c>
      <c r="BG727" t="s">
        <v>2473</v>
      </c>
      <c r="BH727">
        <v>2</v>
      </c>
    </row>
    <row r="728" spans="1:60" x14ac:dyDescent="0.25">
      <c r="A728" t="s">
        <v>3776</v>
      </c>
      <c r="B728" t="s">
        <v>3385</v>
      </c>
      <c r="C728">
        <v>328</v>
      </c>
      <c r="D728" t="s">
        <v>2507</v>
      </c>
      <c r="E728" t="s">
        <v>2507</v>
      </c>
      <c r="F728" t="s">
        <v>2507</v>
      </c>
      <c r="G728" t="s">
        <v>2322</v>
      </c>
      <c r="H728" t="s">
        <v>63</v>
      </c>
      <c r="I728" t="s">
        <v>64</v>
      </c>
      <c r="J728" t="s">
        <v>65</v>
      </c>
      <c r="L728" t="s">
        <v>66</v>
      </c>
      <c r="M728" t="s">
        <v>67</v>
      </c>
      <c r="R728" t="s">
        <v>85</v>
      </c>
      <c r="T728">
        <v>49.541389000000002</v>
      </c>
      <c r="U728">
        <v>-124.18388899999999</v>
      </c>
      <c r="AB728" t="s">
        <v>744</v>
      </c>
      <c r="AC728" t="s">
        <v>745</v>
      </c>
      <c r="AD728" t="s">
        <v>71</v>
      </c>
      <c r="AF728" t="s">
        <v>746</v>
      </c>
      <c r="AG728" t="s">
        <v>73</v>
      </c>
      <c r="AH728" t="s">
        <v>782</v>
      </c>
      <c r="AI728" s="2">
        <v>35665</v>
      </c>
      <c r="AJ728" t="s">
        <v>66</v>
      </c>
      <c r="AN728" t="s">
        <v>1596</v>
      </c>
      <c r="AO728" t="s">
        <v>2435</v>
      </c>
      <c r="AP728" t="s">
        <v>2508</v>
      </c>
      <c r="AQ728" t="s">
        <v>85</v>
      </c>
      <c r="AS728" t="s">
        <v>510</v>
      </c>
      <c r="AT728" t="s">
        <v>2508</v>
      </c>
      <c r="AU728" t="s">
        <v>80</v>
      </c>
      <c r="AV728">
        <v>49.541389000000002</v>
      </c>
      <c r="AW728">
        <v>-124.18388899999999</v>
      </c>
      <c r="AY728" t="s">
        <v>81</v>
      </c>
      <c r="AZ728" t="s">
        <v>82</v>
      </c>
      <c r="BC728" t="s">
        <v>2509</v>
      </c>
      <c r="BD728">
        <v>2860</v>
      </c>
      <c r="BE728">
        <v>2</v>
      </c>
      <c r="BF728">
        <v>2</v>
      </c>
      <c r="BG728" t="s">
        <v>2510</v>
      </c>
      <c r="BH728">
        <v>2</v>
      </c>
    </row>
    <row r="729" spans="1:60" x14ac:dyDescent="0.25">
      <c r="A729" t="s">
        <v>3776</v>
      </c>
      <c r="B729" t="s">
        <v>3385</v>
      </c>
      <c r="C729">
        <v>329</v>
      </c>
      <c r="D729" t="s">
        <v>2424</v>
      </c>
      <c r="E729" t="s">
        <v>2425</v>
      </c>
      <c r="F729" t="s">
        <v>2424</v>
      </c>
      <c r="G729" t="s">
        <v>2322</v>
      </c>
      <c r="H729" t="s">
        <v>63</v>
      </c>
      <c r="I729" t="s">
        <v>64</v>
      </c>
      <c r="J729" t="s">
        <v>65</v>
      </c>
      <c r="L729" t="s">
        <v>66</v>
      </c>
      <c r="M729" t="s">
        <v>67</v>
      </c>
      <c r="R729" t="s">
        <v>85</v>
      </c>
      <c r="T729">
        <v>49.541389000000002</v>
      </c>
      <c r="U729">
        <v>-124.18388899999999</v>
      </c>
      <c r="AB729" t="s">
        <v>744</v>
      </c>
      <c r="AC729" t="s">
        <v>745</v>
      </c>
      <c r="AD729" t="s">
        <v>71</v>
      </c>
      <c r="AF729" t="s">
        <v>746</v>
      </c>
      <c r="AG729" t="s">
        <v>73</v>
      </c>
      <c r="AH729" t="s">
        <v>782</v>
      </c>
      <c r="AI729" s="2">
        <v>35665</v>
      </c>
      <c r="AJ729" t="s">
        <v>66</v>
      </c>
      <c r="AN729" t="s">
        <v>437</v>
      </c>
      <c r="AO729" t="s">
        <v>451</v>
      </c>
      <c r="AP729" t="s">
        <v>2426</v>
      </c>
      <c r="AQ729" t="s">
        <v>85</v>
      </c>
      <c r="AS729" t="s">
        <v>2427</v>
      </c>
      <c r="AT729" t="s">
        <v>2426</v>
      </c>
      <c r="AU729" t="s">
        <v>80</v>
      </c>
      <c r="AV729">
        <v>49.541389000000002</v>
      </c>
      <c r="AW729">
        <v>-124.18388899999999</v>
      </c>
      <c r="AY729" t="s">
        <v>81</v>
      </c>
      <c r="AZ729" t="s">
        <v>82</v>
      </c>
      <c r="BC729" t="s">
        <v>2428</v>
      </c>
      <c r="BD729">
        <v>2862</v>
      </c>
      <c r="BE729">
        <v>2</v>
      </c>
      <c r="BF729">
        <v>2</v>
      </c>
      <c r="BG729" t="s">
        <v>2429</v>
      </c>
      <c r="BH729">
        <v>2</v>
      </c>
    </row>
    <row r="730" spans="1:60" x14ac:dyDescent="0.25">
      <c r="A730" t="s">
        <v>3776</v>
      </c>
      <c r="B730" t="s">
        <v>3385</v>
      </c>
      <c r="C730">
        <v>330</v>
      </c>
      <c r="D730" t="s">
        <v>2456</v>
      </c>
      <c r="E730" t="s">
        <v>2456</v>
      </c>
      <c r="F730" t="s">
        <v>2456</v>
      </c>
      <c r="G730" t="s">
        <v>2322</v>
      </c>
      <c r="H730" t="s">
        <v>63</v>
      </c>
      <c r="I730" t="s">
        <v>64</v>
      </c>
      <c r="J730" t="s">
        <v>65</v>
      </c>
      <c r="L730" t="s">
        <v>66</v>
      </c>
      <c r="M730" t="s">
        <v>67</v>
      </c>
      <c r="R730" t="s">
        <v>85</v>
      </c>
      <c r="T730">
        <v>49.541389000000002</v>
      </c>
      <c r="U730">
        <v>-124.18388899999999</v>
      </c>
      <c r="AB730" t="s">
        <v>744</v>
      </c>
      <c r="AC730" t="s">
        <v>745</v>
      </c>
      <c r="AD730" t="s">
        <v>71</v>
      </c>
      <c r="AF730" t="s">
        <v>746</v>
      </c>
      <c r="AG730" t="s">
        <v>73</v>
      </c>
      <c r="AH730" t="s">
        <v>782</v>
      </c>
      <c r="AI730" s="2">
        <v>35665</v>
      </c>
      <c r="AJ730" t="s">
        <v>66</v>
      </c>
      <c r="AN730" t="s">
        <v>90</v>
      </c>
      <c r="AO730" t="s">
        <v>494</v>
      </c>
      <c r="AP730" t="s">
        <v>2458</v>
      </c>
      <c r="AQ730" t="s">
        <v>85</v>
      </c>
      <c r="AS730" t="s">
        <v>2459</v>
      </c>
      <c r="AT730" t="s">
        <v>2458</v>
      </c>
      <c r="AU730" t="s">
        <v>80</v>
      </c>
      <c r="AV730">
        <v>49.541389000000002</v>
      </c>
      <c r="AW730">
        <v>-124.18388899999999</v>
      </c>
      <c r="AY730" t="s">
        <v>81</v>
      </c>
      <c r="AZ730" t="s">
        <v>82</v>
      </c>
      <c r="BC730" t="s">
        <v>2460</v>
      </c>
      <c r="BD730">
        <v>2863</v>
      </c>
      <c r="BE730">
        <v>2</v>
      </c>
      <c r="BF730">
        <v>2</v>
      </c>
      <c r="BG730" t="s">
        <v>2461</v>
      </c>
      <c r="BH730">
        <v>2</v>
      </c>
    </row>
    <row r="731" spans="1:60" x14ac:dyDescent="0.25">
      <c r="A731" t="s">
        <v>3776</v>
      </c>
      <c r="B731" t="s">
        <v>3385</v>
      </c>
      <c r="C731">
        <v>331</v>
      </c>
      <c r="D731" t="s">
        <v>1036</v>
      </c>
      <c r="E731" t="s">
        <v>1036</v>
      </c>
      <c r="F731" t="s">
        <v>1036</v>
      </c>
      <c r="G731" t="s">
        <v>3444</v>
      </c>
      <c r="H731" t="s">
        <v>63</v>
      </c>
      <c r="I731" t="s">
        <v>64</v>
      </c>
      <c r="J731" t="s">
        <v>3444</v>
      </c>
      <c r="L731" t="s">
        <v>3445</v>
      </c>
      <c r="M731" t="s">
        <v>67</v>
      </c>
      <c r="R731" t="s">
        <v>85</v>
      </c>
      <c r="AB731" t="s">
        <v>744</v>
      </c>
      <c r="AC731" t="s">
        <v>745</v>
      </c>
      <c r="AD731" t="s">
        <v>71</v>
      </c>
      <c r="AF731" t="s">
        <v>746</v>
      </c>
      <c r="AG731" t="s">
        <v>73</v>
      </c>
      <c r="AH731" t="s">
        <v>782</v>
      </c>
      <c r="AI731" s="2">
        <v>35665</v>
      </c>
      <c r="AJ731" t="s">
        <v>3445</v>
      </c>
      <c r="AN731" t="s">
        <v>126</v>
      </c>
      <c r="AO731" t="s">
        <v>1037</v>
      </c>
      <c r="AP731" t="s">
        <v>1038</v>
      </c>
      <c r="AQ731" t="s">
        <v>85</v>
      </c>
      <c r="AS731" t="s">
        <v>1039</v>
      </c>
      <c r="AT731" t="s">
        <v>1038</v>
      </c>
      <c r="AU731" t="s">
        <v>80</v>
      </c>
      <c r="AZ731" t="s">
        <v>82</v>
      </c>
      <c r="BC731" t="s">
        <v>3647</v>
      </c>
      <c r="BD731">
        <v>2865</v>
      </c>
      <c r="BE731">
        <v>2</v>
      </c>
      <c r="BF731">
        <v>2</v>
      </c>
      <c r="BH731">
        <v>56</v>
      </c>
    </row>
    <row r="732" spans="1:60" x14ac:dyDescent="0.25">
      <c r="A732" t="s">
        <v>3776</v>
      </c>
      <c r="B732" t="s">
        <v>3385</v>
      </c>
      <c r="C732">
        <v>332</v>
      </c>
      <c r="D732" t="s">
        <v>2415</v>
      </c>
      <c r="E732" t="s">
        <v>2415</v>
      </c>
      <c r="F732" t="s">
        <v>2416</v>
      </c>
      <c r="G732" t="s">
        <v>2417</v>
      </c>
      <c r="H732" t="s">
        <v>63</v>
      </c>
      <c r="I732" t="s">
        <v>64</v>
      </c>
      <c r="J732" t="s">
        <v>65</v>
      </c>
      <c r="L732" t="s">
        <v>66</v>
      </c>
      <c r="M732" t="s">
        <v>67</v>
      </c>
      <c r="R732" t="s">
        <v>85</v>
      </c>
      <c r="T732">
        <v>49.763333000000003</v>
      </c>
      <c r="U732">
        <v>-124.5775</v>
      </c>
      <c r="AB732" t="s">
        <v>744</v>
      </c>
      <c r="AC732" t="s">
        <v>745</v>
      </c>
      <c r="AD732" t="s">
        <v>71</v>
      </c>
      <c r="AF732" t="s">
        <v>746</v>
      </c>
      <c r="AG732" t="s">
        <v>73</v>
      </c>
      <c r="AH732" t="s">
        <v>782</v>
      </c>
      <c r="AI732" s="2">
        <v>35665</v>
      </c>
      <c r="AJ732" t="s">
        <v>66</v>
      </c>
      <c r="AN732" t="s">
        <v>824</v>
      </c>
      <c r="AO732" t="s">
        <v>825</v>
      </c>
      <c r="AP732" t="s">
        <v>1644</v>
      </c>
      <c r="AQ732" t="s">
        <v>85</v>
      </c>
      <c r="AS732" t="s">
        <v>2418</v>
      </c>
      <c r="AT732" t="s">
        <v>1644</v>
      </c>
      <c r="AU732" t="s">
        <v>80</v>
      </c>
      <c r="AV732">
        <v>49.763333000000003</v>
      </c>
      <c r="AW732">
        <v>-124.5775</v>
      </c>
      <c r="AY732" t="s">
        <v>81</v>
      </c>
      <c r="AZ732" t="s">
        <v>82</v>
      </c>
      <c r="BC732" t="s">
        <v>2419</v>
      </c>
      <c r="BD732">
        <v>2866</v>
      </c>
      <c r="BE732">
        <v>2</v>
      </c>
      <c r="BF732">
        <v>2</v>
      </c>
      <c r="BG732" t="s">
        <v>2420</v>
      </c>
      <c r="BH732">
        <v>2</v>
      </c>
    </row>
    <row r="733" spans="1:60" x14ac:dyDescent="0.25">
      <c r="A733" t="s">
        <v>3776</v>
      </c>
      <c r="B733" t="s">
        <v>3385</v>
      </c>
      <c r="C733">
        <v>333</v>
      </c>
      <c r="D733" t="s">
        <v>1769</v>
      </c>
      <c r="E733" t="s">
        <v>3648</v>
      </c>
      <c r="G733" t="s">
        <v>3444</v>
      </c>
      <c r="H733" t="s">
        <v>63</v>
      </c>
      <c r="I733" t="s">
        <v>64</v>
      </c>
      <c r="J733" t="s">
        <v>3444</v>
      </c>
      <c r="L733" t="s">
        <v>3445</v>
      </c>
      <c r="M733" t="s">
        <v>67</v>
      </c>
      <c r="R733" t="s">
        <v>85</v>
      </c>
      <c r="AB733" t="s">
        <v>744</v>
      </c>
      <c r="AC733" t="s">
        <v>745</v>
      </c>
      <c r="AD733" t="s">
        <v>71</v>
      </c>
      <c r="AF733" t="s">
        <v>746</v>
      </c>
      <c r="AG733" t="s">
        <v>73</v>
      </c>
      <c r="AH733" t="s">
        <v>782</v>
      </c>
      <c r="AI733" s="2">
        <v>35665</v>
      </c>
      <c r="AJ733" t="s">
        <v>3445</v>
      </c>
      <c r="AN733" t="s">
        <v>126</v>
      </c>
      <c r="AO733" t="s">
        <v>1772</v>
      </c>
      <c r="AP733" t="s">
        <v>581</v>
      </c>
      <c r="AQ733" t="s">
        <v>85</v>
      </c>
      <c r="AT733" t="s">
        <v>581</v>
      </c>
      <c r="AU733" t="s">
        <v>80</v>
      </c>
      <c r="AZ733" t="s">
        <v>82</v>
      </c>
      <c r="BC733" t="s">
        <v>3649</v>
      </c>
      <c r="BD733">
        <v>2867</v>
      </c>
      <c r="BE733">
        <v>2</v>
      </c>
      <c r="BF733">
        <v>3</v>
      </c>
      <c r="BH733">
        <v>57</v>
      </c>
    </row>
    <row r="734" spans="1:60" x14ac:dyDescent="0.25">
      <c r="A734" t="s">
        <v>3776</v>
      </c>
      <c r="B734" t="s">
        <v>3385</v>
      </c>
      <c r="C734">
        <v>334</v>
      </c>
      <c r="D734" t="s">
        <v>2442</v>
      </c>
      <c r="E734" t="s">
        <v>2443</v>
      </c>
      <c r="F734" t="s">
        <v>2442</v>
      </c>
      <c r="G734" t="s">
        <v>2444</v>
      </c>
      <c r="H734" t="s">
        <v>63</v>
      </c>
      <c r="I734" t="s">
        <v>64</v>
      </c>
      <c r="J734" t="s">
        <v>65</v>
      </c>
      <c r="L734" t="s">
        <v>66</v>
      </c>
      <c r="M734" t="s">
        <v>67</v>
      </c>
      <c r="R734" t="s">
        <v>68</v>
      </c>
      <c r="T734">
        <v>49.590555999999999</v>
      </c>
      <c r="U734">
        <v>-124.278611</v>
      </c>
      <c r="AB734" t="s">
        <v>744</v>
      </c>
      <c r="AC734" t="s">
        <v>745</v>
      </c>
      <c r="AD734" t="s">
        <v>71</v>
      </c>
      <c r="AF734" t="s">
        <v>746</v>
      </c>
      <c r="AG734" t="s">
        <v>160</v>
      </c>
      <c r="AH734" t="s">
        <v>205</v>
      </c>
      <c r="AI734" s="2">
        <v>35629</v>
      </c>
      <c r="AJ734" t="s">
        <v>66</v>
      </c>
      <c r="AN734" t="s">
        <v>126</v>
      </c>
      <c r="AO734" t="s">
        <v>2445</v>
      </c>
      <c r="AP734" t="s">
        <v>925</v>
      </c>
      <c r="AQ734" t="s">
        <v>85</v>
      </c>
      <c r="AS734" t="s">
        <v>760</v>
      </c>
      <c r="AT734" t="s">
        <v>925</v>
      </c>
      <c r="AU734" t="s">
        <v>80</v>
      </c>
      <c r="AV734">
        <v>49.590555999999999</v>
      </c>
      <c r="AW734">
        <v>-124.278611</v>
      </c>
      <c r="AY734" t="s">
        <v>81</v>
      </c>
      <c r="AZ734" t="s">
        <v>82</v>
      </c>
      <c r="BC734" t="s">
        <v>2446</v>
      </c>
      <c r="BD734">
        <v>2821</v>
      </c>
      <c r="BE734">
        <v>2</v>
      </c>
      <c r="BF734">
        <v>2</v>
      </c>
      <c r="BG734" t="s">
        <v>2447</v>
      </c>
      <c r="BH734">
        <v>2</v>
      </c>
    </row>
    <row r="735" spans="1:60" x14ac:dyDescent="0.25">
      <c r="A735" t="s">
        <v>3776</v>
      </c>
      <c r="B735" t="s">
        <v>3385</v>
      </c>
      <c r="C735">
        <v>335</v>
      </c>
      <c r="D735" t="s">
        <v>2089</v>
      </c>
      <c r="E735" t="s">
        <v>2089</v>
      </c>
      <c r="F735" t="s">
        <v>2089</v>
      </c>
      <c r="G735" t="s">
        <v>1890</v>
      </c>
      <c r="H735" t="s">
        <v>63</v>
      </c>
      <c r="I735" t="s">
        <v>64</v>
      </c>
      <c r="J735" t="s">
        <v>65</v>
      </c>
      <c r="L735" t="s">
        <v>66</v>
      </c>
      <c r="M735" t="s">
        <v>67</v>
      </c>
      <c r="R735" t="s">
        <v>85</v>
      </c>
      <c r="T735">
        <v>49.695556000000003</v>
      </c>
      <c r="U735">
        <v>-124.49888900000001</v>
      </c>
      <c r="AB735" t="s">
        <v>744</v>
      </c>
      <c r="AC735" t="s">
        <v>745</v>
      </c>
      <c r="AD735" t="s">
        <v>71</v>
      </c>
      <c r="AF735" t="s">
        <v>746</v>
      </c>
      <c r="AG735" t="s">
        <v>73</v>
      </c>
      <c r="AH735" t="s">
        <v>782</v>
      </c>
      <c r="AI735" s="2">
        <v>35665</v>
      </c>
      <c r="AJ735" t="s">
        <v>66</v>
      </c>
      <c r="AN735" t="s">
        <v>2091</v>
      </c>
      <c r="AO735" t="s">
        <v>2092</v>
      </c>
      <c r="AP735" t="s">
        <v>2093</v>
      </c>
      <c r="AQ735" t="s">
        <v>85</v>
      </c>
      <c r="AS735" t="s">
        <v>139</v>
      </c>
      <c r="AT735" t="s">
        <v>2093</v>
      </c>
      <c r="AU735" t="s">
        <v>80</v>
      </c>
      <c r="AV735">
        <v>49.695556000000003</v>
      </c>
      <c r="AW735">
        <v>-124.49888900000001</v>
      </c>
      <c r="AY735" t="s">
        <v>81</v>
      </c>
      <c r="AZ735" t="s">
        <v>82</v>
      </c>
      <c r="BC735" t="s">
        <v>3650</v>
      </c>
      <c r="BD735">
        <v>2864</v>
      </c>
      <c r="BE735">
        <v>2</v>
      </c>
      <c r="BF735">
        <v>4</v>
      </c>
      <c r="BG735" t="s">
        <v>2095</v>
      </c>
      <c r="BH735">
        <v>3</v>
      </c>
    </row>
    <row r="736" spans="1:60" x14ac:dyDescent="0.25">
      <c r="A736" t="s">
        <v>3776</v>
      </c>
      <c r="B736" t="s">
        <v>3385</v>
      </c>
      <c r="C736">
        <v>336</v>
      </c>
      <c r="D736" t="s">
        <v>2089</v>
      </c>
      <c r="E736" t="s">
        <v>2089</v>
      </c>
      <c r="F736" t="s">
        <v>2089</v>
      </c>
      <c r="G736" t="s">
        <v>1890</v>
      </c>
      <c r="H736" t="s">
        <v>63</v>
      </c>
      <c r="I736" t="s">
        <v>64</v>
      </c>
      <c r="J736" t="s">
        <v>65</v>
      </c>
      <c r="L736" t="s">
        <v>66</v>
      </c>
      <c r="M736" t="s">
        <v>67</v>
      </c>
      <c r="R736" t="s">
        <v>85</v>
      </c>
      <c r="T736">
        <v>49.645277999999998</v>
      </c>
      <c r="U736">
        <v>-124.36111099999999</v>
      </c>
      <c r="AB736" t="s">
        <v>744</v>
      </c>
      <c r="AC736" t="s">
        <v>745</v>
      </c>
      <c r="AD736" t="s">
        <v>71</v>
      </c>
      <c r="AF736" t="s">
        <v>746</v>
      </c>
      <c r="AG736" t="s">
        <v>73</v>
      </c>
      <c r="AH736" t="s">
        <v>1283</v>
      </c>
      <c r="AI736" s="2">
        <v>35663</v>
      </c>
      <c r="AJ736" t="s">
        <v>66</v>
      </c>
      <c r="AN736" t="s">
        <v>2091</v>
      </c>
      <c r="AO736" t="s">
        <v>2092</v>
      </c>
      <c r="AP736" t="s">
        <v>2093</v>
      </c>
      <c r="AQ736" t="s">
        <v>85</v>
      </c>
      <c r="AS736" t="s">
        <v>139</v>
      </c>
      <c r="AT736" t="s">
        <v>2093</v>
      </c>
      <c r="AU736" t="s">
        <v>80</v>
      </c>
      <c r="AV736">
        <v>49.645277999999998</v>
      </c>
      <c r="AW736">
        <v>-124.36111099999999</v>
      </c>
      <c r="AY736" t="s">
        <v>81</v>
      </c>
      <c r="AZ736" t="s">
        <v>82</v>
      </c>
      <c r="BC736" t="s">
        <v>2487</v>
      </c>
      <c r="BD736">
        <v>2852</v>
      </c>
      <c r="BE736">
        <v>2</v>
      </c>
      <c r="BF736">
        <v>2</v>
      </c>
      <c r="BG736" t="s">
        <v>2488</v>
      </c>
      <c r="BH736">
        <v>2</v>
      </c>
    </row>
    <row r="737" spans="1:60" x14ac:dyDescent="0.25">
      <c r="A737" t="s">
        <v>3776</v>
      </c>
      <c r="B737" t="s">
        <v>3385</v>
      </c>
      <c r="C737">
        <v>337</v>
      </c>
      <c r="D737" t="s">
        <v>2430</v>
      </c>
      <c r="E737" t="s">
        <v>2430</v>
      </c>
      <c r="F737" t="s">
        <v>2430</v>
      </c>
      <c r="G737" t="s">
        <v>2322</v>
      </c>
      <c r="H737" t="s">
        <v>63</v>
      </c>
      <c r="I737" t="s">
        <v>64</v>
      </c>
      <c r="J737" t="s">
        <v>65</v>
      </c>
      <c r="L737" t="s">
        <v>66</v>
      </c>
      <c r="M737" t="s">
        <v>67</v>
      </c>
      <c r="R737" t="s">
        <v>85</v>
      </c>
      <c r="T737">
        <v>49.544167000000002</v>
      </c>
      <c r="U737">
        <v>-124.183333</v>
      </c>
      <c r="AB737" t="s">
        <v>744</v>
      </c>
      <c r="AC737" t="s">
        <v>745</v>
      </c>
      <c r="AD737" t="s">
        <v>71</v>
      </c>
      <c r="AF737" t="s">
        <v>746</v>
      </c>
      <c r="AG737" t="s">
        <v>73</v>
      </c>
      <c r="AH737" t="s">
        <v>782</v>
      </c>
      <c r="AI737" s="2">
        <v>35665</v>
      </c>
      <c r="AJ737" t="s">
        <v>66</v>
      </c>
      <c r="AN737" t="s">
        <v>951</v>
      </c>
      <c r="AO737" t="s">
        <v>1557</v>
      </c>
      <c r="AP737" t="s">
        <v>420</v>
      </c>
      <c r="AQ737" t="s">
        <v>85</v>
      </c>
      <c r="AS737" t="s">
        <v>2431</v>
      </c>
      <c r="AT737" t="s">
        <v>420</v>
      </c>
      <c r="AU737" t="s">
        <v>80</v>
      </c>
      <c r="AV737">
        <v>49.544167000000002</v>
      </c>
      <c r="AW737">
        <v>-124.183333</v>
      </c>
      <c r="AY737" t="s">
        <v>81</v>
      </c>
      <c r="AZ737" t="s">
        <v>82</v>
      </c>
      <c r="BC737" t="s">
        <v>2432</v>
      </c>
      <c r="BD737">
        <v>2856</v>
      </c>
      <c r="BE737">
        <v>2</v>
      </c>
      <c r="BF737">
        <v>2</v>
      </c>
      <c r="BG737" t="s">
        <v>2433</v>
      </c>
      <c r="BH737">
        <v>2</v>
      </c>
    </row>
    <row r="738" spans="1:60" x14ac:dyDescent="0.25">
      <c r="A738" t="s">
        <v>3776</v>
      </c>
      <c r="B738" t="s">
        <v>3385</v>
      </c>
      <c r="C738">
        <v>338</v>
      </c>
      <c r="D738" t="s">
        <v>165</v>
      </c>
      <c r="E738" t="s">
        <v>165</v>
      </c>
      <c r="F738" t="s">
        <v>165</v>
      </c>
      <c r="G738" t="s">
        <v>3633</v>
      </c>
      <c r="H738" t="s">
        <v>63</v>
      </c>
      <c r="I738" t="s">
        <v>64</v>
      </c>
      <c r="J738" t="s">
        <v>65</v>
      </c>
      <c r="L738" t="s">
        <v>66</v>
      </c>
      <c r="M738" t="s">
        <v>67</v>
      </c>
      <c r="R738" t="s">
        <v>85</v>
      </c>
      <c r="T738">
        <v>49.716667000000001</v>
      </c>
      <c r="U738">
        <v>-124.583333</v>
      </c>
      <c r="AB738" t="s">
        <v>744</v>
      </c>
      <c r="AC738" t="s">
        <v>745</v>
      </c>
      <c r="AD738" t="s">
        <v>71</v>
      </c>
      <c r="AF738" t="s">
        <v>746</v>
      </c>
      <c r="AG738" t="s">
        <v>168</v>
      </c>
      <c r="AH738" t="s">
        <v>1283</v>
      </c>
      <c r="AI738" s="2">
        <v>35602</v>
      </c>
      <c r="AJ738" t="s">
        <v>66</v>
      </c>
      <c r="AN738" t="s">
        <v>126</v>
      </c>
      <c r="AO738" t="s">
        <v>170</v>
      </c>
      <c r="AP738" t="s">
        <v>171</v>
      </c>
      <c r="AQ738" t="s">
        <v>85</v>
      </c>
      <c r="AS738" t="s">
        <v>172</v>
      </c>
      <c r="AT738" t="s">
        <v>171</v>
      </c>
      <c r="AU738" t="s">
        <v>80</v>
      </c>
      <c r="AV738">
        <v>49.716667000000001</v>
      </c>
      <c r="AW738">
        <v>-124.583333</v>
      </c>
      <c r="AY738" t="s">
        <v>81</v>
      </c>
      <c r="AZ738" t="s">
        <v>82</v>
      </c>
      <c r="BC738" t="s">
        <v>3651</v>
      </c>
      <c r="BD738">
        <v>2740</v>
      </c>
      <c r="BE738">
        <v>2</v>
      </c>
      <c r="BF738">
        <v>3</v>
      </c>
      <c r="BG738" t="s">
        <v>1706</v>
      </c>
      <c r="BH738">
        <v>3</v>
      </c>
    </row>
    <row r="739" spans="1:60" x14ac:dyDescent="0.25">
      <c r="A739" t="s">
        <v>3776</v>
      </c>
      <c r="B739" t="s">
        <v>3385</v>
      </c>
      <c r="C739">
        <v>339</v>
      </c>
      <c r="D739" t="s">
        <v>1061</v>
      </c>
      <c r="E739" t="s">
        <v>1061</v>
      </c>
      <c r="F739" t="s">
        <v>1061</v>
      </c>
      <c r="G739" t="s">
        <v>3444</v>
      </c>
      <c r="H739" t="s">
        <v>63</v>
      </c>
      <c r="I739" t="s">
        <v>64</v>
      </c>
      <c r="J739" t="s">
        <v>3444</v>
      </c>
      <c r="L739" t="s">
        <v>3445</v>
      </c>
      <c r="M739" t="s">
        <v>67</v>
      </c>
      <c r="R739" t="s">
        <v>85</v>
      </c>
      <c r="AB739" t="s">
        <v>744</v>
      </c>
      <c r="AC739" t="s">
        <v>745</v>
      </c>
      <c r="AD739" t="s">
        <v>71</v>
      </c>
      <c r="AF739" t="s">
        <v>746</v>
      </c>
      <c r="AG739" t="s">
        <v>168</v>
      </c>
      <c r="AH739" t="s">
        <v>782</v>
      </c>
      <c r="AI739" s="2">
        <v>35604</v>
      </c>
      <c r="AJ739" t="s">
        <v>3445</v>
      </c>
      <c r="AN739" t="s">
        <v>951</v>
      </c>
      <c r="AO739" t="s">
        <v>1062</v>
      </c>
      <c r="AP739" t="s">
        <v>1063</v>
      </c>
      <c r="AQ739" t="s">
        <v>85</v>
      </c>
      <c r="AS739" t="s">
        <v>236</v>
      </c>
      <c r="AT739" t="s">
        <v>1063</v>
      </c>
      <c r="AU739" t="s">
        <v>80</v>
      </c>
      <c r="AZ739" t="s">
        <v>82</v>
      </c>
      <c r="BC739" t="s">
        <v>3652</v>
      </c>
      <c r="BD739">
        <v>2782</v>
      </c>
      <c r="BE739">
        <v>2</v>
      </c>
      <c r="BF739">
        <v>3</v>
      </c>
      <c r="BH739">
        <v>58</v>
      </c>
    </row>
    <row r="740" spans="1:60" x14ac:dyDescent="0.25">
      <c r="A740" t="s">
        <v>3776</v>
      </c>
      <c r="B740" t="s">
        <v>3385</v>
      </c>
      <c r="C740">
        <v>340</v>
      </c>
      <c r="D740" t="s">
        <v>950</v>
      </c>
      <c r="E740" t="s">
        <v>2398</v>
      </c>
      <c r="F740" t="s">
        <v>950</v>
      </c>
      <c r="G740" t="s">
        <v>2421</v>
      </c>
      <c r="H740" t="s">
        <v>63</v>
      </c>
      <c r="I740" t="s">
        <v>64</v>
      </c>
      <c r="J740" t="s">
        <v>65</v>
      </c>
      <c r="L740" t="s">
        <v>66</v>
      </c>
      <c r="M740" t="s">
        <v>67</v>
      </c>
      <c r="R740" t="s">
        <v>85</v>
      </c>
      <c r="T740">
        <v>49.566667000000002</v>
      </c>
      <c r="U740">
        <v>-124.216667</v>
      </c>
      <c r="AB740" t="s">
        <v>744</v>
      </c>
      <c r="AC740" t="s">
        <v>745</v>
      </c>
      <c r="AD740" t="s">
        <v>71</v>
      </c>
      <c r="AF740" t="s">
        <v>746</v>
      </c>
      <c r="AG740" t="s">
        <v>168</v>
      </c>
      <c r="AH740" t="s">
        <v>782</v>
      </c>
      <c r="AI740" s="2">
        <v>35604</v>
      </c>
      <c r="AJ740" t="s">
        <v>66</v>
      </c>
      <c r="AN740" t="s">
        <v>951</v>
      </c>
      <c r="AO740" t="s">
        <v>1557</v>
      </c>
      <c r="AP740" t="s">
        <v>953</v>
      </c>
      <c r="AQ740" t="s">
        <v>85</v>
      </c>
      <c r="AS740" t="s">
        <v>954</v>
      </c>
      <c r="AT740" t="s">
        <v>953</v>
      </c>
      <c r="AU740" t="s">
        <v>80</v>
      </c>
      <c r="AV740">
        <v>49.566667000000002</v>
      </c>
      <c r="AW740">
        <v>-124.216667</v>
      </c>
      <c r="AY740" t="s">
        <v>81</v>
      </c>
      <c r="AZ740" t="s">
        <v>82</v>
      </c>
      <c r="BC740" t="s">
        <v>2422</v>
      </c>
      <c r="BD740">
        <v>2783</v>
      </c>
      <c r="BE740">
        <v>2</v>
      </c>
      <c r="BF740">
        <v>2</v>
      </c>
      <c r="BG740" t="s">
        <v>2423</v>
      </c>
      <c r="BH740">
        <v>2</v>
      </c>
    </row>
    <row r="741" spans="1:60" x14ac:dyDescent="0.25">
      <c r="A741" t="s">
        <v>3776</v>
      </c>
      <c r="B741" t="s">
        <v>3385</v>
      </c>
      <c r="C741">
        <v>341</v>
      </c>
      <c r="D741" t="s">
        <v>2430</v>
      </c>
      <c r="E741" t="s">
        <v>2430</v>
      </c>
      <c r="F741" t="s">
        <v>2430</v>
      </c>
      <c r="G741" t="s">
        <v>2453</v>
      </c>
      <c r="H741" t="s">
        <v>63</v>
      </c>
      <c r="I741" t="s">
        <v>64</v>
      </c>
      <c r="J741" t="s">
        <v>65</v>
      </c>
      <c r="L741" t="s">
        <v>66</v>
      </c>
      <c r="M741" t="s">
        <v>67</v>
      </c>
      <c r="R741" t="s">
        <v>85</v>
      </c>
      <c r="T741">
        <v>49.566667000000002</v>
      </c>
      <c r="U741">
        <v>-124.216667</v>
      </c>
      <c r="AB741" t="s">
        <v>744</v>
      </c>
      <c r="AC741" t="s">
        <v>745</v>
      </c>
      <c r="AD741" t="s">
        <v>71</v>
      </c>
      <c r="AF741" t="s">
        <v>746</v>
      </c>
      <c r="AG741" t="s">
        <v>168</v>
      </c>
      <c r="AH741" t="s">
        <v>782</v>
      </c>
      <c r="AI741" s="2">
        <v>35604</v>
      </c>
      <c r="AJ741" t="s">
        <v>66</v>
      </c>
      <c r="AN741" t="s">
        <v>951</v>
      </c>
      <c r="AO741" t="s">
        <v>1557</v>
      </c>
      <c r="AP741" t="s">
        <v>420</v>
      </c>
      <c r="AQ741" t="s">
        <v>85</v>
      </c>
      <c r="AS741" t="s">
        <v>2431</v>
      </c>
      <c r="AT741" t="s">
        <v>420</v>
      </c>
      <c r="AU741" t="s">
        <v>80</v>
      </c>
      <c r="AV741">
        <v>49.566667000000002</v>
      </c>
      <c r="AW741">
        <v>-124.216667</v>
      </c>
      <c r="AY741" t="s">
        <v>81</v>
      </c>
      <c r="AZ741" t="s">
        <v>82</v>
      </c>
      <c r="BC741" t="s">
        <v>2454</v>
      </c>
      <c r="BD741">
        <v>2785</v>
      </c>
      <c r="BE741">
        <v>2</v>
      </c>
      <c r="BF741">
        <v>2</v>
      </c>
      <c r="BG741" t="s">
        <v>2455</v>
      </c>
      <c r="BH741">
        <v>2</v>
      </c>
    </row>
    <row r="742" spans="1:60" x14ac:dyDescent="0.25">
      <c r="A742" t="s">
        <v>3776</v>
      </c>
      <c r="B742" t="s">
        <v>3385</v>
      </c>
      <c r="C742">
        <v>342</v>
      </c>
      <c r="D742" t="s">
        <v>1905</v>
      </c>
      <c r="E742" t="s">
        <v>2244</v>
      </c>
      <c r="F742" t="s">
        <v>1906</v>
      </c>
      <c r="G742" t="s">
        <v>2245</v>
      </c>
      <c r="H742" t="s">
        <v>63</v>
      </c>
      <c r="I742" t="s">
        <v>64</v>
      </c>
      <c r="J742" t="s">
        <v>65</v>
      </c>
      <c r="L742" t="s">
        <v>66</v>
      </c>
      <c r="M742" t="s">
        <v>67</v>
      </c>
      <c r="R742" t="s">
        <v>68</v>
      </c>
      <c r="T742">
        <v>49.65</v>
      </c>
      <c r="U742">
        <v>-124.466667</v>
      </c>
      <c r="AB742" t="s">
        <v>744</v>
      </c>
      <c r="AC742" t="s">
        <v>745</v>
      </c>
      <c r="AD742" t="s">
        <v>71</v>
      </c>
      <c r="AF742" t="s">
        <v>746</v>
      </c>
      <c r="AG742" t="s">
        <v>168</v>
      </c>
      <c r="AH742" t="s">
        <v>752</v>
      </c>
      <c r="AI742" s="2">
        <v>35600</v>
      </c>
      <c r="AJ742" t="s">
        <v>66</v>
      </c>
      <c r="AN742" t="s">
        <v>75</v>
      </c>
      <c r="AO742" t="s">
        <v>1907</v>
      </c>
      <c r="AP742" t="s">
        <v>3440</v>
      </c>
      <c r="AQ742" t="s">
        <v>85</v>
      </c>
      <c r="AS742" t="s">
        <v>1909</v>
      </c>
      <c r="AT742" t="s">
        <v>3440</v>
      </c>
      <c r="AU742" t="s">
        <v>80</v>
      </c>
      <c r="AV742">
        <v>49.65</v>
      </c>
      <c r="AW742">
        <v>-124.466667</v>
      </c>
      <c r="AY742" t="s">
        <v>81</v>
      </c>
      <c r="AZ742" t="s">
        <v>82</v>
      </c>
      <c r="BC742" t="s">
        <v>2246</v>
      </c>
      <c r="BD742" t="s">
        <v>1911</v>
      </c>
      <c r="BE742">
        <v>2</v>
      </c>
      <c r="BF742">
        <v>3</v>
      </c>
      <c r="BG742" t="s">
        <v>3653</v>
      </c>
      <c r="BH742">
        <v>1</v>
      </c>
    </row>
    <row r="743" spans="1:60" x14ac:dyDescent="0.25">
      <c r="A743" t="s">
        <v>3776</v>
      </c>
      <c r="B743" t="s">
        <v>3385</v>
      </c>
      <c r="C743">
        <v>343</v>
      </c>
      <c r="D743" t="s">
        <v>2249</v>
      </c>
      <c r="E743" t="s">
        <v>2249</v>
      </c>
      <c r="F743" t="s">
        <v>2250</v>
      </c>
      <c r="G743" t="s">
        <v>3444</v>
      </c>
      <c r="H743" t="s">
        <v>63</v>
      </c>
      <c r="I743" t="s">
        <v>64</v>
      </c>
      <c r="J743" t="s">
        <v>3444</v>
      </c>
      <c r="L743" t="s">
        <v>3445</v>
      </c>
      <c r="M743" t="s">
        <v>67</v>
      </c>
      <c r="R743" t="s">
        <v>85</v>
      </c>
      <c r="AB743" t="s">
        <v>744</v>
      </c>
      <c r="AC743" t="s">
        <v>745</v>
      </c>
      <c r="AD743" t="s">
        <v>71</v>
      </c>
      <c r="AF743" t="s">
        <v>746</v>
      </c>
      <c r="AG743" t="s">
        <v>160</v>
      </c>
      <c r="AH743" t="s">
        <v>205</v>
      </c>
      <c r="AI743" s="2">
        <v>35629</v>
      </c>
      <c r="AJ743" t="s">
        <v>3445</v>
      </c>
      <c r="AN743" t="s">
        <v>394</v>
      </c>
      <c r="AO743" t="s">
        <v>2252</v>
      </c>
      <c r="AP743" t="s">
        <v>3654</v>
      </c>
      <c r="AQ743" t="s">
        <v>85</v>
      </c>
      <c r="AS743" t="s">
        <v>2254</v>
      </c>
      <c r="AT743" t="s">
        <v>3654</v>
      </c>
      <c r="AU743" t="s">
        <v>80</v>
      </c>
      <c r="AZ743" t="s">
        <v>82</v>
      </c>
      <c r="BC743" t="s">
        <v>2273</v>
      </c>
      <c r="BD743">
        <v>2807</v>
      </c>
      <c r="BE743">
        <v>2</v>
      </c>
      <c r="BF743">
        <v>2</v>
      </c>
      <c r="BH743">
        <v>59</v>
      </c>
    </row>
    <row r="744" spans="1:60" x14ac:dyDescent="0.25">
      <c r="A744" t="s">
        <v>3776</v>
      </c>
      <c r="B744" t="s">
        <v>3385</v>
      </c>
      <c r="C744">
        <v>344</v>
      </c>
      <c r="D744" t="s">
        <v>2249</v>
      </c>
      <c r="E744" t="s">
        <v>2249</v>
      </c>
      <c r="F744" t="s">
        <v>2250</v>
      </c>
      <c r="G744" t="s">
        <v>3444</v>
      </c>
      <c r="H744" t="s">
        <v>63</v>
      </c>
      <c r="I744" t="s">
        <v>64</v>
      </c>
      <c r="J744" t="s">
        <v>3444</v>
      </c>
      <c r="L744" t="s">
        <v>3445</v>
      </c>
      <c r="M744" t="s">
        <v>67</v>
      </c>
      <c r="R744" t="s">
        <v>85</v>
      </c>
      <c r="AB744" t="s">
        <v>744</v>
      </c>
      <c r="AC744" t="s">
        <v>745</v>
      </c>
      <c r="AD744" t="s">
        <v>71</v>
      </c>
      <c r="AF744" t="s">
        <v>746</v>
      </c>
      <c r="AG744" t="s">
        <v>160</v>
      </c>
      <c r="AH744" t="s">
        <v>205</v>
      </c>
      <c r="AI744" s="2">
        <v>35629</v>
      </c>
      <c r="AJ744" t="s">
        <v>3445</v>
      </c>
      <c r="AN744" t="s">
        <v>394</v>
      </c>
      <c r="AO744" t="s">
        <v>2252</v>
      </c>
      <c r="AP744" t="s">
        <v>3654</v>
      </c>
      <c r="AQ744" t="s">
        <v>85</v>
      </c>
      <c r="AS744" t="s">
        <v>2254</v>
      </c>
      <c r="AT744" t="s">
        <v>3654</v>
      </c>
      <c r="AU744" t="s">
        <v>80</v>
      </c>
      <c r="AZ744" t="s">
        <v>82</v>
      </c>
      <c r="BC744" t="s">
        <v>2258</v>
      </c>
      <c r="BD744">
        <v>2817</v>
      </c>
      <c r="BE744">
        <v>2</v>
      </c>
      <c r="BF744">
        <v>2</v>
      </c>
      <c r="BH744">
        <v>60</v>
      </c>
    </row>
    <row r="745" spans="1:60" x14ac:dyDescent="0.25">
      <c r="A745" t="s">
        <v>3776</v>
      </c>
      <c r="B745" t="s">
        <v>3385</v>
      </c>
      <c r="C745">
        <v>345</v>
      </c>
      <c r="D745" t="s">
        <v>2249</v>
      </c>
      <c r="E745" t="s">
        <v>2249</v>
      </c>
      <c r="F745" t="s">
        <v>2250</v>
      </c>
      <c r="G745" t="s">
        <v>3444</v>
      </c>
      <c r="H745" t="s">
        <v>63</v>
      </c>
      <c r="I745" t="s">
        <v>64</v>
      </c>
      <c r="J745" t="s">
        <v>3444</v>
      </c>
      <c r="L745" t="s">
        <v>3445</v>
      </c>
      <c r="M745" t="s">
        <v>67</v>
      </c>
      <c r="R745" t="s">
        <v>85</v>
      </c>
      <c r="AB745" t="s">
        <v>744</v>
      </c>
      <c r="AC745" t="s">
        <v>745</v>
      </c>
      <c r="AD745" t="s">
        <v>71</v>
      </c>
      <c r="AF745" t="s">
        <v>746</v>
      </c>
      <c r="AG745" t="s">
        <v>160</v>
      </c>
      <c r="AH745" t="s">
        <v>205</v>
      </c>
      <c r="AI745" s="2">
        <v>35629</v>
      </c>
      <c r="AJ745" t="s">
        <v>3445</v>
      </c>
      <c r="AN745" t="s">
        <v>394</v>
      </c>
      <c r="AO745" t="s">
        <v>2252</v>
      </c>
      <c r="AP745" t="s">
        <v>3654</v>
      </c>
      <c r="AQ745" t="s">
        <v>85</v>
      </c>
      <c r="AS745" t="s">
        <v>2254</v>
      </c>
      <c r="AT745" t="s">
        <v>3654</v>
      </c>
      <c r="AU745" t="s">
        <v>80</v>
      </c>
      <c r="AZ745" t="s">
        <v>82</v>
      </c>
      <c r="BC745" t="s">
        <v>2255</v>
      </c>
      <c r="BD745">
        <v>2824</v>
      </c>
      <c r="BE745">
        <v>2</v>
      </c>
      <c r="BF745">
        <v>2</v>
      </c>
      <c r="BH745">
        <v>61</v>
      </c>
    </row>
    <row r="746" spans="1:60" x14ac:dyDescent="0.25">
      <c r="A746" t="s">
        <v>3776</v>
      </c>
      <c r="B746" t="s">
        <v>3385</v>
      </c>
      <c r="C746">
        <v>346</v>
      </c>
      <c r="D746" t="s">
        <v>3655</v>
      </c>
      <c r="E746" t="s">
        <v>3656</v>
      </c>
      <c r="F746" t="s">
        <v>3657</v>
      </c>
      <c r="G746" t="s">
        <v>3658</v>
      </c>
      <c r="H746" t="s">
        <v>63</v>
      </c>
      <c r="I746" t="s">
        <v>64</v>
      </c>
      <c r="J746" t="s">
        <v>65</v>
      </c>
      <c r="L746" t="s">
        <v>66</v>
      </c>
      <c r="M746" t="s">
        <v>67</v>
      </c>
      <c r="R746" t="s">
        <v>68</v>
      </c>
      <c r="T746">
        <v>49.678888999999998</v>
      </c>
      <c r="U746">
        <v>-124.480278</v>
      </c>
      <c r="AB746" t="s">
        <v>744</v>
      </c>
      <c r="AC746" t="s">
        <v>745</v>
      </c>
      <c r="AD746" t="s">
        <v>71</v>
      </c>
      <c r="AF746" t="s">
        <v>746</v>
      </c>
      <c r="AG746" t="s">
        <v>168</v>
      </c>
      <c r="AH746" t="s">
        <v>922</v>
      </c>
      <c r="AI746" s="2">
        <v>35603</v>
      </c>
      <c r="AJ746" t="s">
        <v>66</v>
      </c>
      <c r="AN746" t="s">
        <v>177</v>
      </c>
      <c r="AO746" t="s">
        <v>3096</v>
      </c>
      <c r="AP746" t="s">
        <v>1842</v>
      </c>
      <c r="AQ746" t="s">
        <v>68</v>
      </c>
      <c r="AR746" t="s">
        <v>1843</v>
      </c>
      <c r="AS746" t="s">
        <v>1844</v>
      </c>
      <c r="AT746" t="s">
        <v>1842</v>
      </c>
      <c r="AU746" t="s">
        <v>80</v>
      </c>
      <c r="AV746">
        <v>49.678888999999998</v>
      </c>
      <c r="AW746">
        <v>-124.480278</v>
      </c>
      <c r="AY746" t="s">
        <v>81</v>
      </c>
      <c r="AZ746" t="s">
        <v>82</v>
      </c>
      <c r="BC746" t="s">
        <v>3659</v>
      </c>
      <c r="BD746" t="s">
        <v>3660</v>
      </c>
      <c r="BE746">
        <v>2</v>
      </c>
      <c r="BF746">
        <v>2</v>
      </c>
      <c r="BG746" t="s">
        <v>3661</v>
      </c>
      <c r="BH746">
        <v>1</v>
      </c>
    </row>
    <row r="747" spans="1:60" x14ac:dyDescent="0.25">
      <c r="A747" t="s">
        <v>3776</v>
      </c>
      <c r="B747" t="s">
        <v>3385</v>
      </c>
      <c r="C747">
        <v>347</v>
      </c>
      <c r="D747" t="s">
        <v>816</v>
      </c>
      <c r="E747" t="s">
        <v>816</v>
      </c>
      <c r="F747" t="s">
        <v>816</v>
      </c>
      <c r="G747" t="s">
        <v>3658</v>
      </c>
      <c r="H747" t="s">
        <v>63</v>
      </c>
      <c r="I747" t="s">
        <v>64</v>
      </c>
      <c r="J747" t="s">
        <v>65</v>
      </c>
      <c r="L747" t="s">
        <v>66</v>
      </c>
      <c r="M747" t="s">
        <v>67</v>
      </c>
      <c r="R747" t="s">
        <v>85</v>
      </c>
      <c r="T747">
        <v>49.678888999999998</v>
      </c>
      <c r="U747">
        <v>-124.480278</v>
      </c>
      <c r="AB747" t="s">
        <v>744</v>
      </c>
      <c r="AC747" t="s">
        <v>745</v>
      </c>
      <c r="AD747" t="s">
        <v>71</v>
      </c>
      <c r="AF747" t="s">
        <v>746</v>
      </c>
      <c r="AG747" t="s">
        <v>168</v>
      </c>
      <c r="AH747" t="s">
        <v>922</v>
      </c>
      <c r="AI747" s="2">
        <v>35603</v>
      </c>
      <c r="AJ747" t="s">
        <v>66</v>
      </c>
      <c r="AN747" t="s">
        <v>217</v>
      </c>
      <c r="AO747" t="s">
        <v>817</v>
      </c>
      <c r="AP747" t="s">
        <v>155</v>
      </c>
      <c r="AQ747" t="s">
        <v>85</v>
      </c>
      <c r="AS747" t="s">
        <v>139</v>
      </c>
      <c r="AT747" t="s">
        <v>155</v>
      </c>
      <c r="AU747" t="s">
        <v>80</v>
      </c>
      <c r="AV747">
        <v>49.678888999999998</v>
      </c>
      <c r="AW747">
        <v>-124.480278</v>
      </c>
      <c r="AY747" t="s">
        <v>81</v>
      </c>
      <c r="AZ747" t="s">
        <v>82</v>
      </c>
      <c r="BC747" t="s">
        <v>2238</v>
      </c>
      <c r="BD747" t="s">
        <v>2239</v>
      </c>
      <c r="BE747">
        <v>2</v>
      </c>
      <c r="BF747">
        <v>2</v>
      </c>
      <c r="BG747" t="s">
        <v>2240</v>
      </c>
      <c r="BH747">
        <v>2</v>
      </c>
    </row>
    <row r="748" spans="1:60" x14ac:dyDescent="0.25">
      <c r="A748" t="s">
        <v>3776</v>
      </c>
      <c r="B748" t="s">
        <v>3385</v>
      </c>
      <c r="C748">
        <v>348</v>
      </c>
      <c r="D748" t="s">
        <v>2266</v>
      </c>
      <c r="E748" t="s">
        <v>2266</v>
      </c>
      <c r="F748" t="s">
        <v>2266</v>
      </c>
      <c r="G748" t="s">
        <v>3662</v>
      </c>
      <c r="H748" t="s">
        <v>63</v>
      </c>
      <c r="I748" t="s">
        <v>64</v>
      </c>
      <c r="J748" t="s">
        <v>65</v>
      </c>
      <c r="L748" t="s">
        <v>66</v>
      </c>
      <c r="M748" t="s">
        <v>67</v>
      </c>
      <c r="R748" t="s">
        <v>85</v>
      </c>
      <c r="T748">
        <v>49.716667000000001</v>
      </c>
      <c r="U748">
        <v>-124.516667</v>
      </c>
      <c r="AB748" t="s">
        <v>744</v>
      </c>
      <c r="AC748" t="s">
        <v>745</v>
      </c>
      <c r="AD748" t="s">
        <v>71</v>
      </c>
      <c r="AF748" t="s">
        <v>746</v>
      </c>
      <c r="AG748" t="s">
        <v>168</v>
      </c>
      <c r="AH748" t="s">
        <v>747</v>
      </c>
      <c r="AI748" s="2">
        <v>35601</v>
      </c>
      <c r="AJ748" t="s">
        <v>66</v>
      </c>
      <c r="AN748" t="s">
        <v>75</v>
      </c>
      <c r="AO748" t="s">
        <v>1500</v>
      </c>
      <c r="AP748" t="s">
        <v>642</v>
      </c>
      <c r="AQ748" t="s">
        <v>85</v>
      </c>
      <c r="AS748" t="s">
        <v>760</v>
      </c>
      <c r="AT748" t="s">
        <v>642</v>
      </c>
      <c r="AU748" t="s">
        <v>80</v>
      </c>
      <c r="AV748">
        <v>49.716667000000001</v>
      </c>
      <c r="AW748">
        <v>-124.516667</v>
      </c>
      <c r="AY748" t="s">
        <v>81</v>
      </c>
      <c r="AZ748" t="s">
        <v>82</v>
      </c>
      <c r="BC748" t="s">
        <v>2267</v>
      </c>
      <c r="BD748">
        <v>2705</v>
      </c>
      <c r="BE748">
        <v>2</v>
      </c>
      <c r="BF748">
        <v>2</v>
      </c>
      <c r="BG748" t="s">
        <v>2268</v>
      </c>
      <c r="BH748">
        <v>2</v>
      </c>
    </row>
    <row r="749" spans="1:60" x14ac:dyDescent="0.25">
      <c r="A749" t="s">
        <v>3776</v>
      </c>
      <c r="B749" t="s">
        <v>3385</v>
      </c>
      <c r="C749">
        <v>349</v>
      </c>
      <c r="D749" t="s">
        <v>885</v>
      </c>
      <c r="E749" t="s">
        <v>885</v>
      </c>
      <c r="F749" t="s">
        <v>885</v>
      </c>
      <c r="G749" t="s">
        <v>3662</v>
      </c>
      <c r="H749" t="s">
        <v>63</v>
      </c>
      <c r="I749" t="s">
        <v>64</v>
      </c>
      <c r="J749" t="s">
        <v>65</v>
      </c>
      <c r="L749" t="s">
        <v>66</v>
      </c>
      <c r="M749" t="s">
        <v>67</v>
      </c>
      <c r="R749" t="s">
        <v>85</v>
      </c>
      <c r="T749">
        <v>49.716667000000001</v>
      </c>
      <c r="U749">
        <v>-124.516667</v>
      </c>
      <c r="AB749" t="s">
        <v>744</v>
      </c>
      <c r="AC749" t="s">
        <v>745</v>
      </c>
      <c r="AD749" t="s">
        <v>71</v>
      </c>
      <c r="AF749" t="s">
        <v>746</v>
      </c>
      <c r="AG749" t="s">
        <v>168</v>
      </c>
      <c r="AH749" t="s">
        <v>747</v>
      </c>
      <c r="AI749" s="2">
        <v>35601</v>
      </c>
      <c r="AJ749" t="s">
        <v>66</v>
      </c>
      <c r="AN749" t="s">
        <v>206</v>
      </c>
      <c r="AO749" t="s">
        <v>886</v>
      </c>
      <c r="AP749" t="s">
        <v>887</v>
      </c>
      <c r="AQ749" t="s">
        <v>85</v>
      </c>
      <c r="AS749" t="s">
        <v>888</v>
      </c>
      <c r="AT749" t="s">
        <v>887</v>
      </c>
      <c r="AU749" t="s">
        <v>80</v>
      </c>
      <c r="AV749">
        <v>49.716667000000001</v>
      </c>
      <c r="AW749">
        <v>-124.516667</v>
      </c>
      <c r="AY749" t="s">
        <v>81</v>
      </c>
      <c r="AZ749" t="s">
        <v>82</v>
      </c>
      <c r="BC749" t="s">
        <v>2264</v>
      </c>
      <c r="BD749">
        <v>2697</v>
      </c>
      <c r="BE749">
        <v>2</v>
      </c>
      <c r="BF749">
        <v>4</v>
      </c>
      <c r="BG749" t="s">
        <v>2265</v>
      </c>
      <c r="BH749">
        <v>4</v>
      </c>
    </row>
    <row r="750" spans="1:60" x14ac:dyDescent="0.25">
      <c r="A750" t="s">
        <v>3776</v>
      </c>
      <c r="B750" t="s">
        <v>3385</v>
      </c>
      <c r="C750">
        <v>350</v>
      </c>
      <c r="D750" t="s">
        <v>2021</v>
      </c>
      <c r="E750" t="s">
        <v>2021</v>
      </c>
      <c r="F750" t="s">
        <v>2021</v>
      </c>
      <c r="G750" t="s">
        <v>3610</v>
      </c>
      <c r="H750" t="s">
        <v>63</v>
      </c>
      <c r="I750" t="s">
        <v>64</v>
      </c>
      <c r="J750" t="s">
        <v>65</v>
      </c>
      <c r="L750" t="s">
        <v>66</v>
      </c>
      <c r="M750" t="s">
        <v>67</v>
      </c>
      <c r="R750" t="s">
        <v>85</v>
      </c>
      <c r="T750">
        <v>49.616667</v>
      </c>
      <c r="U750">
        <v>-124.4</v>
      </c>
      <c r="AB750" t="s">
        <v>744</v>
      </c>
      <c r="AC750" t="s">
        <v>745</v>
      </c>
      <c r="AD750" t="s">
        <v>71</v>
      </c>
      <c r="AF750" t="s">
        <v>746</v>
      </c>
      <c r="AG750" t="s">
        <v>168</v>
      </c>
      <c r="AH750" t="s">
        <v>747</v>
      </c>
      <c r="AI750" s="2">
        <v>35601</v>
      </c>
      <c r="AJ750" t="s">
        <v>66</v>
      </c>
      <c r="AN750" t="s">
        <v>75</v>
      </c>
      <c r="AO750" t="s">
        <v>1720</v>
      </c>
      <c r="AP750" t="s">
        <v>368</v>
      </c>
      <c r="AQ750" t="s">
        <v>85</v>
      </c>
      <c r="AS750" t="s">
        <v>2023</v>
      </c>
      <c r="AT750" t="s">
        <v>368</v>
      </c>
      <c r="AU750" t="s">
        <v>80</v>
      </c>
      <c r="AV750">
        <v>49.616667</v>
      </c>
      <c r="AW750">
        <v>-124.4</v>
      </c>
      <c r="AY750" t="s">
        <v>81</v>
      </c>
      <c r="AZ750" t="s">
        <v>82</v>
      </c>
      <c r="BC750" t="s">
        <v>2227</v>
      </c>
      <c r="BD750">
        <v>2670</v>
      </c>
      <c r="BE750">
        <v>2</v>
      </c>
      <c r="BF750">
        <v>3</v>
      </c>
      <c r="BG750" t="s">
        <v>2228</v>
      </c>
      <c r="BH750">
        <v>2</v>
      </c>
    </row>
    <row r="751" spans="1:60" x14ac:dyDescent="0.25">
      <c r="A751" t="s">
        <v>3776</v>
      </c>
      <c r="B751" t="s">
        <v>3385</v>
      </c>
      <c r="C751">
        <v>351</v>
      </c>
      <c r="D751" t="s">
        <v>1271</v>
      </c>
      <c r="E751" t="s">
        <v>1271</v>
      </c>
      <c r="F751" t="s">
        <v>1271</v>
      </c>
      <c r="G751" t="s">
        <v>3610</v>
      </c>
      <c r="H751" t="s">
        <v>63</v>
      </c>
      <c r="I751" t="s">
        <v>64</v>
      </c>
      <c r="J751" t="s">
        <v>65</v>
      </c>
      <c r="L751" t="s">
        <v>66</v>
      </c>
      <c r="M751" t="s">
        <v>67</v>
      </c>
      <c r="R751" t="s">
        <v>85</v>
      </c>
      <c r="T751">
        <v>49.616667</v>
      </c>
      <c r="U751">
        <v>-124.4</v>
      </c>
      <c r="AB751" t="s">
        <v>744</v>
      </c>
      <c r="AC751" t="s">
        <v>745</v>
      </c>
      <c r="AD751" t="s">
        <v>71</v>
      </c>
      <c r="AF751" t="s">
        <v>746</v>
      </c>
      <c r="AG751" t="s">
        <v>168</v>
      </c>
      <c r="AH751" t="s">
        <v>752</v>
      </c>
      <c r="AI751" s="2">
        <v>35600</v>
      </c>
      <c r="AJ751" t="s">
        <v>66</v>
      </c>
      <c r="AN751" t="s">
        <v>1272</v>
      </c>
      <c r="AO751" t="s">
        <v>1273</v>
      </c>
      <c r="AP751" t="s">
        <v>499</v>
      </c>
      <c r="AQ751" t="s">
        <v>85</v>
      </c>
      <c r="AS751" t="s">
        <v>1274</v>
      </c>
      <c r="AT751" t="s">
        <v>499</v>
      </c>
      <c r="AU751" t="s">
        <v>80</v>
      </c>
      <c r="AV751">
        <v>49.616667</v>
      </c>
      <c r="AW751">
        <v>-124.4</v>
      </c>
      <c r="AY751" t="s">
        <v>81</v>
      </c>
      <c r="AZ751" t="s">
        <v>82</v>
      </c>
      <c r="BC751" t="s">
        <v>2241</v>
      </c>
      <c r="BD751">
        <v>2671</v>
      </c>
      <c r="BE751">
        <v>2</v>
      </c>
      <c r="BF751">
        <v>2</v>
      </c>
      <c r="BG751" t="s">
        <v>2242</v>
      </c>
      <c r="BH751">
        <v>2</v>
      </c>
    </row>
    <row r="752" spans="1:60" x14ac:dyDescent="0.25">
      <c r="A752" t="s">
        <v>3776</v>
      </c>
      <c r="B752" t="s">
        <v>3385</v>
      </c>
      <c r="C752">
        <v>352</v>
      </c>
      <c r="D752" t="s">
        <v>842</v>
      </c>
      <c r="E752" t="s">
        <v>842</v>
      </c>
      <c r="F752" t="s">
        <v>842</v>
      </c>
      <c r="G752" t="s">
        <v>3663</v>
      </c>
      <c r="H752" t="s">
        <v>63</v>
      </c>
      <c r="I752" t="s">
        <v>64</v>
      </c>
      <c r="J752" t="s">
        <v>65</v>
      </c>
      <c r="L752" t="s">
        <v>66</v>
      </c>
      <c r="M752" t="s">
        <v>67</v>
      </c>
      <c r="R752" t="s">
        <v>85</v>
      </c>
      <c r="T752">
        <v>49.590277999999998</v>
      </c>
      <c r="U752">
        <v>-124.3575</v>
      </c>
      <c r="AB752" t="s">
        <v>744</v>
      </c>
      <c r="AC752" t="s">
        <v>745</v>
      </c>
      <c r="AD752" t="s">
        <v>71</v>
      </c>
      <c r="AF752" t="s">
        <v>746</v>
      </c>
      <c r="AG752" t="s">
        <v>168</v>
      </c>
      <c r="AH752" t="s">
        <v>752</v>
      </c>
      <c r="AI752" s="2">
        <v>35600</v>
      </c>
      <c r="AJ752" t="s">
        <v>66</v>
      </c>
      <c r="AN752" t="s">
        <v>843</v>
      </c>
      <c r="AO752" t="s">
        <v>844</v>
      </c>
      <c r="AP752" t="s">
        <v>845</v>
      </c>
      <c r="AQ752" t="s">
        <v>85</v>
      </c>
      <c r="AS752" t="s">
        <v>139</v>
      </c>
      <c r="AT752" t="s">
        <v>845</v>
      </c>
      <c r="AU752" t="s">
        <v>80</v>
      </c>
      <c r="AV752">
        <v>49.590277999999998</v>
      </c>
      <c r="AW752">
        <v>-124.3575</v>
      </c>
      <c r="AY752" t="s">
        <v>81</v>
      </c>
      <c r="AZ752" t="s">
        <v>82</v>
      </c>
      <c r="BC752" t="s">
        <v>2261</v>
      </c>
      <c r="BD752">
        <v>2687</v>
      </c>
      <c r="BE752">
        <v>2</v>
      </c>
      <c r="BF752">
        <v>2</v>
      </c>
      <c r="BG752" t="s">
        <v>2262</v>
      </c>
      <c r="BH752">
        <v>2</v>
      </c>
    </row>
    <row r="753" spans="1:60" x14ac:dyDescent="0.25">
      <c r="A753" t="s">
        <v>3776</v>
      </c>
      <c r="B753" t="s">
        <v>3385</v>
      </c>
      <c r="C753">
        <v>353</v>
      </c>
      <c r="D753" t="s">
        <v>2229</v>
      </c>
      <c r="E753" t="s">
        <v>2230</v>
      </c>
      <c r="F753" t="s">
        <v>2229</v>
      </c>
      <c r="G753" t="s">
        <v>3664</v>
      </c>
      <c r="H753" t="s">
        <v>63</v>
      </c>
      <c r="I753" t="s">
        <v>64</v>
      </c>
      <c r="J753" t="s">
        <v>65</v>
      </c>
      <c r="L753" t="s">
        <v>66</v>
      </c>
      <c r="M753" t="s">
        <v>67</v>
      </c>
      <c r="R753" t="s">
        <v>85</v>
      </c>
      <c r="T753">
        <v>49.607222</v>
      </c>
      <c r="U753">
        <v>-124.293611</v>
      </c>
      <c r="AB753" t="s">
        <v>744</v>
      </c>
      <c r="AC753" t="s">
        <v>745</v>
      </c>
      <c r="AD753" t="s">
        <v>71</v>
      </c>
      <c r="AF753" t="s">
        <v>746</v>
      </c>
      <c r="AG753" t="s">
        <v>168</v>
      </c>
      <c r="AH753" t="s">
        <v>205</v>
      </c>
      <c r="AI753" s="2">
        <v>35599</v>
      </c>
      <c r="AJ753" t="s">
        <v>66</v>
      </c>
      <c r="AN753" t="s">
        <v>951</v>
      </c>
      <c r="AO753" t="s">
        <v>1557</v>
      </c>
      <c r="AP753" t="s">
        <v>3665</v>
      </c>
      <c r="AQ753" t="s">
        <v>85</v>
      </c>
      <c r="AS753" t="s">
        <v>2234</v>
      </c>
      <c r="AT753" t="s">
        <v>3665</v>
      </c>
      <c r="AU753" t="s">
        <v>80</v>
      </c>
      <c r="AV753">
        <v>49.607222</v>
      </c>
      <c r="AW753">
        <v>-124.293611</v>
      </c>
      <c r="AY753" t="s">
        <v>81</v>
      </c>
      <c r="AZ753" t="s">
        <v>82</v>
      </c>
      <c r="BC753" t="s">
        <v>2235</v>
      </c>
      <c r="BD753">
        <v>2814</v>
      </c>
      <c r="BE753">
        <v>2</v>
      </c>
      <c r="BF753">
        <v>2</v>
      </c>
      <c r="BG753" t="s">
        <v>2236</v>
      </c>
      <c r="BH753">
        <v>2</v>
      </c>
    </row>
    <row r="754" spans="1:60" x14ac:dyDescent="0.25">
      <c r="A754" t="s">
        <v>3776</v>
      </c>
      <c r="B754" t="s">
        <v>3385</v>
      </c>
      <c r="C754">
        <v>354</v>
      </c>
      <c r="D754" t="s">
        <v>2165</v>
      </c>
      <c r="E754" t="s">
        <v>2165</v>
      </c>
      <c r="F754" t="s">
        <v>2165</v>
      </c>
      <c r="G754" t="s">
        <v>3444</v>
      </c>
      <c r="H754" t="s">
        <v>63</v>
      </c>
      <c r="I754" t="s">
        <v>64</v>
      </c>
      <c r="J754" t="s">
        <v>3444</v>
      </c>
      <c r="L754" t="s">
        <v>3445</v>
      </c>
      <c r="M754" t="s">
        <v>67</v>
      </c>
      <c r="R754" t="s">
        <v>85</v>
      </c>
      <c r="AB754" t="s">
        <v>744</v>
      </c>
      <c r="AC754" t="s">
        <v>745</v>
      </c>
      <c r="AD754" t="s">
        <v>71</v>
      </c>
      <c r="AF754" t="s">
        <v>746</v>
      </c>
      <c r="AG754" t="s">
        <v>160</v>
      </c>
      <c r="AH754" t="s">
        <v>430</v>
      </c>
      <c r="AI754" s="2">
        <v>35628</v>
      </c>
      <c r="AJ754" t="s">
        <v>3445</v>
      </c>
      <c r="AN754" t="s">
        <v>212</v>
      </c>
      <c r="AO754" t="s">
        <v>213</v>
      </c>
      <c r="AP754" t="s">
        <v>925</v>
      </c>
      <c r="AQ754" t="s">
        <v>85</v>
      </c>
      <c r="AS754" t="s">
        <v>760</v>
      </c>
      <c r="AT754" t="s">
        <v>925</v>
      </c>
      <c r="AU754" t="s">
        <v>80</v>
      </c>
      <c r="AZ754" t="s">
        <v>82</v>
      </c>
      <c r="BC754" t="s">
        <v>2167</v>
      </c>
      <c r="BD754">
        <v>2804</v>
      </c>
      <c r="BE754">
        <v>2</v>
      </c>
      <c r="BF754">
        <v>2</v>
      </c>
      <c r="BH754">
        <v>62</v>
      </c>
    </row>
    <row r="755" spans="1:60" x14ac:dyDescent="0.25">
      <c r="A755" t="s">
        <v>3776</v>
      </c>
      <c r="B755" t="s">
        <v>3385</v>
      </c>
      <c r="C755">
        <v>355</v>
      </c>
      <c r="D755" t="s">
        <v>483</v>
      </c>
      <c r="E755" t="s">
        <v>483</v>
      </c>
      <c r="F755" t="s">
        <v>483</v>
      </c>
      <c r="G755" t="s">
        <v>3666</v>
      </c>
      <c r="H755" t="s">
        <v>63</v>
      </c>
      <c r="I755" t="s">
        <v>64</v>
      </c>
      <c r="J755" t="s">
        <v>65</v>
      </c>
      <c r="L755" t="s">
        <v>66</v>
      </c>
      <c r="M755" t="s">
        <v>67</v>
      </c>
      <c r="R755" t="s">
        <v>85</v>
      </c>
      <c r="T755">
        <v>49.541389000000002</v>
      </c>
      <c r="U755">
        <v>-124.18388899999999</v>
      </c>
      <c r="AB755" t="s">
        <v>1771</v>
      </c>
      <c r="AC755" t="s">
        <v>745</v>
      </c>
      <c r="AD755" t="s">
        <v>71</v>
      </c>
      <c r="AF755" t="s">
        <v>746</v>
      </c>
      <c r="AG755" t="s">
        <v>73</v>
      </c>
      <c r="AH755" t="s">
        <v>782</v>
      </c>
      <c r="AI755" s="2">
        <v>35665</v>
      </c>
      <c r="AJ755" t="s">
        <v>66</v>
      </c>
      <c r="AN755" t="s">
        <v>217</v>
      </c>
      <c r="AO755" t="s">
        <v>484</v>
      </c>
      <c r="AP755" t="s">
        <v>485</v>
      </c>
      <c r="AQ755" t="s">
        <v>85</v>
      </c>
      <c r="AS755" t="s">
        <v>486</v>
      </c>
      <c r="AT755" t="s">
        <v>485</v>
      </c>
      <c r="AU755" t="s">
        <v>80</v>
      </c>
      <c r="AV755">
        <v>49.541389000000002</v>
      </c>
      <c r="AW755">
        <v>-124.18388899999999</v>
      </c>
      <c r="AY755" t="s">
        <v>81</v>
      </c>
      <c r="AZ755" t="s">
        <v>82</v>
      </c>
      <c r="BC755" t="s">
        <v>2160</v>
      </c>
      <c r="BD755">
        <v>2861</v>
      </c>
      <c r="BE755">
        <v>2</v>
      </c>
      <c r="BF755">
        <v>2</v>
      </c>
      <c r="BG755" t="s">
        <v>2161</v>
      </c>
      <c r="BH755">
        <v>2</v>
      </c>
    </row>
    <row r="756" spans="1:60" x14ac:dyDescent="0.25">
      <c r="A756" t="s">
        <v>3776</v>
      </c>
      <c r="B756" t="s">
        <v>3385</v>
      </c>
      <c r="C756">
        <v>356</v>
      </c>
      <c r="D756" t="s">
        <v>2142</v>
      </c>
      <c r="E756" t="s">
        <v>2142</v>
      </c>
      <c r="F756" t="s">
        <v>2142</v>
      </c>
      <c r="G756" t="s">
        <v>3667</v>
      </c>
      <c r="H756" t="s">
        <v>63</v>
      </c>
      <c r="I756" t="s">
        <v>64</v>
      </c>
      <c r="J756" t="s">
        <v>65</v>
      </c>
      <c r="L756" t="s">
        <v>66</v>
      </c>
      <c r="M756" t="s">
        <v>67</v>
      </c>
      <c r="R756" t="s">
        <v>85</v>
      </c>
      <c r="T756">
        <v>49.583333000000003</v>
      </c>
      <c r="U756">
        <v>-124.216667</v>
      </c>
      <c r="AB756" t="s">
        <v>744</v>
      </c>
      <c r="AC756" t="s">
        <v>745</v>
      </c>
      <c r="AD756" t="s">
        <v>71</v>
      </c>
      <c r="AF756" t="s">
        <v>746</v>
      </c>
      <c r="AG756" t="s">
        <v>168</v>
      </c>
      <c r="AH756" t="s">
        <v>782</v>
      </c>
      <c r="AI756" s="2">
        <v>35604</v>
      </c>
      <c r="AJ756" t="s">
        <v>66</v>
      </c>
      <c r="AN756" t="s">
        <v>229</v>
      </c>
      <c r="AO756" t="s">
        <v>230</v>
      </c>
      <c r="AP756" t="s">
        <v>2144</v>
      </c>
      <c r="AQ756" t="s">
        <v>85</v>
      </c>
      <c r="AS756" t="s">
        <v>2145</v>
      </c>
      <c r="AT756" t="s">
        <v>2144</v>
      </c>
      <c r="AU756" t="s">
        <v>80</v>
      </c>
      <c r="AV756">
        <v>49.583333000000003</v>
      </c>
      <c r="AW756">
        <v>-124.216667</v>
      </c>
      <c r="AY756" t="s">
        <v>81</v>
      </c>
      <c r="AZ756" t="s">
        <v>82</v>
      </c>
      <c r="BC756" t="s">
        <v>2146</v>
      </c>
      <c r="BD756" t="s">
        <v>2147</v>
      </c>
      <c r="BE756">
        <v>2</v>
      </c>
      <c r="BF756">
        <v>2</v>
      </c>
      <c r="BG756" t="s">
        <v>2148</v>
      </c>
      <c r="BH756">
        <v>2</v>
      </c>
    </row>
    <row r="757" spans="1:60" x14ac:dyDescent="0.25">
      <c r="A757" t="s">
        <v>3776</v>
      </c>
      <c r="B757" t="s">
        <v>3385</v>
      </c>
      <c r="C757">
        <v>357</v>
      </c>
      <c r="D757" t="s">
        <v>1556</v>
      </c>
      <c r="E757" t="s">
        <v>1556</v>
      </c>
      <c r="F757" t="s">
        <v>1556</v>
      </c>
      <c r="G757" t="s">
        <v>1890</v>
      </c>
      <c r="H757" t="s">
        <v>63</v>
      </c>
      <c r="I757" t="s">
        <v>64</v>
      </c>
      <c r="J757" t="s">
        <v>65</v>
      </c>
      <c r="L757" t="s">
        <v>66</v>
      </c>
      <c r="M757" t="s">
        <v>67</v>
      </c>
      <c r="R757" t="s">
        <v>85</v>
      </c>
      <c r="T757">
        <v>49.666666999999997</v>
      </c>
      <c r="U757">
        <v>-124.4</v>
      </c>
      <c r="AB757" t="s">
        <v>745</v>
      </c>
      <c r="AC757" t="s">
        <v>745</v>
      </c>
      <c r="AD757" t="s">
        <v>71</v>
      </c>
      <c r="AF757" t="s">
        <v>746</v>
      </c>
      <c r="AG757" t="s">
        <v>160</v>
      </c>
      <c r="AH757" t="s">
        <v>205</v>
      </c>
      <c r="AI757" s="2">
        <v>35629</v>
      </c>
      <c r="AJ757" t="s">
        <v>66</v>
      </c>
      <c r="AN757" t="s">
        <v>951</v>
      </c>
      <c r="AO757" t="s">
        <v>1557</v>
      </c>
      <c r="AP757" t="s">
        <v>1558</v>
      </c>
      <c r="AQ757" t="s">
        <v>85</v>
      </c>
      <c r="AS757" t="s">
        <v>1559</v>
      </c>
      <c r="AT757" t="s">
        <v>1558</v>
      </c>
      <c r="AU757" t="s">
        <v>80</v>
      </c>
      <c r="AV757">
        <v>49.666666999999997</v>
      </c>
      <c r="AW757">
        <v>-124.4</v>
      </c>
      <c r="AY757" t="s">
        <v>81</v>
      </c>
      <c r="AZ757" t="s">
        <v>82</v>
      </c>
      <c r="BC757" t="s">
        <v>3668</v>
      </c>
      <c r="BD757" t="s">
        <v>3669</v>
      </c>
      <c r="BE757">
        <v>2</v>
      </c>
      <c r="BF757">
        <v>2</v>
      </c>
      <c r="BG757" t="s">
        <v>2104</v>
      </c>
      <c r="BH757">
        <v>3</v>
      </c>
    </row>
    <row r="758" spans="1:60" x14ac:dyDescent="0.25">
      <c r="A758" t="s">
        <v>3776</v>
      </c>
      <c r="B758" t="s">
        <v>3385</v>
      </c>
      <c r="C758">
        <v>358</v>
      </c>
      <c r="D758" t="s">
        <v>1556</v>
      </c>
      <c r="E758" t="s">
        <v>1556</v>
      </c>
      <c r="F758" t="s">
        <v>1556</v>
      </c>
      <c r="G758" t="s">
        <v>3670</v>
      </c>
      <c r="H758" t="s">
        <v>63</v>
      </c>
      <c r="I758" t="s">
        <v>64</v>
      </c>
      <c r="J758" t="s">
        <v>65</v>
      </c>
      <c r="L758" t="s">
        <v>66</v>
      </c>
      <c r="M758" t="s">
        <v>67</v>
      </c>
      <c r="R758" t="s">
        <v>85</v>
      </c>
      <c r="T758">
        <v>49.666666999999997</v>
      </c>
      <c r="U758">
        <v>-124.4</v>
      </c>
      <c r="AB758" t="s">
        <v>745</v>
      </c>
      <c r="AC758" t="s">
        <v>745</v>
      </c>
      <c r="AD758" t="s">
        <v>71</v>
      </c>
      <c r="AF758" t="s">
        <v>746</v>
      </c>
      <c r="AG758" t="s">
        <v>160</v>
      </c>
      <c r="AH758" t="s">
        <v>205</v>
      </c>
      <c r="AI758" s="2">
        <v>35629</v>
      </c>
      <c r="AJ758" t="s">
        <v>66</v>
      </c>
      <c r="AN758" t="s">
        <v>951</v>
      </c>
      <c r="AO758" t="s">
        <v>1557</v>
      </c>
      <c r="AP758" t="s">
        <v>1558</v>
      </c>
      <c r="AQ758" t="s">
        <v>85</v>
      </c>
      <c r="AS758" t="s">
        <v>1559</v>
      </c>
      <c r="AT758" t="s">
        <v>1558</v>
      </c>
      <c r="AU758" t="s">
        <v>80</v>
      </c>
      <c r="AV758">
        <v>49.666666999999997</v>
      </c>
      <c r="AW758">
        <v>-124.4</v>
      </c>
      <c r="AY758" t="s">
        <v>81</v>
      </c>
      <c r="AZ758" t="s">
        <v>82</v>
      </c>
      <c r="BC758" t="s">
        <v>2103</v>
      </c>
      <c r="BD758">
        <v>2808</v>
      </c>
      <c r="BE758">
        <v>2</v>
      </c>
      <c r="BF758">
        <v>2</v>
      </c>
      <c r="BG758" t="s">
        <v>2104</v>
      </c>
      <c r="BH758">
        <v>4</v>
      </c>
    </row>
    <row r="759" spans="1:60" x14ac:dyDescent="0.25">
      <c r="A759" t="s">
        <v>3776</v>
      </c>
      <c r="B759" t="s">
        <v>3385</v>
      </c>
      <c r="C759">
        <v>359</v>
      </c>
      <c r="D759" t="s">
        <v>1952</v>
      </c>
      <c r="E759" t="s">
        <v>1952</v>
      </c>
      <c r="F759" t="s">
        <v>1952</v>
      </c>
      <c r="G759" t="s">
        <v>3444</v>
      </c>
      <c r="H759" t="s">
        <v>63</v>
      </c>
      <c r="I759" t="s">
        <v>64</v>
      </c>
      <c r="J759" t="s">
        <v>3444</v>
      </c>
      <c r="L759" t="s">
        <v>3445</v>
      </c>
      <c r="M759" t="s">
        <v>67</v>
      </c>
      <c r="R759" t="s">
        <v>85</v>
      </c>
      <c r="AB759" t="s">
        <v>745</v>
      </c>
      <c r="AC759" t="s">
        <v>745</v>
      </c>
      <c r="AD759" t="s">
        <v>71</v>
      </c>
      <c r="AF759" t="s">
        <v>746</v>
      </c>
      <c r="AG759" t="s">
        <v>160</v>
      </c>
      <c r="AH759" t="s">
        <v>205</v>
      </c>
      <c r="AI759" s="2">
        <v>35629</v>
      </c>
      <c r="AJ759" t="s">
        <v>3445</v>
      </c>
      <c r="AN759" t="s">
        <v>951</v>
      </c>
      <c r="AO759" t="s">
        <v>1557</v>
      </c>
      <c r="AP759" t="s">
        <v>1953</v>
      </c>
      <c r="AQ759" t="s">
        <v>85</v>
      </c>
      <c r="AS759" t="s">
        <v>1954</v>
      </c>
      <c r="AT759" t="s">
        <v>1953</v>
      </c>
      <c r="AU759" t="s">
        <v>80</v>
      </c>
      <c r="AZ759" t="s">
        <v>82</v>
      </c>
      <c r="BC759" t="s">
        <v>2105</v>
      </c>
      <c r="BD759">
        <v>2823</v>
      </c>
      <c r="BE759">
        <v>2</v>
      </c>
      <c r="BF759">
        <v>2</v>
      </c>
      <c r="BH759">
        <v>63</v>
      </c>
    </row>
    <row r="760" spans="1:60" x14ac:dyDescent="0.25">
      <c r="A760" t="s">
        <v>3776</v>
      </c>
      <c r="B760" t="s">
        <v>3385</v>
      </c>
      <c r="C760">
        <v>360</v>
      </c>
      <c r="D760" t="s">
        <v>2096</v>
      </c>
      <c r="E760" t="s">
        <v>2096</v>
      </c>
      <c r="F760" t="s">
        <v>2097</v>
      </c>
      <c r="G760" t="s">
        <v>1890</v>
      </c>
      <c r="H760" t="s">
        <v>63</v>
      </c>
      <c r="I760" t="s">
        <v>64</v>
      </c>
      <c r="J760" t="s">
        <v>65</v>
      </c>
      <c r="L760" t="s">
        <v>66</v>
      </c>
      <c r="M760" t="s">
        <v>67</v>
      </c>
      <c r="R760" t="s">
        <v>85</v>
      </c>
      <c r="T760">
        <v>49.695556000000003</v>
      </c>
      <c r="U760">
        <v>-124.49888900000001</v>
      </c>
      <c r="AB760" t="s">
        <v>744</v>
      </c>
      <c r="AC760" t="s">
        <v>745</v>
      </c>
      <c r="AD760" t="s">
        <v>71</v>
      </c>
      <c r="AF760" t="s">
        <v>746</v>
      </c>
      <c r="AG760" t="s">
        <v>73</v>
      </c>
      <c r="AH760" t="s">
        <v>782</v>
      </c>
      <c r="AI760" s="2">
        <v>35665</v>
      </c>
      <c r="AJ760" t="s">
        <v>66</v>
      </c>
      <c r="AN760" t="s">
        <v>2091</v>
      </c>
      <c r="AO760" t="s">
        <v>2092</v>
      </c>
      <c r="AP760" t="s">
        <v>2098</v>
      </c>
      <c r="AQ760" t="s">
        <v>85</v>
      </c>
      <c r="AS760" t="s">
        <v>139</v>
      </c>
      <c r="AT760" t="s">
        <v>2098</v>
      </c>
      <c r="AU760" t="s">
        <v>80</v>
      </c>
      <c r="AV760">
        <v>49.695556000000003</v>
      </c>
      <c r="AW760">
        <v>-124.49888900000001</v>
      </c>
      <c r="AY760" t="s">
        <v>81</v>
      </c>
      <c r="AZ760" t="s">
        <v>82</v>
      </c>
      <c r="BC760" t="s">
        <v>2099</v>
      </c>
      <c r="BD760">
        <v>2864</v>
      </c>
      <c r="BE760">
        <v>2</v>
      </c>
      <c r="BF760">
        <v>5</v>
      </c>
      <c r="BG760" t="s">
        <v>2100</v>
      </c>
      <c r="BH760">
        <v>2</v>
      </c>
    </row>
    <row r="761" spans="1:60" x14ac:dyDescent="0.25">
      <c r="A761" t="s">
        <v>3776</v>
      </c>
      <c r="B761" t="s">
        <v>3385</v>
      </c>
      <c r="C761">
        <v>361</v>
      </c>
      <c r="D761" t="s">
        <v>2089</v>
      </c>
      <c r="E761" t="s">
        <v>2089</v>
      </c>
      <c r="F761" t="s">
        <v>2089</v>
      </c>
      <c r="G761" t="s">
        <v>1890</v>
      </c>
      <c r="H761" t="s">
        <v>63</v>
      </c>
      <c r="I761" t="s">
        <v>64</v>
      </c>
      <c r="J761" t="s">
        <v>65</v>
      </c>
      <c r="L761" t="s">
        <v>66</v>
      </c>
      <c r="M761" t="s">
        <v>67</v>
      </c>
      <c r="R761" t="s">
        <v>85</v>
      </c>
      <c r="T761">
        <v>49.695556000000003</v>
      </c>
      <c r="U761">
        <v>-124.49888900000001</v>
      </c>
      <c r="AB761" t="s">
        <v>744</v>
      </c>
      <c r="AC761" t="s">
        <v>745</v>
      </c>
      <c r="AD761" t="s">
        <v>71</v>
      </c>
      <c r="AF761" t="s">
        <v>746</v>
      </c>
      <c r="AG761" t="s">
        <v>73</v>
      </c>
      <c r="AH761" t="s">
        <v>782</v>
      </c>
      <c r="AI761" s="2">
        <v>35665</v>
      </c>
      <c r="AJ761" t="s">
        <v>66</v>
      </c>
      <c r="AN761" t="s">
        <v>2091</v>
      </c>
      <c r="AO761" t="s">
        <v>2092</v>
      </c>
      <c r="AP761" t="s">
        <v>2093</v>
      </c>
      <c r="AQ761" t="s">
        <v>85</v>
      </c>
      <c r="AS761" t="s">
        <v>139</v>
      </c>
      <c r="AT761" t="s">
        <v>2093</v>
      </c>
      <c r="AU761" t="s">
        <v>80</v>
      </c>
      <c r="AV761">
        <v>49.695556000000003</v>
      </c>
      <c r="AW761">
        <v>-124.49888900000001</v>
      </c>
      <c r="AY761" t="s">
        <v>81</v>
      </c>
      <c r="AZ761" t="s">
        <v>82</v>
      </c>
      <c r="BC761" t="s">
        <v>2094</v>
      </c>
      <c r="BD761">
        <v>2864</v>
      </c>
      <c r="BE761">
        <v>2</v>
      </c>
      <c r="BF761">
        <v>6</v>
      </c>
      <c r="BG761" t="s">
        <v>2095</v>
      </c>
      <c r="BH761">
        <v>4</v>
      </c>
    </row>
    <row r="762" spans="1:60" x14ac:dyDescent="0.25">
      <c r="A762" t="s">
        <v>3776</v>
      </c>
      <c r="B762" t="s">
        <v>3385</v>
      </c>
      <c r="C762">
        <v>362</v>
      </c>
      <c r="D762" t="s">
        <v>1769</v>
      </c>
      <c r="E762" t="s">
        <v>3671</v>
      </c>
      <c r="F762" t="s">
        <v>1769</v>
      </c>
      <c r="G762" t="s">
        <v>3672</v>
      </c>
      <c r="H762" t="s">
        <v>63</v>
      </c>
      <c r="I762" t="s">
        <v>64</v>
      </c>
      <c r="J762" t="s">
        <v>65</v>
      </c>
      <c r="L762" t="s">
        <v>66</v>
      </c>
      <c r="M762" t="s">
        <v>67</v>
      </c>
      <c r="R762" t="s">
        <v>85</v>
      </c>
      <c r="T762">
        <v>49.738610999999999</v>
      </c>
      <c r="U762">
        <v>-124.531389</v>
      </c>
      <c r="AB762" t="s">
        <v>1771</v>
      </c>
      <c r="AC762" t="s">
        <v>745</v>
      </c>
      <c r="AD762" t="s">
        <v>71</v>
      </c>
      <c r="AF762" t="s">
        <v>746</v>
      </c>
      <c r="AG762" t="s">
        <v>73</v>
      </c>
      <c r="AH762" t="s">
        <v>782</v>
      </c>
      <c r="AI762" s="2">
        <v>35665</v>
      </c>
      <c r="AJ762" t="s">
        <v>66</v>
      </c>
      <c r="AN762" t="s">
        <v>126</v>
      </c>
      <c r="AO762" t="s">
        <v>3673</v>
      </c>
      <c r="AP762" t="s">
        <v>3674</v>
      </c>
      <c r="AQ762" t="s">
        <v>85</v>
      </c>
      <c r="AS762" t="s">
        <v>1774</v>
      </c>
      <c r="AT762" t="s">
        <v>3674</v>
      </c>
      <c r="AU762" t="s">
        <v>80</v>
      </c>
      <c r="AV762">
        <v>49.738610999999999</v>
      </c>
      <c r="AW762">
        <v>-124.531389</v>
      </c>
      <c r="AY762" t="s">
        <v>81</v>
      </c>
      <c r="AZ762" t="s">
        <v>82</v>
      </c>
      <c r="BC762" t="s">
        <v>1775</v>
      </c>
      <c r="BD762">
        <v>2867</v>
      </c>
      <c r="BE762">
        <v>2</v>
      </c>
      <c r="BF762">
        <v>4</v>
      </c>
      <c r="BG762" t="s">
        <v>1776</v>
      </c>
      <c r="BH762">
        <v>3</v>
      </c>
    </row>
    <row r="763" spans="1:60" x14ac:dyDescent="0.25">
      <c r="A763" t="s">
        <v>3776</v>
      </c>
      <c r="B763" t="s">
        <v>3385</v>
      </c>
      <c r="C763">
        <v>363</v>
      </c>
      <c r="D763" t="s">
        <v>1876</v>
      </c>
      <c r="E763" t="s">
        <v>1876</v>
      </c>
      <c r="F763" t="s">
        <v>1876</v>
      </c>
      <c r="G763" t="s">
        <v>1877</v>
      </c>
      <c r="H763" t="s">
        <v>63</v>
      </c>
      <c r="I763" t="s">
        <v>64</v>
      </c>
      <c r="J763" t="s">
        <v>65</v>
      </c>
      <c r="L763" t="s">
        <v>66</v>
      </c>
      <c r="M763" t="s">
        <v>67</v>
      </c>
      <c r="R763" t="s">
        <v>85</v>
      </c>
      <c r="T763">
        <v>49.65</v>
      </c>
      <c r="U763">
        <v>-124.466667</v>
      </c>
      <c r="AB763" t="s">
        <v>744</v>
      </c>
      <c r="AC763" t="s">
        <v>745</v>
      </c>
      <c r="AD763" t="s">
        <v>71</v>
      </c>
      <c r="AF763" t="s">
        <v>746</v>
      </c>
      <c r="AG763" t="s">
        <v>168</v>
      </c>
      <c r="AH763" t="s">
        <v>752</v>
      </c>
      <c r="AI763" s="2">
        <v>35600</v>
      </c>
      <c r="AJ763" t="s">
        <v>66</v>
      </c>
      <c r="AN763" t="s">
        <v>75</v>
      </c>
      <c r="AO763" t="s">
        <v>1720</v>
      </c>
      <c r="AP763" t="s">
        <v>1878</v>
      </c>
      <c r="AQ763" t="s">
        <v>85</v>
      </c>
      <c r="AS763" t="s">
        <v>139</v>
      </c>
      <c r="AT763" t="s">
        <v>1878</v>
      </c>
      <c r="AU763" t="s">
        <v>80</v>
      </c>
      <c r="AV763">
        <v>49.65</v>
      </c>
      <c r="AW763">
        <v>-124.466667</v>
      </c>
      <c r="AY763" t="s">
        <v>81</v>
      </c>
      <c r="AZ763" t="s">
        <v>82</v>
      </c>
      <c r="BC763" t="s">
        <v>1879</v>
      </c>
      <c r="BD763" t="s">
        <v>1880</v>
      </c>
      <c r="BE763">
        <v>2</v>
      </c>
      <c r="BF763">
        <v>4</v>
      </c>
      <c r="BG763" t="s">
        <v>1881</v>
      </c>
      <c r="BH763">
        <v>4</v>
      </c>
    </row>
    <row r="764" spans="1:60" x14ac:dyDescent="0.25">
      <c r="A764" t="s">
        <v>3776</v>
      </c>
      <c r="B764" t="s">
        <v>3385</v>
      </c>
      <c r="C764">
        <v>364</v>
      </c>
      <c r="D764" t="s">
        <v>1848</v>
      </c>
      <c r="E764" t="s">
        <v>1848</v>
      </c>
      <c r="F764" t="s">
        <v>1848</v>
      </c>
      <c r="G764" t="s">
        <v>3444</v>
      </c>
      <c r="H764" t="s">
        <v>63</v>
      </c>
      <c r="I764" t="s">
        <v>64</v>
      </c>
      <c r="J764" t="s">
        <v>3444</v>
      </c>
      <c r="M764" t="s">
        <v>67</v>
      </c>
      <c r="R764" t="s">
        <v>85</v>
      </c>
      <c r="AB764" t="s">
        <v>744</v>
      </c>
      <c r="AC764" t="s">
        <v>745</v>
      </c>
      <c r="AD764" t="s">
        <v>71</v>
      </c>
      <c r="AF764" t="s">
        <v>746</v>
      </c>
      <c r="AG764" t="s">
        <v>168</v>
      </c>
      <c r="AH764" t="s">
        <v>752</v>
      </c>
      <c r="AI764" s="2">
        <v>35600</v>
      </c>
      <c r="AN764" t="s">
        <v>177</v>
      </c>
      <c r="AO764" t="s">
        <v>178</v>
      </c>
      <c r="AP764" t="s">
        <v>1849</v>
      </c>
      <c r="AQ764" t="s">
        <v>85</v>
      </c>
      <c r="AS764" t="s">
        <v>180</v>
      </c>
      <c r="AT764" t="s">
        <v>1849</v>
      </c>
      <c r="AU764" t="s">
        <v>80</v>
      </c>
      <c r="AZ764" t="s">
        <v>82</v>
      </c>
      <c r="BC764" t="s">
        <v>1850</v>
      </c>
      <c r="BD764">
        <v>2674</v>
      </c>
      <c r="BE764">
        <v>2</v>
      </c>
      <c r="BF764">
        <v>4</v>
      </c>
      <c r="BH764">
        <v>64</v>
      </c>
    </row>
    <row r="765" spans="1:60" x14ac:dyDescent="0.25">
      <c r="A765" t="s">
        <v>3776</v>
      </c>
      <c r="B765" t="s">
        <v>3385</v>
      </c>
      <c r="C765">
        <v>365</v>
      </c>
      <c r="D765" t="s">
        <v>1925</v>
      </c>
      <c r="E765" t="s">
        <v>1925</v>
      </c>
      <c r="F765" t="s">
        <v>1926</v>
      </c>
      <c r="G765" t="s">
        <v>3675</v>
      </c>
      <c r="H765" t="s">
        <v>63</v>
      </c>
      <c r="I765" t="s">
        <v>64</v>
      </c>
      <c r="J765" t="s">
        <v>65</v>
      </c>
      <c r="L765" t="s">
        <v>66</v>
      </c>
      <c r="M765" t="s">
        <v>67</v>
      </c>
      <c r="R765" t="s">
        <v>85</v>
      </c>
      <c r="T765">
        <v>49.6</v>
      </c>
      <c r="U765">
        <v>-124.4</v>
      </c>
      <c r="AB765" t="s">
        <v>744</v>
      </c>
      <c r="AC765" t="s">
        <v>745</v>
      </c>
      <c r="AD765" t="s">
        <v>71</v>
      </c>
      <c r="AF765" t="s">
        <v>746</v>
      </c>
      <c r="AG765" t="s">
        <v>168</v>
      </c>
      <c r="AH765" t="s">
        <v>752</v>
      </c>
      <c r="AI765" s="2">
        <v>35600</v>
      </c>
      <c r="AJ765" t="s">
        <v>66</v>
      </c>
      <c r="AN765" t="s">
        <v>75</v>
      </c>
      <c r="AO765" t="s">
        <v>1928</v>
      </c>
      <c r="AP765" t="s">
        <v>1929</v>
      </c>
      <c r="AQ765" t="s">
        <v>85</v>
      </c>
      <c r="AS765" t="s">
        <v>1930</v>
      </c>
      <c r="AT765" t="s">
        <v>1929</v>
      </c>
      <c r="AU765" t="s">
        <v>80</v>
      </c>
      <c r="AV765">
        <v>49.6</v>
      </c>
      <c r="AW765">
        <v>-124.4</v>
      </c>
      <c r="AY765" t="s">
        <v>81</v>
      </c>
      <c r="AZ765" t="s">
        <v>82</v>
      </c>
      <c r="BC765" t="s">
        <v>1931</v>
      </c>
      <c r="BD765">
        <v>2675</v>
      </c>
      <c r="BE765">
        <v>2</v>
      </c>
      <c r="BF765">
        <v>4</v>
      </c>
      <c r="BG765" t="s">
        <v>1932</v>
      </c>
      <c r="BH765">
        <v>2</v>
      </c>
    </row>
    <row r="766" spans="1:60" x14ac:dyDescent="0.25">
      <c r="A766" t="s">
        <v>3776</v>
      </c>
      <c r="B766" t="s">
        <v>3385</v>
      </c>
      <c r="C766">
        <v>366</v>
      </c>
      <c r="D766" t="s">
        <v>3601</v>
      </c>
      <c r="E766" t="s">
        <v>3676</v>
      </c>
      <c r="G766" t="s">
        <v>3444</v>
      </c>
      <c r="H766" t="s">
        <v>63</v>
      </c>
      <c r="I766" t="s">
        <v>64</v>
      </c>
      <c r="J766" t="s">
        <v>3444</v>
      </c>
      <c r="M766" t="s">
        <v>67</v>
      </c>
      <c r="R766" t="s">
        <v>68</v>
      </c>
      <c r="AB766" t="s">
        <v>744</v>
      </c>
      <c r="AC766" t="s">
        <v>745</v>
      </c>
      <c r="AD766" t="s">
        <v>71</v>
      </c>
      <c r="AF766" t="s">
        <v>746</v>
      </c>
      <c r="AG766" t="s">
        <v>168</v>
      </c>
      <c r="AH766" t="s">
        <v>752</v>
      </c>
      <c r="AI766" s="2">
        <v>35600</v>
      </c>
      <c r="AN766" t="s">
        <v>75</v>
      </c>
      <c r="AO766" t="s">
        <v>1720</v>
      </c>
      <c r="AP766" t="s">
        <v>3178</v>
      </c>
      <c r="AQ766" t="s">
        <v>120</v>
      </c>
      <c r="AR766" t="s">
        <v>1721</v>
      </c>
      <c r="AT766" t="s">
        <v>3178</v>
      </c>
      <c r="AU766" t="s">
        <v>80</v>
      </c>
      <c r="AZ766" t="s">
        <v>82</v>
      </c>
      <c r="BC766" t="s">
        <v>1723</v>
      </c>
      <c r="BD766">
        <v>2684</v>
      </c>
      <c r="BE766">
        <v>2</v>
      </c>
      <c r="BF766">
        <v>4</v>
      </c>
      <c r="BH766">
        <v>65</v>
      </c>
    </row>
    <row r="767" spans="1:60" x14ac:dyDescent="0.25">
      <c r="A767" t="s">
        <v>3776</v>
      </c>
      <c r="B767" t="s">
        <v>3385</v>
      </c>
      <c r="C767">
        <v>367</v>
      </c>
      <c r="D767" t="s">
        <v>750</v>
      </c>
      <c r="E767" t="s">
        <v>750</v>
      </c>
      <c r="F767" t="s">
        <v>750</v>
      </c>
      <c r="G767" t="s">
        <v>3677</v>
      </c>
      <c r="H767" t="s">
        <v>63</v>
      </c>
      <c r="I767" t="s">
        <v>64</v>
      </c>
      <c r="J767" t="s">
        <v>65</v>
      </c>
      <c r="L767" t="s">
        <v>66</v>
      </c>
      <c r="M767" t="s">
        <v>67</v>
      </c>
      <c r="R767" t="s">
        <v>85</v>
      </c>
      <c r="T767">
        <v>49.716667000000001</v>
      </c>
      <c r="U767">
        <v>-124.516667</v>
      </c>
      <c r="AB767" t="s">
        <v>744</v>
      </c>
      <c r="AC767" t="s">
        <v>745</v>
      </c>
      <c r="AD767" t="s">
        <v>71</v>
      </c>
      <c r="AF767" t="s">
        <v>746</v>
      </c>
      <c r="AG767" t="s">
        <v>168</v>
      </c>
      <c r="AH767" t="s">
        <v>752</v>
      </c>
      <c r="AI767" s="2">
        <v>35600</v>
      </c>
      <c r="AJ767" t="s">
        <v>66</v>
      </c>
      <c r="AN767" t="s">
        <v>753</v>
      </c>
      <c r="AO767" t="s">
        <v>754</v>
      </c>
      <c r="AP767" t="s">
        <v>755</v>
      </c>
      <c r="AQ767" t="s">
        <v>85</v>
      </c>
      <c r="AS767" t="s">
        <v>139</v>
      </c>
      <c r="AT767" t="s">
        <v>755</v>
      </c>
      <c r="AU767" t="s">
        <v>80</v>
      </c>
      <c r="AV767">
        <v>49.716667000000001</v>
      </c>
      <c r="AW767">
        <v>-124.516667</v>
      </c>
      <c r="AY767" t="s">
        <v>81</v>
      </c>
      <c r="AZ767" t="s">
        <v>82</v>
      </c>
      <c r="BC767" t="s">
        <v>1409</v>
      </c>
      <c r="BD767">
        <v>2693</v>
      </c>
      <c r="BE767">
        <v>3</v>
      </c>
      <c r="BF767">
        <v>4</v>
      </c>
      <c r="BG767" t="s">
        <v>1522</v>
      </c>
      <c r="BH767">
        <v>4</v>
      </c>
    </row>
    <row r="768" spans="1:60" x14ac:dyDescent="0.25">
      <c r="A768" t="s">
        <v>3776</v>
      </c>
      <c r="B768" t="s">
        <v>3385</v>
      </c>
      <c r="C768">
        <v>368</v>
      </c>
      <c r="D768" t="s">
        <v>1882</v>
      </c>
      <c r="E768" t="s">
        <v>1882</v>
      </c>
      <c r="F768" t="s">
        <v>1882</v>
      </c>
      <c r="G768" t="s">
        <v>3678</v>
      </c>
      <c r="H768" t="s">
        <v>63</v>
      </c>
      <c r="I768" t="s">
        <v>64</v>
      </c>
      <c r="J768" t="s">
        <v>65</v>
      </c>
      <c r="L768" t="s">
        <v>66</v>
      </c>
      <c r="M768" t="s">
        <v>67</v>
      </c>
      <c r="R768" t="s">
        <v>85</v>
      </c>
      <c r="T768">
        <v>49.716667000000001</v>
      </c>
      <c r="U768">
        <v>-124.566667</v>
      </c>
      <c r="AB768" t="s">
        <v>744</v>
      </c>
      <c r="AC768" t="s">
        <v>745</v>
      </c>
      <c r="AD768" t="s">
        <v>71</v>
      </c>
      <c r="AF768" t="s">
        <v>746</v>
      </c>
      <c r="AG768" t="s">
        <v>168</v>
      </c>
      <c r="AH768" t="s">
        <v>1283</v>
      </c>
      <c r="AI768" s="2">
        <v>35602</v>
      </c>
      <c r="AJ768" t="s">
        <v>66</v>
      </c>
      <c r="AN768" t="s">
        <v>126</v>
      </c>
      <c r="AO768" t="s">
        <v>1883</v>
      </c>
      <c r="AP768" t="s">
        <v>1884</v>
      </c>
      <c r="AQ768" t="s">
        <v>85</v>
      </c>
      <c r="AS768" t="s">
        <v>1009</v>
      </c>
      <c r="AT768" t="s">
        <v>1884</v>
      </c>
      <c r="AU768" t="s">
        <v>80</v>
      </c>
      <c r="AV768">
        <v>49.716667000000001</v>
      </c>
      <c r="AW768">
        <v>-124.566667</v>
      </c>
      <c r="AY768" t="s">
        <v>81</v>
      </c>
      <c r="AZ768" t="s">
        <v>82</v>
      </c>
      <c r="BC768" t="s">
        <v>1885</v>
      </c>
      <c r="BD768">
        <v>2719</v>
      </c>
      <c r="BE768">
        <v>2</v>
      </c>
      <c r="BF768">
        <v>4</v>
      </c>
      <c r="BG768" t="s">
        <v>1886</v>
      </c>
      <c r="BH768">
        <v>4</v>
      </c>
    </row>
    <row r="769" spans="1:60" x14ac:dyDescent="0.25">
      <c r="A769" t="s">
        <v>3776</v>
      </c>
      <c r="B769" t="s">
        <v>3385</v>
      </c>
      <c r="C769">
        <v>369</v>
      </c>
      <c r="D769" t="s">
        <v>1825</v>
      </c>
      <c r="E769" t="s">
        <v>1825</v>
      </c>
      <c r="F769" t="s">
        <v>1825</v>
      </c>
      <c r="G769" t="s">
        <v>3678</v>
      </c>
      <c r="H769" t="s">
        <v>63</v>
      </c>
      <c r="I769" t="s">
        <v>64</v>
      </c>
      <c r="J769" t="s">
        <v>65</v>
      </c>
      <c r="L769" t="s">
        <v>66</v>
      </c>
      <c r="M769" t="s">
        <v>67</v>
      </c>
      <c r="R769" t="s">
        <v>85</v>
      </c>
      <c r="T769">
        <v>49.716667000000001</v>
      </c>
      <c r="U769">
        <v>-124.583333</v>
      </c>
      <c r="AB769" t="s">
        <v>744</v>
      </c>
      <c r="AC769" t="s">
        <v>745</v>
      </c>
      <c r="AD769" t="s">
        <v>71</v>
      </c>
      <c r="AF769" t="s">
        <v>746</v>
      </c>
      <c r="AG769" t="s">
        <v>168</v>
      </c>
      <c r="AH769" t="s">
        <v>1283</v>
      </c>
      <c r="AI769" s="2">
        <v>35602</v>
      </c>
      <c r="AJ769" t="s">
        <v>66</v>
      </c>
      <c r="AN769" t="s">
        <v>126</v>
      </c>
      <c r="AO769" t="s">
        <v>1622</v>
      </c>
      <c r="AP769" t="s">
        <v>499</v>
      </c>
      <c r="AQ769" t="s">
        <v>85</v>
      </c>
      <c r="AS769" t="s">
        <v>1624</v>
      </c>
      <c r="AT769" t="s">
        <v>499</v>
      </c>
      <c r="AU769" t="s">
        <v>80</v>
      </c>
      <c r="AV769">
        <v>49.716667000000001</v>
      </c>
      <c r="AW769">
        <v>-124.583333</v>
      </c>
      <c r="AY769" t="s">
        <v>81</v>
      </c>
      <c r="AZ769" t="s">
        <v>82</v>
      </c>
      <c r="BC769" t="s">
        <v>1826</v>
      </c>
      <c r="BD769">
        <v>2732</v>
      </c>
      <c r="BE769">
        <v>2</v>
      </c>
      <c r="BF769">
        <v>5</v>
      </c>
      <c r="BG769" t="s">
        <v>1827</v>
      </c>
      <c r="BH769">
        <v>4</v>
      </c>
    </row>
    <row r="770" spans="1:60" x14ac:dyDescent="0.25">
      <c r="A770" t="s">
        <v>3776</v>
      </c>
      <c r="B770" t="s">
        <v>3385</v>
      </c>
      <c r="C770">
        <v>370</v>
      </c>
      <c r="D770" t="s">
        <v>1005</v>
      </c>
      <c r="E770" t="s">
        <v>1005</v>
      </c>
      <c r="F770" t="s">
        <v>1005</v>
      </c>
      <c r="G770" t="s">
        <v>3679</v>
      </c>
      <c r="H770" t="s">
        <v>63</v>
      </c>
      <c r="I770" t="s">
        <v>64</v>
      </c>
      <c r="J770" t="s">
        <v>65</v>
      </c>
      <c r="L770" t="s">
        <v>66</v>
      </c>
      <c r="M770" t="s">
        <v>67</v>
      </c>
      <c r="R770" t="s">
        <v>85</v>
      </c>
      <c r="T770">
        <v>49.7</v>
      </c>
      <c r="U770">
        <v>-124.433333</v>
      </c>
      <c r="AB770" t="s">
        <v>744</v>
      </c>
      <c r="AC770" t="s">
        <v>745</v>
      </c>
      <c r="AD770" t="s">
        <v>71</v>
      </c>
      <c r="AF770" t="s">
        <v>746</v>
      </c>
      <c r="AG770" t="s">
        <v>168</v>
      </c>
      <c r="AH770" t="s">
        <v>922</v>
      </c>
      <c r="AI770" s="2">
        <v>35603</v>
      </c>
      <c r="AJ770" t="s">
        <v>66</v>
      </c>
      <c r="AN770" t="s">
        <v>90</v>
      </c>
      <c r="AO770" t="s">
        <v>1007</v>
      </c>
      <c r="AP770" t="s">
        <v>1008</v>
      </c>
      <c r="AQ770" t="s">
        <v>85</v>
      </c>
      <c r="AS770" t="s">
        <v>1009</v>
      </c>
      <c r="AT770" t="s">
        <v>1008</v>
      </c>
      <c r="AU770" t="s">
        <v>80</v>
      </c>
      <c r="AV770">
        <v>49.7</v>
      </c>
      <c r="AW770">
        <v>-124.433333</v>
      </c>
      <c r="AY770" t="s">
        <v>81</v>
      </c>
      <c r="AZ770" t="s">
        <v>82</v>
      </c>
      <c r="BC770" t="s">
        <v>1415</v>
      </c>
      <c r="BD770">
        <v>2772</v>
      </c>
      <c r="BE770">
        <v>3</v>
      </c>
      <c r="BF770">
        <v>4</v>
      </c>
      <c r="BG770" t="s">
        <v>1824</v>
      </c>
      <c r="BH770">
        <v>4</v>
      </c>
    </row>
    <row r="771" spans="1:60" x14ac:dyDescent="0.25">
      <c r="A771" t="s">
        <v>3776</v>
      </c>
      <c r="B771" t="s">
        <v>3385</v>
      </c>
      <c r="C771">
        <v>371</v>
      </c>
      <c r="D771" t="s">
        <v>1620</v>
      </c>
      <c r="E771" t="s">
        <v>1620</v>
      </c>
      <c r="F771" t="s">
        <v>1620</v>
      </c>
      <c r="G771" t="s">
        <v>3678</v>
      </c>
      <c r="H771" t="s">
        <v>63</v>
      </c>
      <c r="I771" t="s">
        <v>64</v>
      </c>
      <c r="J771" t="s">
        <v>65</v>
      </c>
      <c r="L771" t="s">
        <v>66</v>
      </c>
      <c r="M771" t="s">
        <v>67</v>
      </c>
      <c r="R771" t="s">
        <v>85</v>
      </c>
      <c r="T771">
        <v>49.716667000000001</v>
      </c>
      <c r="U771">
        <v>-124.583333</v>
      </c>
      <c r="AB771" t="s">
        <v>744</v>
      </c>
      <c r="AC771" t="s">
        <v>745</v>
      </c>
      <c r="AD771" t="s">
        <v>71</v>
      </c>
      <c r="AF771" t="s">
        <v>746</v>
      </c>
      <c r="AG771" t="s">
        <v>168</v>
      </c>
      <c r="AH771" t="s">
        <v>1283</v>
      </c>
      <c r="AI771" s="2">
        <v>35602</v>
      </c>
      <c r="AJ771" t="s">
        <v>66</v>
      </c>
      <c r="AN771" t="s">
        <v>126</v>
      </c>
      <c r="AO771" t="s">
        <v>1622</v>
      </c>
      <c r="AP771" t="s">
        <v>1623</v>
      </c>
      <c r="AQ771" t="s">
        <v>85</v>
      </c>
      <c r="AS771" t="s">
        <v>1624</v>
      </c>
      <c r="AT771" t="s">
        <v>1623</v>
      </c>
      <c r="AU771" t="s">
        <v>80</v>
      </c>
      <c r="AV771">
        <v>49.716667000000001</v>
      </c>
      <c r="AW771">
        <v>-124.583333</v>
      </c>
      <c r="AY771" t="s">
        <v>81</v>
      </c>
      <c r="AZ771" t="s">
        <v>82</v>
      </c>
      <c r="BC771" t="s">
        <v>1625</v>
      </c>
      <c r="BD771">
        <v>2733</v>
      </c>
      <c r="BE771">
        <v>2</v>
      </c>
      <c r="BF771">
        <v>4</v>
      </c>
      <c r="BG771" t="s">
        <v>1626</v>
      </c>
      <c r="BH771">
        <v>4</v>
      </c>
    </row>
    <row r="772" spans="1:60" x14ac:dyDescent="0.25">
      <c r="A772" t="s">
        <v>3776</v>
      </c>
      <c r="B772" t="s">
        <v>3385</v>
      </c>
      <c r="C772">
        <v>372</v>
      </c>
      <c r="D772" t="s">
        <v>2021</v>
      </c>
      <c r="E772" t="s">
        <v>2021</v>
      </c>
      <c r="F772" t="s">
        <v>2021</v>
      </c>
      <c r="G772" t="s">
        <v>3680</v>
      </c>
      <c r="H772" t="s">
        <v>63</v>
      </c>
      <c r="I772" t="s">
        <v>64</v>
      </c>
      <c r="J772" t="s">
        <v>65</v>
      </c>
      <c r="L772" t="s">
        <v>66</v>
      </c>
      <c r="M772" t="s">
        <v>67</v>
      </c>
      <c r="R772" t="s">
        <v>85</v>
      </c>
      <c r="T772">
        <v>49.616667</v>
      </c>
      <c r="U772">
        <v>-124.4</v>
      </c>
      <c r="AB772" t="s">
        <v>744</v>
      </c>
      <c r="AC772" t="s">
        <v>745</v>
      </c>
      <c r="AD772" t="s">
        <v>71</v>
      </c>
      <c r="AF772" t="s">
        <v>746</v>
      </c>
      <c r="AG772" t="s">
        <v>168</v>
      </c>
      <c r="AH772" t="s">
        <v>752</v>
      </c>
      <c r="AI772" s="2">
        <v>35600</v>
      </c>
      <c r="AJ772" t="s">
        <v>66</v>
      </c>
      <c r="AN772" t="s">
        <v>75</v>
      </c>
      <c r="AO772" t="s">
        <v>1720</v>
      </c>
      <c r="AP772" t="s">
        <v>368</v>
      </c>
      <c r="AQ772" t="s">
        <v>85</v>
      </c>
      <c r="AS772" t="s">
        <v>2023</v>
      </c>
      <c r="AT772" t="s">
        <v>368</v>
      </c>
      <c r="AU772" t="s">
        <v>80</v>
      </c>
      <c r="AV772">
        <v>49.616667</v>
      </c>
      <c r="AW772">
        <v>-124.4</v>
      </c>
      <c r="AY772" t="s">
        <v>81</v>
      </c>
      <c r="AZ772" t="s">
        <v>82</v>
      </c>
      <c r="BC772" t="s">
        <v>2024</v>
      </c>
      <c r="BD772">
        <v>2670</v>
      </c>
      <c r="BE772">
        <v>2</v>
      </c>
      <c r="BF772">
        <v>4</v>
      </c>
      <c r="BG772" t="s">
        <v>2025</v>
      </c>
      <c r="BH772">
        <v>2</v>
      </c>
    </row>
    <row r="773" spans="1:60" x14ac:dyDescent="0.25">
      <c r="A773" t="s">
        <v>3776</v>
      </c>
      <c r="B773" t="s">
        <v>3385</v>
      </c>
      <c r="C773">
        <v>373</v>
      </c>
      <c r="D773" t="s">
        <v>1544</v>
      </c>
      <c r="E773" t="s">
        <v>1544</v>
      </c>
      <c r="F773" t="s">
        <v>1544</v>
      </c>
      <c r="G773" t="s">
        <v>3681</v>
      </c>
      <c r="H773" t="s">
        <v>63</v>
      </c>
      <c r="I773" t="s">
        <v>64</v>
      </c>
      <c r="J773" t="s">
        <v>65</v>
      </c>
      <c r="L773" t="s">
        <v>66</v>
      </c>
      <c r="M773" t="s">
        <v>67</v>
      </c>
      <c r="R773" t="s">
        <v>85</v>
      </c>
      <c r="T773">
        <v>49.716667000000001</v>
      </c>
      <c r="U773">
        <v>-124.583333</v>
      </c>
      <c r="AB773" t="s">
        <v>744</v>
      </c>
      <c r="AC773" t="s">
        <v>745</v>
      </c>
      <c r="AD773" t="s">
        <v>71</v>
      </c>
      <c r="AF773" t="s">
        <v>746</v>
      </c>
      <c r="AG773" t="s">
        <v>168</v>
      </c>
      <c r="AH773" t="s">
        <v>1283</v>
      </c>
      <c r="AI773" s="2">
        <v>35602</v>
      </c>
      <c r="AJ773" t="s">
        <v>66</v>
      </c>
      <c r="AN773" t="s">
        <v>90</v>
      </c>
      <c r="AO773" t="s">
        <v>661</v>
      </c>
      <c r="AP773" t="s">
        <v>1546</v>
      </c>
      <c r="AQ773" t="s">
        <v>85</v>
      </c>
      <c r="AS773" t="s">
        <v>1547</v>
      </c>
      <c r="AT773" t="s">
        <v>1546</v>
      </c>
      <c r="AU773" t="s">
        <v>80</v>
      </c>
      <c r="AV773">
        <v>49.716667000000001</v>
      </c>
      <c r="AW773">
        <v>-124.583333</v>
      </c>
      <c r="AY773" t="s">
        <v>81</v>
      </c>
      <c r="AZ773" t="s">
        <v>82</v>
      </c>
      <c r="BC773" t="s">
        <v>1548</v>
      </c>
      <c r="BD773">
        <v>2735</v>
      </c>
      <c r="BE773">
        <v>2</v>
      </c>
      <c r="BF773">
        <v>4</v>
      </c>
      <c r="BG773" t="s">
        <v>1549</v>
      </c>
      <c r="BH773">
        <v>4</v>
      </c>
    </row>
    <row r="774" spans="1:60" x14ac:dyDescent="0.25">
      <c r="A774" t="s">
        <v>3776</v>
      </c>
      <c r="B774" t="s">
        <v>3385</v>
      </c>
      <c r="C774">
        <v>374</v>
      </c>
      <c r="D774" t="s">
        <v>1807</v>
      </c>
      <c r="E774" t="s">
        <v>1807</v>
      </c>
      <c r="F774" t="s">
        <v>1807</v>
      </c>
      <c r="G774" t="s">
        <v>3682</v>
      </c>
      <c r="H774" t="s">
        <v>63</v>
      </c>
      <c r="I774" t="s">
        <v>64</v>
      </c>
      <c r="J774" t="s">
        <v>65</v>
      </c>
      <c r="L774" t="s">
        <v>66</v>
      </c>
      <c r="M774" t="s">
        <v>67</v>
      </c>
      <c r="R774" t="s">
        <v>85</v>
      </c>
      <c r="T774">
        <v>49.666666999999997</v>
      </c>
      <c r="U774">
        <v>-124.483333</v>
      </c>
      <c r="AB774" t="s">
        <v>744</v>
      </c>
      <c r="AC774" t="s">
        <v>745</v>
      </c>
      <c r="AD774" t="s">
        <v>71</v>
      </c>
      <c r="AF774" t="s">
        <v>746</v>
      </c>
      <c r="AG774" t="s">
        <v>168</v>
      </c>
      <c r="AH774" t="s">
        <v>922</v>
      </c>
      <c r="AI774" s="2">
        <v>35603</v>
      </c>
      <c r="AJ774" t="s">
        <v>66</v>
      </c>
      <c r="AN774" t="s">
        <v>177</v>
      </c>
      <c r="AO774" t="s">
        <v>178</v>
      </c>
      <c r="AP774" t="s">
        <v>1809</v>
      </c>
      <c r="AQ774" t="s">
        <v>85</v>
      </c>
      <c r="AS774" t="s">
        <v>1810</v>
      </c>
      <c r="AT774" t="s">
        <v>1809</v>
      </c>
      <c r="AU774" t="s">
        <v>80</v>
      </c>
      <c r="AV774">
        <v>49.666666999999997</v>
      </c>
      <c r="AW774">
        <v>-124.483333</v>
      </c>
      <c r="AY774" t="s">
        <v>81</v>
      </c>
      <c r="AZ774" t="s">
        <v>82</v>
      </c>
      <c r="BC774" t="s">
        <v>1811</v>
      </c>
      <c r="BD774" t="s">
        <v>1812</v>
      </c>
      <c r="BE774">
        <v>2</v>
      </c>
      <c r="BF774">
        <v>4</v>
      </c>
      <c r="BG774" t="s">
        <v>1813</v>
      </c>
      <c r="BH774">
        <v>4</v>
      </c>
    </row>
    <row r="775" spans="1:60" x14ac:dyDescent="0.25">
      <c r="A775" t="s">
        <v>3776</v>
      </c>
      <c r="B775" t="s">
        <v>3385</v>
      </c>
      <c r="C775">
        <v>375</v>
      </c>
      <c r="D775" t="s">
        <v>1183</v>
      </c>
      <c r="E775" t="s">
        <v>1183</v>
      </c>
      <c r="F775" t="s">
        <v>1183</v>
      </c>
      <c r="G775" t="s">
        <v>1890</v>
      </c>
      <c r="H775" t="s">
        <v>63</v>
      </c>
      <c r="I775" t="s">
        <v>64</v>
      </c>
      <c r="J775" t="s">
        <v>65</v>
      </c>
      <c r="L775" t="s">
        <v>66</v>
      </c>
      <c r="M775" t="s">
        <v>67</v>
      </c>
      <c r="R775" t="s">
        <v>85</v>
      </c>
      <c r="T775">
        <v>49.566667000000002</v>
      </c>
      <c r="U775">
        <v>-124.266667</v>
      </c>
      <c r="AB775" t="s">
        <v>744</v>
      </c>
      <c r="AC775" t="s">
        <v>745</v>
      </c>
      <c r="AD775" t="s">
        <v>71</v>
      </c>
      <c r="AF775" t="s">
        <v>746</v>
      </c>
      <c r="AG775" t="s">
        <v>168</v>
      </c>
      <c r="AH775" t="s">
        <v>782</v>
      </c>
      <c r="AI775" s="2">
        <v>35604</v>
      </c>
      <c r="AJ775" t="s">
        <v>66</v>
      </c>
      <c r="AN775" t="s">
        <v>177</v>
      </c>
      <c r="AO775" t="s">
        <v>178</v>
      </c>
      <c r="AP775" t="s">
        <v>1185</v>
      </c>
      <c r="AQ775" t="s">
        <v>85</v>
      </c>
      <c r="AS775" t="s">
        <v>139</v>
      </c>
      <c r="AT775" t="s">
        <v>1185</v>
      </c>
      <c r="AU775" t="s">
        <v>80</v>
      </c>
      <c r="AV775">
        <v>49.566667000000002</v>
      </c>
      <c r="AW775">
        <v>-124.266667</v>
      </c>
      <c r="AY775" t="s">
        <v>81</v>
      </c>
      <c r="AZ775" t="s">
        <v>82</v>
      </c>
      <c r="BC775" t="s">
        <v>1784</v>
      </c>
      <c r="BD775">
        <v>2780</v>
      </c>
      <c r="BE775">
        <v>2</v>
      </c>
      <c r="BF775">
        <v>4</v>
      </c>
      <c r="BG775" t="s">
        <v>1785</v>
      </c>
      <c r="BH775">
        <v>4</v>
      </c>
    </row>
    <row r="776" spans="1:60" x14ac:dyDescent="0.25">
      <c r="A776" t="s">
        <v>3776</v>
      </c>
      <c r="B776" t="s">
        <v>3385</v>
      </c>
      <c r="C776">
        <v>376</v>
      </c>
      <c r="D776" t="s">
        <v>1834</v>
      </c>
      <c r="E776" t="s">
        <v>3535</v>
      </c>
      <c r="G776" t="s">
        <v>3683</v>
      </c>
      <c r="H776" t="s">
        <v>63</v>
      </c>
      <c r="I776" t="s">
        <v>64</v>
      </c>
      <c r="J776" t="s">
        <v>65</v>
      </c>
      <c r="L776" t="s">
        <v>66</v>
      </c>
      <c r="M776" t="s">
        <v>67</v>
      </c>
      <c r="R776" t="s">
        <v>85</v>
      </c>
      <c r="T776">
        <v>49.583333000000003</v>
      </c>
      <c r="U776">
        <v>-124.216667</v>
      </c>
      <c r="AB776" t="s">
        <v>744</v>
      </c>
      <c r="AC776" t="s">
        <v>745</v>
      </c>
      <c r="AD776" t="s">
        <v>71</v>
      </c>
      <c r="AF776" t="s">
        <v>746</v>
      </c>
      <c r="AG776" t="s">
        <v>168</v>
      </c>
      <c r="AH776" t="s">
        <v>782</v>
      </c>
      <c r="AI776" s="2">
        <v>35604</v>
      </c>
      <c r="AJ776" t="s">
        <v>66</v>
      </c>
      <c r="AN776" t="s">
        <v>177</v>
      </c>
      <c r="AO776" t="s">
        <v>178</v>
      </c>
      <c r="AP776" t="s">
        <v>3536</v>
      </c>
      <c r="AQ776" t="s">
        <v>85</v>
      </c>
      <c r="AS776" t="s">
        <v>3537</v>
      </c>
      <c r="AT776" t="s">
        <v>3536</v>
      </c>
      <c r="AU776" t="s">
        <v>80</v>
      </c>
      <c r="AV776">
        <v>49.583333000000003</v>
      </c>
      <c r="AW776">
        <v>-124.216667</v>
      </c>
      <c r="AY776" t="s">
        <v>81</v>
      </c>
      <c r="AZ776" t="s">
        <v>82</v>
      </c>
      <c r="BC776" t="s">
        <v>1837</v>
      </c>
      <c r="BD776">
        <v>2788</v>
      </c>
      <c r="BE776">
        <v>2</v>
      </c>
      <c r="BF776">
        <v>4</v>
      </c>
      <c r="BG776" t="s">
        <v>1838</v>
      </c>
      <c r="BH776">
        <v>4</v>
      </c>
    </row>
    <row r="777" spans="1:60" x14ac:dyDescent="0.25">
      <c r="A777" t="s">
        <v>3776</v>
      </c>
      <c r="B777" t="s">
        <v>3385</v>
      </c>
      <c r="C777">
        <v>377</v>
      </c>
      <c r="D777" t="s">
        <v>727</v>
      </c>
      <c r="E777" t="s">
        <v>727</v>
      </c>
      <c r="F777" t="s">
        <v>727</v>
      </c>
      <c r="G777" t="s">
        <v>3684</v>
      </c>
      <c r="H777" t="s">
        <v>63</v>
      </c>
      <c r="I777" t="s">
        <v>64</v>
      </c>
      <c r="J777" t="s">
        <v>65</v>
      </c>
      <c r="L777" t="s">
        <v>66</v>
      </c>
      <c r="M777" t="s">
        <v>67</v>
      </c>
      <c r="R777" t="s">
        <v>85</v>
      </c>
      <c r="T777">
        <v>49.65</v>
      </c>
      <c r="U777">
        <v>-124.466667</v>
      </c>
      <c r="AB777" t="s">
        <v>744</v>
      </c>
      <c r="AC777" t="s">
        <v>745</v>
      </c>
      <c r="AD777" t="s">
        <v>71</v>
      </c>
      <c r="AF777" t="s">
        <v>746</v>
      </c>
      <c r="AG777" t="s">
        <v>168</v>
      </c>
      <c r="AH777" t="s">
        <v>752</v>
      </c>
      <c r="AI777" s="2">
        <v>35600</v>
      </c>
      <c r="AJ777" t="s">
        <v>66</v>
      </c>
      <c r="AN777" t="s">
        <v>126</v>
      </c>
      <c r="AO777" t="s">
        <v>728</v>
      </c>
      <c r="AP777" t="s">
        <v>359</v>
      </c>
      <c r="AQ777" t="s">
        <v>85</v>
      </c>
      <c r="AS777" t="s">
        <v>729</v>
      </c>
      <c r="AT777" t="s">
        <v>359</v>
      </c>
      <c r="AU777" t="s">
        <v>80</v>
      </c>
      <c r="AV777">
        <v>49.65</v>
      </c>
      <c r="AW777">
        <v>-124.466667</v>
      </c>
      <c r="AY777" t="s">
        <v>81</v>
      </c>
      <c r="AZ777" t="s">
        <v>82</v>
      </c>
      <c r="BC777" t="s">
        <v>1524</v>
      </c>
      <c r="BD777" t="s">
        <v>1525</v>
      </c>
      <c r="BE777">
        <v>2</v>
      </c>
      <c r="BF777">
        <v>4</v>
      </c>
      <c r="BG777" t="s">
        <v>1526</v>
      </c>
      <c r="BH777">
        <v>4</v>
      </c>
    </row>
    <row r="778" spans="1:60" x14ac:dyDescent="0.25">
      <c r="A778" t="s">
        <v>3776</v>
      </c>
      <c r="B778" t="s">
        <v>3385</v>
      </c>
      <c r="C778">
        <v>378</v>
      </c>
      <c r="D778" t="s">
        <v>423</v>
      </c>
      <c r="E778" t="s">
        <v>423</v>
      </c>
      <c r="F778" t="s">
        <v>423</v>
      </c>
      <c r="G778" t="s">
        <v>3444</v>
      </c>
      <c r="H778" t="s">
        <v>63</v>
      </c>
      <c r="I778" t="s">
        <v>64</v>
      </c>
      <c r="J778" t="s">
        <v>3444</v>
      </c>
      <c r="M778" t="s">
        <v>67</v>
      </c>
      <c r="R778" t="s">
        <v>85</v>
      </c>
      <c r="AB778" t="s">
        <v>744</v>
      </c>
      <c r="AC778" t="s">
        <v>745</v>
      </c>
      <c r="AD778" t="s">
        <v>71</v>
      </c>
      <c r="AF778" t="s">
        <v>746</v>
      </c>
      <c r="AG778" t="s">
        <v>168</v>
      </c>
      <c r="AH778" t="s">
        <v>747</v>
      </c>
      <c r="AI778" s="2">
        <v>35601</v>
      </c>
      <c r="AN778" t="s">
        <v>126</v>
      </c>
      <c r="AO778" t="s">
        <v>424</v>
      </c>
      <c r="AP778" t="s">
        <v>425</v>
      </c>
      <c r="AQ778" t="s">
        <v>85</v>
      </c>
      <c r="AS778" t="s">
        <v>426</v>
      </c>
      <c r="AT778" t="s">
        <v>425</v>
      </c>
      <c r="AU778" t="s">
        <v>80</v>
      </c>
      <c r="AZ778" t="s">
        <v>82</v>
      </c>
      <c r="BC778" t="s">
        <v>1427</v>
      </c>
      <c r="BD778">
        <v>2694</v>
      </c>
      <c r="BE778">
        <v>3</v>
      </c>
      <c r="BF778">
        <v>4</v>
      </c>
      <c r="BH778">
        <v>66</v>
      </c>
    </row>
    <row r="779" spans="1:60" x14ac:dyDescent="0.25">
      <c r="A779" t="s">
        <v>3776</v>
      </c>
      <c r="B779" t="s">
        <v>3385</v>
      </c>
      <c r="C779">
        <v>379</v>
      </c>
      <c r="D779" t="s">
        <v>165</v>
      </c>
      <c r="E779" t="s">
        <v>165</v>
      </c>
      <c r="F779" t="s">
        <v>165</v>
      </c>
      <c r="G779" t="s">
        <v>1628</v>
      </c>
      <c r="H779" t="s">
        <v>63</v>
      </c>
      <c r="I779" t="s">
        <v>64</v>
      </c>
      <c r="J779" t="s">
        <v>65</v>
      </c>
      <c r="L779" t="s">
        <v>66</v>
      </c>
      <c r="M779" t="s">
        <v>67</v>
      </c>
      <c r="R779" t="s">
        <v>85</v>
      </c>
      <c r="T779">
        <v>49.716667000000001</v>
      </c>
      <c r="U779">
        <v>-124.583333</v>
      </c>
      <c r="AB779" t="s">
        <v>744</v>
      </c>
      <c r="AC779" t="s">
        <v>745</v>
      </c>
      <c r="AD779" t="s">
        <v>71</v>
      </c>
      <c r="AF779" t="s">
        <v>746</v>
      </c>
      <c r="AG779" t="s">
        <v>168</v>
      </c>
      <c r="AH779" t="s">
        <v>1283</v>
      </c>
      <c r="AI779" s="2">
        <v>35602</v>
      </c>
      <c r="AJ779" t="s">
        <v>66</v>
      </c>
      <c r="AN779" t="s">
        <v>126</v>
      </c>
      <c r="AO779" t="s">
        <v>170</v>
      </c>
      <c r="AP779" t="s">
        <v>171</v>
      </c>
      <c r="AQ779" t="s">
        <v>85</v>
      </c>
      <c r="AS779" t="s">
        <v>172</v>
      </c>
      <c r="AT779" t="s">
        <v>171</v>
      </c>
      <c r="AU779" t="s">
        <v>80</v>
      </c>
      <c r="AV779">
        <v>49.716667000000001</v>
      </c>
      <c r="AW779">
        <v>-124.583333</v>
      </c>
      <c r="AY779" t="s">
        <v>81</v>
      </c>
      <c r="AZ779" t="s">
        <v>82</v>
      </c>
      <c r="BC779" t="s">
        <v>1705</v>
      </c>
      <c r="BD779">
        <v>2740</v>
      </c>
      <c r="BE779">
        <v>2</v>
      </c>
      <c r="BF779">
        <v>4</v>
      </c>
      <c r="BG779" t="s">
        <v>1706</v>
      </c>
      <c r="BH779">
        <v>4</v>
      </c>
    </row>
    <row r="780" spans="1:60" x14ac:dyDescent="0.25">
      <c r="A780" t="s">
        <v>3776</v>
      </c>
      <c r="B780" t="s">
        <v>3385</v>
      </c>
      <c r="C780">
        <v>380</v>
      </c>
      <c r="D780" t="s">
        <v>1899</v>
      </c>
      <c r="E780" t="s">
        <v>1899</v>
      </c>
      <c r="F780" t="s">
        <v>1899</v>
      </c>
      <c r="G780" t="s">
        <v>3685</v>
      </c>
      <c r="H780" t="s">
        <v>63</v>
      </c>
      <c r="I780" t="s">
        <v>64</v>
      </c>
      <c r="J780" t="s">
        <v>65</v>
      </c>
      <c r="L780" t="s">
        <v>66</v>
      </c>
      <c r="M780" t="s">
        <v>67</v>
      </c>
      <c r="R780" t="s">
        <v>85</v>
      </c>
      <c r="T780">
        <v>49.643889000000001</v>
      </c>
      <c r="U780">
        <v>-124.357778</v>
      </c>
      <c r="AB780" t="s">
        <v>744</v>
      </c>
      <c r="AC780" t="s">
        <v>745</v>
      </c>
      <c r="AD780" t="s">
        <v>71</v>
      </c>
      <c r="AF780" t="s">
        <v>746</v>
      </c>
      <c r="AG780" t="s">
        <v>73</v>
      </c>
      <c r="AH780" t="s">
        <v>1283</v>
      </c>
      <c r="AI780" s="2">
        <v>35663</v>
      </c>
      <c r="AJ780" t="s">
        <v>66</v>
      </c>
      <c r="AN780" t="s">
        <v>75</v>
      </c>
      <c r="AO780" t="s">
        <v>1901</v>
      </c>
      <c r="AP780" t="s">
        <v>297</v>
      </c>
      <c r="AQ780" t="s">
        <v>85</v>
      </c>
      <c r="AS780" t="s">
        <v>1902</v>
      </c>
      <c r="AT780" t="s">
        <v>297</v>
      </c>
      <c r="AU780" t="s">
        <v>80</v>
      </c>
      <c r="AV780">
        <v>49.643889000000001</v>
      </c>
      <c r="AW780">
        <v>-124.357778</v>
      </c>
      <c r="AY780" t="s">
        <v>81</v>
      </c>
      <c r="AZ780" t="s">
        <v>82</v>
      </c>
      <c r="BC780" t="s">
        <v>1903</v>
      </c>
      <c r="BD780">
        <v>2849</v>
      </c>
      <c r="BE780">
        <v>2</v>
      </c>
      <c r="BF780">
        <v>4</v>
      </c>
      <c r="BG780" t="s">
        <v>1904</v>
      </c>
      <c r="BH780">
        <v>4</v>
      </c>
    </row>
    <row r="781" spans="1:60" x14ac:dyDescent="0.25">
      <c r="A781" t="s">
        <v>3776</v>
      </c>
      <c r="B781" t="s">
        <v>3385</v>
      </c>
      <c r="C781">
        <v>381</v>
      </c>
      <c r="D781" t="s">
        <v>1036</v>
      </c>
      <c r="E781" t="s">
        <v>1036</v>
      </c>
      <c r="F781" t="s">
        <v>1036</v>
      </c>
      <c r="G781" t="s">
        <v>3444</v>
      </c>
      <c r="H781" t="s">
        <v>63</v>
      </c>
      <c r="I781" t="s">
        <v>64</v>
      </c>
      <c r="J781" t="s">
        <v>3444</v>
      </c>
      <c r="M781" t="s">
        <v>67</v>
      </c>
      <c r="R781" t="s">
        <v>85</v>
      </c>
      <c r="AB781" t="s">
        <v>744</v>
      </c>
      <c r="AC781" t="s">
        <v>745</v>
      </c>
      <c r="AD781" t="s">
        <v>71</v>
      </c>
      <c r="AF781" t="s">
        <v>746</v>
      </c>
      <c r="AG781" t="s">
        <v>73</v>
      </c>
      <c r="AH781" t="s">
        <v>782</v>
      </c>
      <c r="AI781" s="2">
        <v>35665</v>
      </c>
      <c r="AN781" t="s">
        <v>126</v>
      </c>
      <c r="AO781" t="s">
        <v>1037</v>
      </c>
      <c r="AP781" t="s">
        <v>1038</v>
      </c>
      <c r="AQ781" t="s">
        <v>85</v>
      </c>
      <c r="AS781" t="s">
        <v>1039</v>
      </c>
      <c r="AT781" t="s">
        <v>1038</v>
      </c>
      <c r="AU781" t="s">
        <v>80</v>
      </c>
      <c r="AZ781" t="s">
        <v>82</v>
      </c>
      <c r="BC781" t="s">
        <v>1832</v>
      </c>
      <c r="BD781">
        <v>28653</v>
      </c>
      <c r="BE781">
        <v>2</v>
      </c>
      <c r="BF781">
        <v>2</v>
      </c>
      <c r="BH781">
        <v>67</v>
      </c>
    </row>
    <row r="782" spans="1:60" x14ac:dyDescent="0.25">
      <c r="A782" t="s">
        <v>3776</v>
      </c>
      <c r="B782" t="s">
        <v>3385</v>
      </c>
      <c r="C782">
        <v>382</v>
      </c>
      <c r="D782" t="s">
        <v>326</v>
      </c>
      <c r="E782" t="s">
        <v>326</v>
      </c>
      <c r="F782" t="s">
        <v>326</v>
      </c>
      <c r="G782" t="s">
        <v>3444</v>
      </c>
      <c r="H782" t="s">
        <v>63</v>
      </c>
      <c r="I782" t="s">
        <v>64</v>
      </c>
      <c r="J782" t="s">
        <v>3444</v>
      </c>
      <c r="M782" t="s">
        <v>67</v>
      </c>
      <c r="R782" t="s">
        <v>85</v>
      </c>
      <c r="AB782" t="s">
        <v>744</v>
      </c>
      <c r="AC782" t="s">
        <v>745</v>
      </c>
      <c r="AD782" t="s">
        <v>71</v>
      </c>
      <c r="AF782" t="s">
        <v>746</v>
      </c>
      <c r="AG782" t="s">
        <v>160</v>
      </c>
      <c r="AH782" t="s">
        <v>430</v>
      </c>
      <c r="AI782" s="2">
        <v>35628</v>
      </c>
      <c r="AN782" t="s">
        <v>327</v>
      </c>
      <c r="AO782" t="s">
        <v>328</v>
      </c>
      <c r="AP782" t="s">
        <v>329</v>
      </c>
      <c r="AQ782" t="s">
        <v>85</v>
      </c>
      <c r="AS782" t="s">
        <v>330</v>
      </c>
      <c r="AT782" t="s">
        <v>329</v>
      </c>
      <c r="AU782" t="s">
        <v>80</v>
      </c>
      <c r="AZ782" t="s">
        <v>82</v>
      </c>
      <c r="BC782" t="s">
        <v>1894</v>
      </c>
      <c r="BD782">
        <v>2802</v>
      </c>
      <c r="BE782">
        <v>2</v>
      </c>
      <c r="BF782">
        <v>4</v>
      </c>
      <c r="BH782">
        <v>68</v>
      </c>
    </row>
    <row r="783" spans="1:60" x14ac:dyDescent="0.25">
      <c r="A783" t="s">
        <v>3776</v>
      </c>
      <c r="B783" t="s">
        <v>3385</v>
      </c>
      <c r="C783">
        <v>383</v>
      </c>
      <c r="D783" t="s">
        <v>1474</v>
      </c>
      <c r="E783" t="s">
        <v>3628</v>
      </c>
      <c r="F783" t="s">
        <v>1475</v>
      </c>
      <c r="G783" t="s">
        <v>3686</v>
      </c>
      <c r="H783" t="s">
        <v>63</v>
      </c>
      <c r="I783" t="s">
        <v>64</v>
      </c>
      <c r="J783" t="s">
        <v>65</v>
      </c>
      <c r="L783" t="s">
        <v>66</v>
      </c>
      <c r="M783" t="s">
        <v>67</v>
      </c>
      <c r="R783" t="s">
        <v>85</v>
      </c>
      <c r="T783">
        <v>49.65</v>
      </c>
      <c r="U783">
        <v>-124.466667</v>
      </c>
      <c r="AB783" t="s">
        <v>744</v>
      </c>
      <c r="AC783" t="s">
        <v>745</v>
      </c>
      <c r="AD783" t="s">
        <v>71</v>
      </c>
      <c r="AF783" t="s">
        <v>746</v>
      </c>
      <c r="AG783" t="s">
        <v>168</v>
      </c>
      <c r="AH783" t="s">
        <v>752</v>
      </c>
      <c r="AI783" s="2">
        <v>35600</v>
      </c>
      <c r="AJ783" t="s">
        <v>66</v>
      </c>
      <c r="AN783" t="s">
        <v>126</v>
      </c>
      <c r="AO783" t="s">
        <v>3629</v>
      </c>
      <c r="AP783" t="s">
        <v>3630</v>
      </c>
      <c r="AQ783" t="s">
        <v>85</v>
      </c>
      <c r="AS783" t="s">
        <v>3631</v>
      </c>
      <c r="AT783" t="s">
        <v>3630</v>
      </c>
      <c r="AU783" t="s">
        <v>80</v>
      </c>
      <c r="AV783">
        <v>49.65</v>
      </c>
      <c r="AW783">
        <v>-124.466667</v>
      </c>
      <c r="AY783" t="s">
        <v>81</v>
      </c>
      <c r="AZ783" t="s">
        <v>82</v>
      </c>
      <c r="BC783" t="s">
        <v>1479</v>
      </c>
      <c r="BD783">
        <v>2644</v>
      </c>
      <c r="BE783">
        <v>2</v>
      </c>
      <c r="BF783">
        <v>4</v>
      </c>
      <c r="BG783" t="s">
        <v>1480</v>
      </c>
      <c r="BH783">
        <v>4</v>
      </c>
    </row>
    <row r="784" spans="1:60" x14ac:dyDescent="0.25">
      <c r="A784" t="s">
        <v>3776</v>
      </c>
      <c r="B784" t="s">
        <v>3385</v>
      </c>
      <c r="C784">
        <v>384</v>
      </c>
      <c r="D784" t="s">
        <v>272</v>
      </c>
      <c r="E784" t="s">
        <v>272</v>
      </c>
      <c r="F784" t="s">
        <v>272</v>
      </c>
      <c r="G784" t="s">
        <v>3687</v>
      </c>
      <c r="H784" t="s">
        <v>63</v>
      </c>
      <c r="I784" t="s">
        <v>64</v>
      </c>
      <c r="J784" t="s">
        <v>65</v>
      </c>
      <c r="L784" t="s">
        <v>66</v>
      </c>
      <c r="M784" t="s">
        <v>67</v>
      </c>
      <c r="R784" t="s">
        <v>983</v>
      </c>
      <c r="T784">
        <v>49.65</v>
      </c>
      <c r="U784">
        <v>-124.466667</v>
      </c>
      <c r="AB784" t="s">
        <v>744</v>
      </c>
      <c r="AC784" t="s">
        <v>745</v>
      </c>
      <c r="AD784" t="s">
        <v>71</v>
      </c>
      <c r="AF784" t="s">
        <v>746</v>
      </c>
      <c r="AG784" t="s">
        <v>168</v>
      </c>
      <c r="AH784" t="s">
        <v>752</v>
      </c>
      <c r="AI784" s="2">
        <v>35600</v>
      </c>
      <c r="AJ784" t="s">
        <v>66</v>
      </c>
      <c r="AN784" t="s">
        <v>90</v>
      </c>
      <c r="AO784" t="s">
        <v>272</v>
      </c>
      <c r="AQ784" t="s">
        <v>983</v>
      </c>
      <c r="AU784" t="s">
        <v>80</v>
      </c>
      <c r="AV784">
        <v>49.65</v>
      </c>
      <c r="AW784">
        <v>-124.466667</v>
      </c>
      <c r="AY784" t="s">
        <v>81</v>
      </c>
      <c r="AZ784" t="s">
        <v>82</v>
      </c>
      <c r="BC784" t="s">
        <v>1917</v>
      </c>
      <c r="BD784">
        <v>2664</v>
      </c>
      <c r="BE784">
        <v>3</v>
      </c>
      <c r="BF784">
        <v>4</v>
      </c>
      <c r="BG784" t="s">
        <v>1918</v>
      </c>
      <c r="BH784">
        <v>2</v>
      </c>
    </row>
    <row r="785" spans="1:60" x14ac:dyDescent="0.25">
      <c r="A785" t="s">
        <v>3776</v>
      </c>
      <c r="B785" t="s">
        <v>3385</v>
      </c>
      <c r="C785">
        <v>385</v>
      </c>
      <c r="D785" t="s">
        <v>1562</v>
      </c>
      <c r="E785" t="s">
        <v>1562</v>
      </c>
      <c r="F785" t="s">
        <v>1562</v>
      </c>
      <c r="G785" t="s">
        <v>3688</v>
      </c>
      <c r="H785" t="s">
        <v>63</v>
      </c>
      <c r="I785" t="s">
        <v>64</v>
      </c>
      <c r="J785" t="s">
        <v>65</v>
      </c>
      <c r="L785" t="s">
        <v>66</v>
      </c>
      <c r="M785" t="s">
        <v>67</v>
      </c>
      <c r="R785" t="s">
        <v>85</v>
      </c>
      <c r="T785">
        <v>49.6</v>
      </c>
      <c r="U785">
        <v>-124.4</v>
      </c>
      <c r="AB785" t="s">
        <v>744</v>
      </c>
      <c r="AC785" t="s">
        <v>745</v>
      </c>
      <c r="AD785" t="s">
        <v>71</v>
      </c>
      <c r="AF785" t="s">
        <v>746</v>
      </c>
      <c r="AG785" t="s">
        <v>168</v>
      </c>
      <c r="AH785" t="s">
        <v>752</v>
      </c>
      <c r="AI785" s="2">
        <v>35600</v>
      </c>
      <c r="AJ785" t="s">
        <v>66</v>
      </c>
      <c r="AN785" t="s">
        <v>75</v>
      </c>
      <c r="AO785" t="s">
        <v>1564</v>
      </c>
      <c r="AP785" t="s">
        <v>1565</v>
      </c>
      <c r="AQ785" t="s">
        <v>85</v>
      </c>
      <c r="AS785" t="s">
        <v>1566</v>
      </c>
      <c r="AT785" t="s">
        <v>1565</v>
      </c>
      <c r="AU785" t="s">
        <v>80</v>
      </c>
      <c r="AV785">
        <v>49.6</v>
      </c>
      <c r="AW785">
        <v>-124.4</v>
      </c>
      <c r="AY785" t="s">
        <v>81</v>
      </c>
      <c r="AZ785" t="s">
        <v>82</v>
      </c>
      <c r="BC785" t="s">
        <v>1567</v>
      </c>
      <c r="BD785">
        <v>2673</v>
      </c>
      <c r="BE785">
        <v>2</v>
      </c>
      <c r="BF785">
        <v>4</v>
      </c>
      <c r="BG785" t="s">
        <v>1568</v>
      </c>
      <c r="BH785">
        <v>4</v>
      </c>
    </row>
    <row r="786" spans="1:60" x14ac:dyDescent="0.25">
      <c r="A786" t="s">
        <v>3776</v>
      </c>
      <c r="B786" t="s">
        <v>3385</v>
      </c>
      <c r="C786">
        <v>386</v>
      </c>
      <c r="D786" t="s">
        <v>1651</v>
      </c>
      <c r="E786" t="s">
        <v>1651</v>
      </c>
      <c r="F786" t="s">
        <v>1651</v>
      </c>
      <c r="G786" t="s">
        <v>3689</v>
      </c>
      <c r="H786" t="s">
        <v>63</v>
      </c>
      <c r="I786" t="s">
        <v>64</v>
      </c>
      <c r="J786" t="s">
        <v>65</v>
      </c>
      <c r="L786" t="s">
        <v>66</v>
      </c>
      <c r="M786" t="s">
        <v>67</v>
      </c>
      <c r="R786" t="s">
        <v>85</v>
      </c>
      <c r="T786">
        <v>49.6</v>
      </c>
      <c r="U786">
        <v>-124.4</v>
      </c>
      <c r="AB786" t="s">
        <v>744</v>
      </c>
      <c r="AC786" t="s">
        <v>745</v>
      </c>
      <c r="AD786" t="s">
        <v>71</v>
      </c>
      <c r="AF786" t="s">
        <v>746</v>
      </c>
      <c r="AG786" t="s">
        <v>168</v>
      </c>
      <c r="AH786" t="s">
        <v>752</v>
      </c>
      <c r="AI786" s="2">
        <v>35600</v>
      </c>
      <c r="AJ786" t="s">
        <v>66</v>
      </c>
      <c r="AN786" t="s">
        <v>75</v>
      </c>
      <c r="AO786" t="s">
        <v>1564</v>
      </c>
      <c r="AP786" t="s">
        <v>1653</v>
      </c>
      <c r="AQ786" t="s">
        <v>85</v>
      </c>
      <c r="AS786" t="s">
        <v>1654</v>
      </c>
      <c r="AT786" t="s">
        <v>1653</v>
      </c>
      <c r="AU786" t="s">
        <v>80</v>
      </c>
      <c r="AV786">
        <v>49.6</v>
      </c>
      <c r="AW786">
        <v>-124.4</v>
      </c>
      <c r="AY786" t="s">
        <v>81</v>
      </c>
      <c r="AZ786" t="s">
        <v>82</v>
      </c>
      <c r="BC786" t="s">
        <v>1655</v>
      </c>
      <c r="BD786">
        <v>2678</v>
      </c>
      <c r="BE786">
        <v>2</v>
      </c>
      <c r="BF786">
        <v>4</v>
      </c>
      <c r="BG786" t="s">
        <v>1656</v>
      </c>
      <c r="BH786">
        <v>4</v>
      </c>
    </row>
    <row r="787" spans="1:60" x14ac:dyDescent="0.25">
      <c r="A787" t="s">
        <v>3776</v>
      </c>
      <c r="B787" t="s">
        <v>3385</v>
      </c>
      <c r="C787">
        <v>387</v>
      </c>
      <c r="D787" t="s">
        <v>900</v>
      </c>
      <c r="E787" t="s">
        <v>900</v>
      </c>
      <c r="F787" t="s">
        <v>900</v>
      </c>
      <c r="G787" t="s">
        <v>3690</v>
      </c>
      <c r="H787" t="s">
        <v>63</v>
      </c>
      <c r="I787" t="s">
        <v>64</v>
      </c>
      <c r="J787" t="s">
        <v>65</v>
      </c>
      <c r="L787" t="s">
        <v>66</v>
      </c>
      <c r="M787" t="s">
        <v>67</v>
      </c>
      <c r="R787" t="s">
        <v>85</v>
      </c>
      <c r="T787">
        <v>49.583333000000003</v>
      </c>
      <c r="U787">
        <v>-124.35</v>
      </c>
      <c r="AB787" t="s">
        <v>744</v>
      </c>
      <c r="AC787" t="s">
        <v>745</v>
      </c>
      <c r="AD787" t="s">
        <v>71</v>
      </c>
      <c r="AF787" t="s">
        <v>746</v>
      </c>
      <c r="AG787" t="s">
        <v>168</v>
      </c>
      <c r="AH787" t="s">
        <v>752</v>
      </c>
      <c r="AI787" s="2">
        <v>35600</v>
      </c>
      <c r="AJ787" t="s">
        <v>66</v>
      </c>
      <c r="AN787" t="s">
        <v>126</v>
      </c>
      <c r="AO787" t="s">
        <v>901</v>
      </c>
      <c r="AP787" t="s">
        <v>902</v>
      </c>
      <c r="AQ787" t="s">
        <v>85</v>
      </c>
      <c r="AS787" t="s">
        <v>903</v>
      </c>
      <c r="AT787" t="s">
        <v>902</v>
      </c>
      <c r="AU787" t="s">
        <v>80</v>
      </c>
      <c r="AV787">
        <v>49.583333000000003</v>
      </c>
      <c r="AW787">
        <v>-124.35</v>
      </c>
      <c r="AY787" t="s">
        <v>81</v>
      </c>
      <c r="AZ787" t="s">
        <v>82</v>
      </c>
      <c r="BC787" t="s">
        <v>1466</v>
      </c>
      <c r="BD787">
        <v>2681</v>
      </c>
      <c r="BE787">
        <v>2</v>
      </c>
      <c r="BF787">
        <v>4</v>
      </c>
      <c r="BG787" t="s">
        <v>1467</v>
      </c>
      <c r="BH787">
        <v>4</v>
      </c>
    </row>
    <row r="788" spans="1:60" x14ac:dyDescent="0.25">
      <c r="A788" t="s">
        <v>3776</v>
      </c>
      <c r="B788" t="s">
        <v>3385</v>
      </c>
      <c r="C788">
        <v>388</v>
      </c>
      <c r="D788" t="s">
        <v>1562</v>
      </c>
      <c r="E788" t="s">
        <v>1562</v>
      </c>
      <c r="F788" t="s">
        <v>1562</v>
      </c>
      <c r="G788" t="s">
        <v>3691</v>
      </c>
      <c r="H788" t="s">
        <v>63</v>
      </c>
      <c r="I788" t="s">
        <v>64</v>
      </c>
      <c r="J788" t="s">
        <v>65</v>
      </c>
      <c r="L788" t="s">
        <v>66</v>
      </c>
      <c r="M788" t="s">
        <v>67</v>
      </c>
      <c r="R788" t="s">
        <v>85</v>
      </c>
      <c r="T788">
        <v>49.583333000000003</v>
      </c>
      <c r="U788">
        <v>-124.35</v>
      </c>
      <c r="AB788" t="s">
        <v>744</v>
      </c>
      <c r="AC788" t="s">
        <v>745</v>
      </c>
      <c r="AD788" t="s">
        <v>71</v>
      </c>
      <c r="AF788" t="s">
        <v>746</v>
      </c>
      <c r="AG788" t="s">
        <v>168</v>
      </c>
      <c r="AH788" t="s">
        <v>752</v>
      </c>
      <c r="AI788" s="2">
        <v>35600</v>
      </c>
      <c r="AJ788" t="s">
        <v>66</v>
      </c>
      <c r="AN788" t="s">
        <v>75</v>
      </c>
      <c r="AO788" t="s">
        <v>1564</v>
      </c>
      <c r="AP788" t="s">
        <v>1565</v>
      </c>
      <c r="AQ788" t="s">
        <v>85</v>
      </c>
      <c r="AS788" t="s">
        <v>1566</v>
      </c>
      <c r="AT788" t="s">
        <v>1565</v>
      </c>
      <c r="AU788" t="s">
        <v>80</v>
      </c>
      <c r="AV788">
        <v>49.583333000000003</v>
      </c>
      <c r="AW788">
        <v>-124.35</v>
      </c>
      <c r="AY788" t="s">
        <v>81</v>
      </c>
      <c r="AZ788" t="s">
        <v>82</v>
      </c>
      <c r="BC788" t="s">
        <v>1938</v>
      </c>
      <c r="BD788">
        <v>2682</v>
      </c>
      <c r="BE788">
        <v>2</v>
      </c>
      <c r="BF788">
        <v>4</v>
      </c>
      <c r="BG788" t="s">
        <v>1939</v>
      </c>
      <c r="BH788">
        <v>4</v>
      </c>
    </row>
    <row r="789" spans="1:60" x14ac:dyDescent="0.25">
      <c r="A789" t="s">
        <v>3776</v>
      </c>
      <c r="B789" t="s">
        <v>3385</v>
      </c>
      <c r="C789">
        <v>389</v>
      </c>
      <c r="D789" t="s">
        <v>423</v>
      </c>
      <c r="E789" t="s">
        <v>423</v>
      </c>
      <c r="F789" t="s">
        <v>423</v>
      </c>
      <c r="G789" t="s">
        <v>3444</v>
      </c>
      <c r="H789" t="s">
        <v>63</v>
      </c>
      <c r="I789" t="s">
        <v>64</v>
      </c>
      <c r="J789" t="s">
        <v>3444</v>
      </c>
      <c r="M789" t="s">
        <v>67</v>
      </c>
      <c r="R789" t="s">
        <v>85</v>
      </c>
      <c r="AB789" t="s">
        <v>744</v>
      </c>
      <c r="AC789" t="s">
        <v>745</v>
      </c>
      <c r="AD789" t="s">
        <v>71</v>
      </c>
      <c r="AF789" t="s">
        <v>746</v>
      </c>
      <c r="AG789" t="s">
        <v>168</v>
      </c>
      <c r="AH789" t="s">
        <v>752</v>
      </c>
      <c r="AI789" s="2">
        <v>35600</v>
      </c>
      <c r="AN789" t="s">
        <v>126</v>
      </c>
      <c r="AO789" t="s">
        <v>424</v>
      </c>
      <c r="AP789" t="s">
        <v>425</v>
      </c>
      <c r="AQ789" t="s">
        <v>85</v>
      </c>
      <c r="AS789" t="s">
        <v>426</v>
      </c>
      <c r="AT789" t="s">
        <v>425</v>
      </c>
      <c r="AU789" t="s">
        <v>80</v>
      </c>
      <c r="AZ789" t="s">
        <v>82</v>
      </c>
      <c r="BC789" t="s">
        <v>1418</v>
      </c>
      <c r="BD789">
        <v>2685</v>
      </c>
      <c r="BE789">
        <v>3</v>
      </c>
      <c r="BF789">
        <v>4</v>
      </c>
      <c r="BH789">
        <v>69</v>
      </c>
    </row>
    <row r="790" spans="1:60" x14ac:dyDescent="0.25">
      <c r="A790" t="s">
        <v>3776</v>
      </c>
      <c r="B790" t="s">
        <v>3385</v>
      </c>
      <c r="C790">
        <v>390</v>
      </c>
      <c r="D790" t="s">
        <v>1432</v>
      </c>
      <c r="E790" t="s">
        <v>2290</v>
      </c>
      <c r="F790" t="s">
        <v>1432</v>
      </c>
      <c r="G790" t="s">
        <v>3692</v>
      </c>
      <c r="H790" t="s">
        <v>63</v>
      </c>
      <c r="I790" t="s">
        <v>64</v>
      </c>
      <c r="J790" t="s">
        <v>65</v>
      </c>
      <c r="L790" t="s">
        <v>66</v>
      </c>
      <c r="M790" t="s">
        <v>67</v>
      </c>
      <c r="R790" t="s">
        <v>85</v>
      </c>
      <c r="T790">
        <v>49.716667000000001</v>
      </c>
      <c r="U790">
        <v>-124.516667</v>
      </c>
      <c r="AB790" t="s">
        <v>744</v>
      </c>
      <c r="AC790" t="s">
        <v>745</v>
      </c>
      <c r="AD790" t="s">
        <v>71</v>
      </c>
      <c r="AF790" t="s">
        <v>746</v>
      </c>
      <c r="AG790" t="s">
        <v>168</v>
      </c>
      <c r="AH790" t="s">
        <v>747</v>
      </c>
      <c r="AI790" s="2">
        <v>35601</v>
      </c>
      <c r="AJ790" t="s">
        <v>66</v>
      </c>
      <c r="AN790" t="s">
        <v>466</v>
      </c>
      <c r="AO790" t="s">
        <v>3583</v>
      </c>
      <c r="AP790" t="s">
        <v>3584</v>
      </c>
      <c r="AQ790" t="s">
        <v>85</v>
      </c>
      <c r="AS790" t="s">
        <v>1436</v>
      </c>
      <c r="AT790" t="s">
        <v>3584</v>
      </c>
      <c r="AU790" t="s">
        <v>80</v>
      </c>
      <c r="AV790">
        <v>49.716667000000001</v>
      </c>
      <c r="AW790">
        <v>-124.516667</v>
      </c>
      <c r="AY790" t="s">
        <v>81</v>
      </c>
      <c r="AZ790" t="s">
        <v>82</v>
      </c>
      <c r="BC790" t="s">
        <v>1437</v>
      </c>
      <c r="BD790">
        <v>2701</v>
      </c>
      <c r="BE790">
        <v>2</v>
      </c>
      <c r="BF790">
        <v>4</v>
      </c>
      <c r="BG790" t="s">
        <v>1438</v>
      </c>
      <c r="BH790">
        <v>4</v>
      </c>
    </row>
    <row r="791" spans="1:60" x14ac:dyDescent="0.25">
      <c r="A791" t="s">
        <v>3776</v>
      </c>
      <c r="B791" t="s">
        <v>3385</v>
      </c>
      <c r="C791">
        <v>391</v>
      </c>
      <c r="D791" t="s">
        <v>1627</v>
      </c>
      <c r="E791" t="s">
        <v>3574</v>
      </c>
      <c r="F791" t="s">
        <v>1627</v>
      </c>
      <c r="G791" t="s">
        <v>1628</v>
      </c>
      <c r="H791" t="s">
        <v>63</v>
      </c>
      <c r="I791" t="s">
        <v>64</v>
      </c>
      <c r="J791" t="s">
        <v>65</v>
      </c>
      <c r="L791" t="s">
        <v>66</v>
      </c>
      <c r="M791" t="s">
        <v>67</v>
      </c>
      <c r="R791" t="s">
        <v>85</v>
      </c>
      <c r="T791">
        <v>49.716667000000001</v>
      </c>
      <c r="U791">
        <v>-124.583333</v>
      </c>
      <c r="AB791" t="s">
        <v>744</v>
      </c>
      <c r="AC791" t="s">
        <v>745</v>
      </c>
      <c r="AD791" t="s">
        <v>71</v>
      </c>
      <c r="AF791" t="s">
        <v>746</v>
      </c>
      <c r="AG791" t="s">
        <v>168</v>
      </c>
      <c r="AH791" t="s">
        <v>1283</v>
      </c>
      <c r="AI791" s="2">
        <v>35602</v>
      </c>
      <c r="AJ791" t="s">
        <v>66</v>
      </c>
      <c r="AN791" t="s">
        <v>923</v>
      </c>
      <c r="AO791" t="s">
        <v>3576</v>
      </c>
      <c r="AP791" t="s">
        <v>1630</v>
      </c>
      <c r="AQ791" t="s">
        <v>85</v>
      </c>
      <c r="AS791" t="s">
        <v>1631</v>
      </c>
      <c r="AT791" t="s">
        <v>1630</v>
      </c>
      <c r="AU791" t="s">
        <v>80</v>
      </c>
      <c r="AV791">
        <v>49.716667000000001</v>
      </c>
      <c r="AW791">
        <v>-124.583333</v>
      </c>
      <c r="AY791" t="s">
        <v>81</v>
      </c>
      <c r="AZ791" t="s">
        <v>82</v>
      </c>
      <c r="BC791" t="s">
        <v>1632</v>
      </c>
      <c r="BD791">
        <v>2747</v>
      </c>
      <c r="BE791">
        <v>2</v>
      </c>
      <c r="BF791">
        <v>4</v>
      </c>
      <c r="BG791" t="s">
        <v>1633</v>
      </c>
      <c r="BH791">
        <v>4</v>
      </c>
    </row>
    <row r="792" spans="1:60" x14ac:dyDescent="0.25">
      <c r="A792" t="s">
        <v>3776</v>
      </c>
      <c r="B792" t="s">
        <v>3385</v>
      </c>
      <c r="C792">
        <v>392</v>
      </c>
      <c r="D792" t="s">
        <v>3693</v>
      </c>
      <c r="E792" t="s">
        <v>3694</v>
      </c>
      <c r="G792" t="s">
        <v>3444</v>
      </c>
      <c r="H792" t="s">
        <v>63</v>
      </c>
      <c r="I792" t="s">
        <v>64</v>
      </c>
      <c r="J792" t="s">
        <v>3444</v>
      </c>
      <c r="M792" t="s">
        <v>67</v>
      </c>
      <c r="R792" t="s">
        <v>68</v>
      </c>
      <c r="AB792" t="s">
        <v>744</v>
      </c>
      <c r="AC792" t="s">
        <v>745</v>
      </c>
      <c r="AD792" t="s">
        <v>71</v>
      </c>
      <c r="AF792" t="s">
        <v>746</v>
      </c>
      <c r="AG792" t="s">
        <v>168</v>
      </c>
      <c r="AH792" t="s">
        <v>922</v>
      </c>
      <c r="AI792" s="2">
        <v>35603</v>
      </c>
      <c r="AN792" t="s">
        <v>75</v>
      </c>
      <c r="AO792" t="s">
        <v>1673</v>
      </c>
      <c r="AP792" t="s">
        <v>1653</v>
      </c>
      <c r="AQ792" t="s">
        <v>120</v>
      </c>
      <c r="AR792" t="s">
        <v>3695</v>
      </c>
      <c r="AT792" t="s">
        <v>1653</v>
      </c>
      <c r="AU792" t="s">
        <v>80</v>
      </c>
      <c r="AZ792" t="s">
        <v>82</v>
      </c>
      <c r="BC792" t="s">
        <v>1675</v>
      </c>
      <c r="BD792">
        <v>2750</v>
      </c>
      <c r="BE792">
        <v>2</v>
      </c>
      <c r="BF792">
        <v>4</v>
      </c>
      <c r="BH792">
        <v>70</v>
      </c>
    </row>
    <row r="793" spans="1:60" x14ac:dyDescent="0.25">
      <c r="A793" t="s">
        <v>3776</v>
      </c>
      <c r="B793" t="s">
        <v>3385</v>
      </c>
      <c r="C793">
        <v>393</v>
      </c>
      <c r="D793" t="s">
        <v>1677</v>
      </c>
      <c r="E793" t="s">
        <v>1677</v>
      </c>
      <c r="F793" t="s">
        <v>1677</v>
      </c>
      <c r="G793" t="s">
        <v>3696</v>
      </c>
      <c r="H793" t="s">
        <v>63</v>
      </c>
      <c r="I793" t="s">
        <v>64</v>
      </c>
      <c r="J793" t="s">
        <v>65</v>
      </c>
      <c r="L793" t="s">
        <v>66</v>
      </c>
      <c r="M793" t="s">
        <v>67</v>
      </c>
      <c r="R793" t="s">
        <v>85</v>
      </c>
      <c r="T793">
        <v>49.666666999999997</v>
      </c>
      <c r="U793">
        <v>-124.483333</v>
      </c>
      <c r="AB793" t="s">
        <v>744</v>
      </c>
      <c r="AC793" t="s">
        <v>745</v>
      </c>
      <c r="AD793" t="s">
        <v>71</v>
      </c>
      <c r="AF793" t="s">
        <v>746</v>
      </c>
      <c r="AG793" t="s">
        <v>168</v>
      </c>
      <c r="AH793" t="s">
        <v>922</v>
      </c>
      <c r="AI793" s="2">
        <v>35603</v>
      </c>
      <c r="AJ793" t="s">
        <v>66</v>
      </c>
      <c r="AN793" t="s">
        <v>177</v>
      </c>
      <c r="AO793" t="s">
        <v>1679</v>
      </c>
      <c r="AP793" t="s">
        <v>1680</v>
      </c>
      <c r="AQ793" t="s">
        <v>85</v>
      </c>
      <c r="AS793" t="s">
        <v>1681</v>
      </c>
      <c r="AT793" t="s">
        <v>1680</v>
      </c>
      <c r="AU793" t="s">
        <v>80</v>
      </c>
      <c r="AV793">
        <v>49.666666999999997</v>
      </c>
      <c r="AW793">
        <v>-124.483333</v>
      </c>
      <c r="AY793" t="s">
        <v>81</v>
      </c>
      <c r="AZ793" t="s">
        <v>82</v>
      </c>
      <c r="BC793" t="s">
        <v>1682</v>
      </c>
      <c r="BD793">
        <v>2754</v>
      </c>
      <c r="BE793">
        <v>2</v>
      </c>
      <c r="BF793">
        <v>4</v>
      </c>
      <c r="BG793" t="s">
        <v>1683</v>
      </c>
      <c r="BH793">
        <v>2</v>
      </c>
    </row>
    <row r="794" spans="1:60" x14ac:dyDescent="0.25">
      <c r="A794" t="s">
        <v>3776</v>
      </c>
      <c r="B794" t="s">
        <v>3385</v>
      </c>
      <c r="C794">
        <v>394</v>
      </c>
      <c r="D794" t="s">
        <v>3655</v>
      </c>
      <c r="E794" t="s">
        <v>3657</v>
      </c>
      <c r="F794" t="s">
        <v>3657</v>
      </c>
      <c r="G794" t="s">
        <v>3697</v>
      </c>
      <c r="H794" t="s">
        <v>63</v>
      </c>
      <c r="I794" t="s">
        <v>64</v>
      </c>
      <c r="J794" t="s">
        <v>65</v>
      </c>
      <c r="L794" t="s">
        <v>66</v>
      </c>
      <c r="M794" t="s">
        <v>67</v>
      </c>
      <c r="R794" t="s">
        <v>68</v>
      </c>
      <c r="T794">
        <v>49.678888999999998</v>
      </c>
      <c r="U794">
        <v>-124.480278</v>
      </c>
      <c r="AB794" t="s">
        <v>744</v>
      </c>
      <c r="AC794" t="s">
        <v>745</v>
      </c>
      <c r="AD794" t="s">
        <v>71</v>
      </c>
      <c r="AF794" t="s">
        <v>746</v>
      </c>
      <c r="AG794" t="s">
        <v>168</v>
      </c>
      <c r="AH794" t="s">
        <v>922</v>
      </c>
      <c r="AI794" s="2">
        <v>35603</v>
      </c>
      <c r="AJ794" t="s">
        <v>66</v>
      </c>
      <c r="AN794" t="s">
        <v>177</v>
      </c>
      <c r="AO794" t="s">
        <v>1841</v>
      </c>
      <c r="AP794" t="s">
        <v>1842</v>
      </c>
      <c r="AQ794" t="s">
        <v>68</v>
      </c>
      <c r="AR794" t="s">
        <v>1843</v>
      </c>
      <c r="AS794" t="s">
        <v>1844</v>
      </c>
      <c r="AT794" t="s">
        <v>1842</v>
      </c>
      <c r="AU794" t="s">
        <v>80</v>
      </c>
      <c r="AV794">
        <v>49.678888999999998</v>
      </c>
      <c r="AW794">
        <v>-124.480278</v>
      </c>
      <c r="AY794" t="s">
        <v>81</v>
      </c>
      <c r="AZ794" t="s">
        <v>82</v>
      </c>
      <c r="BC794" t="s">
        <v>1845</v>
      </c>
      <c r="BD794" t="s">
        <v>1846</v>
      </c>
      <c r="BE794">
        <v>2</v>
      </c>
      <c r="BF794">
        <v>2</v>
      </c>
      <c r="BG794" t="s">
        <v>3661</v>
      </c>
      <c r="BH794">
        <v>2</v>
      </c>
    </row>
    <row r="795" spans="1:60" x14ac:dyDescent="0.25">
      <c r="A795" t="s">
        <v>3776</v>
      </c>
      <c r="B795" t="s">
        <v>3385</v>
      </c>
      <c r="C795">
        <v>395</v>
      </c>
      <c r="D795" t="s">
        <v>1115</v>
      </c>
      <c r="E795" t="s">
        <v>1115</v>
      </c>
      <c r="F795" t="s">
        <v>1115</v>
      </c>
      <c r="G795" t="s">
        <v>3698</v>
      </c>
      <c r="H795" t="s">
        <v>63</v>
      </c>
      <c r="I795" t="s">
        <v>64</v>
      </c>
      <c r="J795" t="s">
        <v>65</v>
      </c>
      <c r="L795" t="s">
        <v>66</v>
      </c>
      <c r="M795" t="s">
        <v>67</v>
      </c>
      <c r="R795" t="s">
        <v>85</v>
      </c>
      <c r="T795">
        <v>49.733333000000002</v>
      </c>
      <c r="U795">
        <v>-124.5</v>
      </c>
      <c r="AB795" t="s">
        <v>744</v>
      </c>
      <c r="AC795" t="s">
        <v>745</v>
      </c>
      <c r="AD795" t="s">
        <v>71</v>
      </c>
      <c r="AF795" t="s">
        <v>746</v>
      </c>
      <c r="AG795" t="s">
        <v>168</v>
      </c>
      <c r="AH795" t="s">
        <v>922</v>
      </c>
      <c r="AI795" s="2">
        <v>35603</v>
      </c>
      <c r="AJ795" t="s">
        <v>66</v>
      </c>
      <c r="AN795" t="s">
        <v>591</v>
      </c>
      <c r="AO795" t="s">
        <v>1116</v>
      </c>
      <c r="AP795" t="s">
        <v>1117</v>
      </c>
      <c r="AQ795" t="s">
        <v>85</v>
      </c>
      <c r="AS795" t="s">
        <v>1118</v>
      </c>
      <c r="AT795" t="s">
        <v>1117</v>
      </c>
      <c r="AU795" t="s">
        <v>80</v>
      </c>
      <c r="AV795">
        <v>49.733333000000002</v>
      </c>
      <c r="AW795">
        <v>-124.5</v>
      </c>
      <c r="AY795" t="s">
        <v>81</v>
      </c>
      <c r="AZ795" t="s">
        <v>82</v>
      </c>
      <c r="BC795" t="s">
        <v>1584</v>
      </c>
      <c r="BD795" t="s">
        <v>1585</v>
      </c>
      <c r="BE795">
        <v>2</v>
      </c>
      <c r="BF795">
        <v>4</v>
      </c>
      <c r="BG795" t="s">
        <v>1586</v>
      </c>
      <c r="BH795">
        <v>4</v>
      </c>
    </row>
    <row r="796" spans="1:60" x14ac:dyDescent="0.25">
      <c r="A796" t="s">
        <v>3776</v>
      </c>
      <c r="B796" t="s">
        <v>3385</v>
      </c>
      <c r="C796">
        <v>396</v>
      </c>
      <c r="D796" t="s">
        <v>3699</v>
      </c>
      <c r="E796" t="s">
        <v>3700</v>
      </c>
      <c r="G796" t="s">
        <v>3444</v>
      </c>
      <c r="H796" t="s">
        <v>63</v>
      </c>
      <c r="I796" t="s">
        <v>64</v>
      </c>
      <c r="J796" t="s">
        <v>3444</v>
      </c>
      <c r="M796" t="s">
        <v>67</v>
      </c>
      <c r="R796" t="s">
        <v>68</v>
      </c>
      <c r="AB796" t="s">
        <v>744</v>
      </c>
      <c r="AC796" t="s">
        <v>745</v>
      </c>
      <c r="AD796" t="s">
        <v>71</v>
      </c>
      <c r="AF796" t="s">
        <v>746</v>
      </c>
      <c r="AG796" t="s">
        <v>168</v>
      </c>
      <c r="AH796" t="s">
        <v>922</v>
      </c>
      <c r="AI796" s="2">
        <v>35603</v>
      </c>
      <c r="AN796" t="s">
        <v>1596</v>
      </c>
      <c r="AO796" t="s">
        <v>1597</v>
      </c>
      <c r="AP796" t="s">
        <v>615</v>
      </c>
      <c r="AQ796" t="s">
        <v>68</v>
      </c>
      <c r="AR796" t="s">
        <v>1598</v>
      </c>
      <c r="AT796" t="s">
        <v>615</v>
      </c>
      <c r="AU796" t="s">
        <v>80</v>
      </c>
      <c r="AZ796" t="s">
        <v>82</v>
      </c>
      <c r="BC796" t="s">
        <v>1600</v>
      </c>
      <c r="BD796" t="s">
        <v>1601</v>
      </c>
      <c r="BE796">
        <v>2</v>
      </c>
      <c r="BF796">
        <v>4</v>
      </c>
      <c r="BH796">
        <v>71</v>
      </c>
    </row>
    <row r="797" spans="1:60" x14ac:dyDescent="0.25">
      <c r="A797" t="s">
        <v>3776</v>
      </c>
      <c r="B797" t="s">
        <v>3385</v>
      </c>
      <c r="C797">
        <v>397</v>
      </c>
      <c r="D797" t="s">
        <v>1061</v>
      </c>
      <c r="E797" t="s">
        <v>1061</v>
      </c>
      <c r="F797" t="s">
        <v>1061</v>
      </c>
      <c r="G797" t="s">
        <v>3444</v>
      </c>
      <c r="H797" t="s">
        <v>63</v>
      </c>
      <c r="I797" t="s">
        <v>64</v>
      </c>
      <c r="J797" t="s">
        <v>3444</v>
      </c>
      <c r="M797" t="s">
        <v>67</v>
      </c>
      <c r="R797" t="s">
        <v>85</v>
      </c>
      <c r="AB797" t="s">
        <v>744</v>
      </c>
      <c r="AC797" t="s">
        <v>745</v>
      </c>
      <c r="AD797" t="s">
        <v>71</v>
      </c>
      <c r="AF797" t="s">
        <v>746</v>
      </c>
      <c r="AG797" t="s">
        <v>168</v>
      </c>
      <c r="AH797" t="s">
        <v>782</v>
      </c>
      <c r="AI797" s="2">
        <v>35604</v>
      </c>
      <c r="AN797" t="s">
        <v>951</v>
      </c>
      <c r="AO797" t="s">
        <v>1062</v>
      </c>
      <c r="AP797" t="s">
        <v>1063</v>
      </c>
      <c r="AQ797" t="s">
        <v>85</v>
      </c>
      <c r="AS797" t="s">
        <v>236</v>
      </c>
      <c r="AT797" t="s">
        <v>1063</v>
      </c>
      <c r="AU797" t="s">
        <v>80</v>
      </c>
      <c r="AZ797" t="s">
        <v>82</v>
      </c>
      <c r="BC797" t="s">
        <v>1861</v>
      </c>
      <c r="BD797">
        <v>2782</v>
      </c>
      <c r="BE797">
        <v>2</v>
      </c>
      <c r="BF797">
        <v>4</v>
      </c>
      <c r="BH797">
        <v>72</v>
      </c>
    </row>
    <row r="798" spans="1:60" x14ac:dyDescent="0.25">
      <c r="A798" t="s">
        <v>3776</v>
      </c>
      <c r="B798" t="s">
        <v>3385</v>
      </c>
      <c r="C798">
        <v>398</v>
      </c>
      <c r="D798" t="s">
        <v>3614</v>
      </c>
      <c r="E798" t="s">
        <v>3701</v>
      </c>
      <c r="G798" t="s">
        <v>3444</v>
      </c>
      <c r="H798" t="s">
        <v>63</v>
      </c>
      <c r="I798" t="s">
        <v>64</v>
      </c>
      <c r="J798" t="s">
        <v>3444</v>
      </c>
      <c r="M798" t="s">
        <v>67</v>
      </c>
      <c r="R798" t="s">
        <v>68</v>
      </c>
      <c r="AB798" t="s">
        <v>744</v>
      </c>
      <c r="AC798" t="s">
        <v>745</v>
      </c>
      <c r="AD798" t="s">
        <v>71</v>
      </c>
      <c r="AF798" t="s">
        <v>746</v>
      </c>
      <c r="AG798" t="s">
        <v>168</v>
      </c>
      <c r="AH798" t="s">
        <v>752</v>
      </c>
      <c r="AI798" s="2">
        <v>35600</v>
      </c>
      <c r="AN798" t="s">
        <v>466</v>
      </c>
      <c r="AO798" t="s">
        <v>865</v>
      </c>
      <c r="AP798" t="s">
        <v>1791</v>
      </c>
      <c r="AQ798" t="s">
        <v>68</v>
      </c>
      <c r="AR798" t="s">
        <v>642</v>
      </c>
      <c r="AT798" t="s">
        <v>1791</v>
      </c>
      <c r="AU798" t="s">
        <v>80</v>
      </c>
      <c r="AZ798" t="s">
        <v>82</v>
      </c>
      <c r="BC798" t="s">
        <v>1793</v>
      </c>
      <c r="BD798" t="s">
        <v>1794</v>
      </c>
      <c r="BE798">
        <v>2</v>
      </c>
      <c r="BF798">
        <v>4</v>
      </c>
      <c r="BH798">
        <v>73</v>
      </c>
    </row>
    <row r="799" spans="1:60" x14ac:dyDescent="0.25">
      <c r="A799" t="s">
        <v>3776</v>
      </c>
      <c r="B799" t="s">
        <v>3385</v>
      </c>
      <c r="C799">
        <v>399</v>
      </c>
      <c r="D799" t="s">
        <v>2653</v>
      </c>
      <c r="E799" t="s">
        <v>2654</v>
      </c>
      <c r="F799" t="s">
        <v>2654</v>
      </c>
      <c r="G799" t="s">
        <v>1501</v>
      </c>
      <c r="H799" t="s">
        <v>63</v>
      </c>
      <c r="I799" t="s">
        <v>64</v>
      </c>
      <c r="J799" t="s">
        <v>65</v>
      </c>
      <c r="L799" t="s">
        <v>66</v>
      </c>
      <c r="M799" t="s">
        <v>67</v>
      </c>
      <c r="R799" t="s">
        <v>85</v>
      </c>
      <c r="T799">
        <v>49.65</v>
      </c>
      <c r="U799">
        <v>-124.466667</v>
      </c>
      <c r="AB799" t="s">
        <v>744</v>
      </c>
      <c r="AC799" t="s">
        <v>745</v>
      </c>
      <c r="AD799" t="s">
        <v>71</v>
      </c>
      <c r="AF799" t="s">
        <v>746</v>
      </c>
      <c r="AG799" t="s">
        <v>168</v>
      </c>
      <c r="AH799" t="s">
        <v>752</v>
      </c>
      <c r="AI799" s="2">
        <v>35600</v>
      </c>
      <c r="AJ799" t="s">
        <v>66</v>
      </c>
      <c r="AN799" t="s">
        <v>75</v>
      </c>
      <c r="AO799" t="s">
        <v>3624</v>
      </c>
      <c r="AP799" t="s">
        <v>2655</v>
      </c>
      <c r="AQ799" t="s">
        <v>85</v>
      </c>
      <c r="AS799" t="s">
        <v>2656</v>
      </c>
      <c r="AT799" t="s">
        <v>2655</v>
      </c>
      <c r="AU799" t="s">
        <v>80</v>
      </c>
      <c r="AV799">
        <v>49.65</v>
      </c>
      <c r="AW799">
        <v>-124.466667</v>
      </c>
      <c r="AY799" t="s">
        <v>81</v>
      </c>
      <c r="AZ799" t="s">
        <v>82</v>
      </c>
      <c r="BC799" t="s">
        <v>1502</v>
      </c>
      <c r="BD799">
        <v>2653</v>
      </c>
      <c r="BE799">
        <v>2</v>
      </c>
      <c r="BF799">
        <v>4</v>
      </c>
      <c r="BG799" t="s">
        <v>2658</v>
      </c>
      <c r="BH799">
        <v>3</v>
      </c>
    </row>
    <row r="800" spans="1:60" x14ac:dyDescent="0.25">
      <c r="A800" t="s">
        <v>3776</v>
      </c>
      <c r="B800" t="s">
        <v>3385</v>
      </c>
      <c r="C800">
        <v>400</v>
      </c>
      <c r="D800" t="s">
        <v>326</v>
      </c>
      <c r="E800" t="s">
        <v>326</v>
      </c>
      <c r="F800" t="s">
        <v>326</v>
      </c>
      <c r="G800" t="s">
        <v>3444</v>
      </c>
      <c r="H800" t="s">
        <v>63</v>
      </c>
      <c r="I800" t="s">
        <v>64</v>
      </c>
      <c r="J800" t="s">
        <v>3444</v>
      </c>
      <c r="M800" t="s">
        <v>67</v>
      </c>
      <c r="R800" t="s">
        <v>85</v>
      </c>
      <c r="AB800" t="s">
        <v>1456</v>
      </c>
      <c r="AC800" t="s">
        <v>1457</v>
      </c>
      <c r="AD800" t="s">
        <v>71</v>
      </c>
      <c r="AF800" t="s">
        <v>746</v>
      </c>
      <c r="AG800" t="s">
        <v>73</v>
      </c>
      <c r="AH800" t="s">
        <v>747</v>
      </c>
      <c r="AI800" s="2">
        <v>35662</v>
      </c>
      <c r="AN800" t="s">
        <v>327</v>
      </c>
      <c r="AO800" t="s">
        <v>328</v>
      </c>
      <c r="AP800" t="s">
        <v>329</v>
      </c>
      <c r="AQ800" t="s">
        <v>85</v>
      </c>
      <c r="AS800" t="s">
        <v>330</v>
      </c>
      <c r="AT800" t="s">
        <v>329</v>
      </c>
      <c r="AU800" t="s">
        <v>80</v>
      </c>
      <c r="AZ800" t="s">
        <v>82</v>
      </c>
      <c r="BC800" t="s">
        <v>1815</v>
      </c>
      <c r="BD800">
        <v>762</v>
      </c>
      <c r="BE800">
        <v>2</v>
      </c>
      <c r="BF800">
        <v>4</v>
      </c>
      <c r="BH800">
        <v>74</v>
      </c>
    </row>
    <row r="801" spans="1:60" x14ac:dyDescent="0.25">
      <c r="A801" t="s">
        <v>3776</v>
      </c>
      <c r="B801" t="s">
        <v>3385</v>
      </c>
      <c r="C801">
        <v>401</v>
      </c>
      <c r="D801" t="s">
        <v>326</v>
      </c>
      <c r="E801" t="s">
        <v>326</v>
      </c>
      <c r="F801" t="s">
        <v>326</v>
      </c>
      <c r="G801" t="s">
        <v>3444</v>
      </c>
      <c r="H801" t="s">
        <v>63</v>
      </c>
      <c r="I801" t="s">
        <v>64</v>
      </c>
      <c r="J801" t="s">
        <v>3444</v>
      </c>
      <c r="M801" t="s">
        <v>67</v>
      </c>
      <c r="R801" t="s">
        <v>85</v>
      </c>
      <c r="AB801" t="s">
        <v>1456</v>
      </c>
      <c r="AC801" t="s">
        <v>1457</v>
      </c>
      <c r="AD801" t="s">
        <v>71</v>
      </c>
      <c r="AF801" t="s">
        <v>746</v>
      </c>
      <c r="AG801" t="s">
        <v>73</v>
      </c>
      <c r="AH801" t="s">
        <v>747</v>
      </c>
      <c r="AI801" s="2">
        <v>35662</v>
      </c>
      <c r="AN801" t="s">
        <v>327</v>
      </c>
      <c r="AO801" t="s">
        <v>328</v>
      </c>
      <c r="AP801" t="s">
        <v>329</v>
      </c>
      <c r="AQ801" t="s">
        <v>85</v>
      </c>
      <c r="AS801" t="s">
        <v>330</v>
      </c>
      <c r="AT801" t="s">
        <v>329</v>
      </c>
      <c r="AU801" t="s">
        <v>80</v>
      </c>
      <c r="AZ801" t="s">
        <v>82</v>
      </c>
      <c r="BC801" t="s">
        <v>1604</v>
      </c>
      <c r="BD801">
        <v>765</v>
      </c>
      <c r="BE801">
        <v>2</v>
      </c>
      <c r="BF801">
        <v>4</v>
      </c>
      <c r="BH801">
        <v>75</v>
      </c>
    </row>
    <row r="802" spans="1:60" x14ac:dyDescent="0.25">
      <c r="A802" t="s">
        <v>3776</v>
      </c>
      <c r="B802" t="s">
        <v>3385</v>
      </c>
      <c r="C802">
        <v>402</v>
      </c>
      <c r="D802" t="s">
        <v>326</v>
      </c>
      <c r="E802" t="s">
        <v>326</v>
      </c>
      <c r="F802" t="s">
        <v>326</v>
      </c>
      <c r="G802" t="s">
        <v>3444</v>
      </c>
      <c r="H802" t="s">
        <v>63</v>
      </c>
      <c r="I802" t="s">
        <v>64</v>
      </c>
      <c r="J802" t="s">
        <v>3444</v>
      </c>
      <c r="M802" t="s">
        <v>67</v>
      </c>
      <c r="R802" t="s">
        <v>85</v>
      </c>
      <c r="AB802" t="s">
        <v>1456</v>
      </c>
      <c r="AC802" t="s">
        <v>1457</v>
      </c>
      <c r="AD802" t="s">
        <v>71</v>
      </c>
      <c r="AF802" t="s">
        <v>746</v>
      </c>
      <c r="AG802" t="s">
        <v>73</v>
      </c>
      <c r="AH802" t="s">
        <v>922</v>
      </c>
      <c r="AI802" s="2">
        <v>35664</v>
      </c>
      <c r="AN802" t="s">
        <v>327</v>
      </c>
      <c r="AO802" t="s">
        <v>328</v>
      </c>
      <c r="AP802" t="s">
        <v>329</v>
      </c>
      <c r="AQ802" t="s">
        <v>85</v>
      </c>
      <c r="AS802" t="s">
        <v>330</v>
      </c>
      <c r="AT802" t="s">
        <v>329</v>
      </c>
      <c r="AU802" t="s">
        <v>80</v>
      </c>
      <c r="AZ802" t="s">
        <v>82</v>
      </c>
      <c r="BC802" t="s">
        <v>1797</v>
      </c>
      <c r="BD802">
        <v>767</v>
      </c>
      <c r="BE802">
        <v>2</v>
      </c>
      <c r="BF802">
        <v>4</v>
      </c>
      <c r="BH802">
        <v>76</v>
      </c>
    </row>
    <row r="803" spans="1:60" x14ac:dyDescent="0.25">
      <c r="A803" t="s">
        <v>3776</v>
      </c>
      <c r="B803" t="s">
        <v>3385</v>
      </c>
      <c r="C803">
        <v>403</v>
      </c>
      <c r="D803" t="s">
        <v>326</v>
      </c>
      <c r="E803" t="s">
        <v>326</v>
      </c>
      <c r="F803" t="s">
        <v>326</v>
      </c>
      <c r="G803" t="s">
        <v>3444</v>
      </c>
      <c r="H803" t="s">
        <v>63</v>
      </c>
      <c r="I803" t="s">
        <v>64</v>
      </c>
      <c r="J803" t="s">
        <v>3444</v>
      </c>
      <c r="M803" t="s">
        <v>67</v>
      </c>
      <c r="R803" t="s">
        <v>85</v>
      </c>
      <c r="AB803" t="s">
        <v>1456</v>
      </c>
      <c r="AC803" t="s">
        <v>1457</v>
      </c>
      <c r="AD803" t="s">
        <v>71</v>
      </c>
      <c r="AF803" t="s">
        <v>746</v>
      </c>
      <c r="AG803" t="s">
        <v>73</v>
      </c>
      <c r="AH803" t="s">
        <v>782</v>
      </c>
      <c r="AI803" s="2">
        <v>35665</v>
      </c>
      <c r="AN803" t="s">
        <v>327</v>
      </c>
      <c r="AO803" t="s">
        <v>328</v>
      </c>
      <c r="AP803" t="s">
        <v>329</v>
      </c>
      <c r="AQ803" t="s">
        <v>85</v>
      </c>
      <c r="AS803" t="s">
        <v>330</v>
      </c>
      <c r="AT803" t="s">
        <v>329</v>
      </c>
      <c r="AU803" t="s">
        <v>80</v>
      </c>
      <c r="AZ803" t="s">
        <v>82</v>
      </c>
      <c r="BC803" t="s">
        <v>1685</v>
      </c>
      <c r="BD803">
        <v>768</v>
      </c>
      <c r="BE803">
        <v>2</v>
      </c>
      <c r="BF803">
        <v>4</v>
      </c>
      <c r="BH803">
        <v>77</v>
      </c>
    </row>
    <row r="804" spans="1:60" x14ac:dyDescent="0.25">
      <c r="A804" t="s">
        <v>3776</v>
      </c>
      <c r="B804" t="s">
        <v>3385</v>
      </c>
      <c r="C804">
        <v>404</v>
      </c>
      <c r="D804" t="s">
        <v>326</v>
      </c>
      <c r="E804" t="s">
        <v>326</v>
      </c>
      <c r="F804" t="s">
        <v>326</v>
      </c>
      <c r="G804" t="s">
        <v>3444</v>
      </c>
      <c r="H804" t="s">
        <v>63</v>
      </c>
      <c r="I804" t="s">
        <v>64</v>
      </c>
      <c r="J804" t="s">
        <v>3444</v>
      </c>
      <c r="M804" t="s">
        <v>67</v>
      </c>
      <c r="R804" t="s">
        <v>85</v>
      </c>
      <c r="AB804" t="s">
        <v>1456</v>
      </c>
      <c r="AC804" t="s">
        <v>1457</v>
      </c>
      <c r="AD804" t="s">
        <v>71</v>
      </c>
      <c r="AF804" t="s">
        <v>746</v>
      </c>
      <c r="AG804" t="s">
        <v>73</v>
      </c>
      <c r="AH804" t="s">
        <v>782</v>
      </c>
      <c r="AI804" s="2">
        <v>35665</v>
      </c>
      <c r="AN804" t="s">
        <v>327</v>
      </c>
      <c r="AO804" t="s">
        <v>328</v>
      </c>
      <c r="AP804" t="s">
        <v>329</v>
      </c>
      <c r="AQ804" t="s">
        <v>85</v>
      </c>
      <c r="AS804" t="s">
        <v>330</v>
      </c>
      <c r="AT804" t="s">
        <v>329</v>
      </c>
      <c r="AU804" t="s">
        <v>80</v>
      </c>
      <c r="AZ804" t="s">
        <v>82</v>
      </c>
      <c r="BC804" t="s">
        <v>1458</v>
      </c>
      <c r="BD804">
        <v>769</v>
      </c>
      <c r="BE804">
        <v>2</v>
      </c>
      <c r="BF804">
        <v>4</v>
      </c>
      <c r="BH804">
        <v>78</v>
      </c>
    </row>
    <row r="805" spans="1:60" x14ac:dyDescent="0.25">
      <c r="A805" t="s">
        <v>3776</v>
      </c>
      <c r="B805" t="s">
        <v>3385</v>
      </c>
      <c r="C805">
        <v>405</v>
      </c>
      <c r="D805" t="s">
        <v>326</v>
      </c>
      <c r="E805" t="s">
        <v>326</v>
      </c>
      <c r="F805" t="s">
        <v>326</v>
      </c>
      <c r="G805" t="s">
        <v>3444</v>
      </c>
      <c r="H805" t="s">
        <v>63</v>
      </c>
      <c r="I805" t="s">
        <v>64</v>
      </c>
      <c r="J805" t="s">
        <v>3444</v>
      </c>
      <c r="M805" t="s">
        <v>67</v>
      </c>
      <c r="R805" t="s">
        <v>85</v>
      </c>
      <c r="AB805" t="s">
        <v>1456</v>
      </c>
      <c r="AC805" t="s">
        <v>1457</v>
      </c>
      <c r="AD805" t="s">
        <v>71</v>
      </c>
      <c r="AF805" t="s">
        <v>746</v>
      </c>
      <c r="AG805" t="s">
        <v>73</v>
      </c>
      <c r="AH805" t="s">
        <v>782</v>
      </c>
      <c r="AI805" s="2">
        <v>35665</v>
      </c>
      <c r="AN805" t="s">
        <v>327</v>
      </c>
      <c r="AO805" t="s">
        <v>328</v>
      </c>
      <c r="AP805" t="s">
        <v>329</v>
      </c>
      <c r="AQ805" t="s">
        <v>85</v>
      </c>
      <c r="AS805" t="s">
        <v>330</v>
      </c>
      <c r="AT805" t="s">
        <v>329</v>
      </c>
      <c r="AU805" t="s">
        <v>80</v>
      </c>
      <c r="AZ805" t="s">
        <v>82</v>
      </c>
      <c r="BC805" t="s">
        <v>1756</v>
      </c>
      <c r="BD805">
        <v>770</v>
      </c>
      <c r="BE805">
        <v>2</v>
      </c>
      <c r="BF805">
        <v>4</v>
      </c>
      <c r="BH805">
        <v>79</v>
      </c>
    </row>
    <row r="806" spans="1:60" x14ac:dyDescent="0.25">
      <c r="A806" t="s">
        <v>3776</v>
      </c>
      <c r="B806" t="s">
        <v>3385</v>
      </c>
      <c r="C806">
        <v>406</v>
      </c>
      <c r="D806" t="s">
        <v>3702</v>
      </c>
      <c r="E806" t="s">
        <v>3703</v>
      </c>
      <c r="G806" t="s">
        <v>3444</v>
      </c>
      <c r="H806" t="s">
        <v>63</v>
      </c>
      <c r="I806" t="s">
        <v>64</v>
      </c>
      <c r="J806" t="s">
        <v>3444</v>
      </c>
      <c r="M806" t="s">
        <v>67</v>
      </c>
      <c r="R806" t="s">
        <v>68</v>
      </c>
      <c r="AB806" t="s">
        <v>744</v>
      </c>
      <c r="AC806" t="s">
        <v>745</v>
      </c>
      <c r="AD806" t="s">
        <v>71</v>
      </c>
      <c r="AF806" t="s">
        <v>746</v>
      </c>
      <c r="AG806" t="s">
        <v>168</v>
      </c>
      <c r="AH806" t="s">
        <v>747</v>
      </c>
      <c r="AI806" s="2">
        <v>35601</v>
      </c>
      <c r="AN806" t="s">
        <v>394</v>
      </c>
      <c r="AO806" t="s">
        <v>1026</v>
      </c>
      <c r="AP806" t="s">
        <v>1803</v>
      </c>
      <c r="AQ806" t="s">
        <v>120</v>
      </c>
      <c r="AR806" t="s">
        <v>3704</v>
      </c>
      <c r="AT806" t="s">
        <v>1803</v>
      </c>
      <c r="AU806" t="s">
        <v>80</v>
      </c>
      <c r="AZ806" t="s">
        <v>82</v>
      </c>
      <c r="BC806" t="s">
        <v>1805</v>
      </c>
      <c r="BD806">
        <v>2718</v>
      </c>
      <c r="BE806">
        <v>2</v>
      </c>
      <c r="BF806">
        <v>4</v>
      </c>
      <c r="BH806">
        <v>80</v>
      </c>
    </row>
    <row r="807" spans="1:60" x14ac:dyDescent="0.25">
      <c r="A807" t="s">
        <v>3776</v>
      </c>
      <c r="B807" t="s">
        <v>3385</v>
      </c>
      <c r="C807">
        <v>407</v>
      </c>
      <c r="D807" t="s">
        <v>732</v>
      </c>
      <c r="E807" t="s">
        <v>732</v>
      </c>
      <c r="F807" t="s">
        <v>732</v>
      </c>
      <c r="G807" t="s">
        <v>3444</v>
      </c>
      <c r="H807" t="s">
        <v>63</v>
      </c>
      <c r="I807" t="s">
        <v>64</v>
      </c>
      <c r="J807" t="s">
        <v>3444</v>
      </c>
      <c r="M807" t="s">
        <v>67</v>
      </c>
      <c r="R807" t="s">
        <v>85</v>
      </c>
      <c r="AB807" t="s">
        <v>744</v>
      </c>
      <c r="AC807" t="s">
        <v>745</v>
      </c>
      <c r="AD807" t="s">
        <v>71</v>
      </c>
      <c r="AF807" t="s">
        <v>746</v>
      </c>
      <c r="AG807" t="s">
        <v>168</v>
      </c>
      <c r="AH807" t="s">
        <v>752</v>
      </c>
      <c r="AI807" s="2">
        <v>35600</v>
      </c>
      <c r="AN807" t="s">
        <v>733</v>
      </c>
      <c r="AO807" t="s">
        <v>734</v>
      </c>
      <c r="AP807" t="s">
        <v>735</v>
      </c>
      <c r="AQ807" t="s">
        <v>85</v>
      </c>
      <c r="AS807" t="s">
        <v>421</v>
      </c>
      <c r="AT807" t="s">
        <v>735</v>
      </c>
      <c r="AU807" t="s">
        <v>80</v>
      </c>
      <c r="AZ807" t="s">
        <v>82</v>
      </c>
      <c r="BC807" t="s">
        <v>2005</v>
      </c>
      <c r="BD807">
        <v>2649</v>
      </c>
      <c r="BE807">
        <v>3</v>
      </c>
      <c r="BF807">
        <v>4</v>
      </c>
      <c r="BH807">
        <v>81</v>
      </c>
    </row>
    <row r="808" spans="1:60" x14ac:dyDescent="0.25">
      <c r="A808" t="s">
        <v>3776</v>
      </c>
      <c r="B808" t="s">
        <v>3385</v>
      </c>
      <c r="C808">
        <v>408</v>
      </c>
      <c r="D808" t="s">
        <v>1139</v>
      </c>
      <c r="E808" t="s">
        <v>1139</v>
      </c>
      <c r="F808" t="s">
        <v>1139</v>
      </c>
      <c r="G808" t="s">
        <v>3705</v>
      </c>
      <c r="H808" t="s">
        <v>63</v>
      </c>
      <c r="I808" t="s">
        <v>64</v>
      </c>
      <c r="J808" t="s">
        <v>65</v>
      </c>
      <c r="L808" t="s">
        <v>66</v>
      </c>
      <c r="M808" t="s">
        <v>67</v>
      </c>
      <c r="R808" t="s">
        <v>85</v>
      </c>
      <c r="T808">
        <v>49.716667000000001</v>
      </c>
      <c r="U808">
        <v>-124.516667</v>
      </c>
      <c r="AB808" t="s">
        <v>744</v>
      </c>
      <c r="AC808" t="s">
        <v>745</v>
      </c>
      <c r="AD808" t="s">
        <v>71</v>
      </c>
      <c r="AF808" t="s">
        <v>746</v>
      </c>
      <c r="AG808" t="s">
        <v>168</v>
      </c>
      <c r="AH808" t="s">
        <v>752</v>
      </c>
      <c r="AI808" s="2">
        <v>35600</v>
      </c>
      <c r="AJ808" t="s">
        <v>66</v>
      </c>
      <c r="AN808" t="s">
        <v>1140</v>
      </c>
      <c r="AO808" t="s">
        <v>1141</v>
      </c>
      <c r="AP808" t="s">
        <v>1027</v>
      </c>
      <c r="AQ808" t="s">
        <v>85</v>
      </c>
      <c r="AS808" t="s">
        <v>1142</v>
      </c>
      <c r="AT808" t="s">
        <v>1027</v>
      </c>
      <c r="AU808" t="s">
        <v>80</v>
      </c>
      <c r="AV808">
        <v>49.716667000000001</v>
      </c>
      <c r="AW808">
        <v>-124.516667</v>
      </c>
      <c r="AY808" t="s">
        <v>81</v>
      </c>
      <c r="AZ808" t="s">
        <v>82</v>
      </c>
      <c r="BC808" t="s">
        <v>1829</v>
      </c>
      <c r="BD808">
        <v>2692</v>
      </c>
      <c r="BE808">
        <v>2</v>
      </c>
      <c r="BF808">
        <v>4</v>
      </c>
      <c r="BG808" t="s">
        <v>1830</v>
      </c>
      <c r="BH808">
        <v>4</v>
      </c>
    </row>
    <row r="809" spans="1:60" x14ac:dyDescent="0.25">
      <c r="A809" t="s">
        <v>3776</v>
      </c>
      <c r="B809" t="s">
        <v>3385</v>
      </c>
      <c r="C809">
        <v>409</v>
      </c>
      <c r="D809" t="s">
        <v>3706</v>
      </c>
      <c r="E809" t="s">
        <v>3707</v>
      </c>
      <c r="G809" t="s">
        <v>3444</v>
      </c>
      <c r="H809" t="s">
        <v>63</v>
      </c>
      <c r="I809" t="s">
        <v>64</v>
      </c>
      <c r="J809" t="s">
        <v>3444</v>
      </c>
      <c r="M809" t="s">
        <v>67</v>
      </c>
      <c r="R809" t="s">
        <v>68</v>
      </c>
      <c r="AB809" t="s">
        <v>744</v>
      </c>
      <c r="AC809" t="s">
        <v>745</v>
      </c>
      <c r="AD809" t="s">
        <v>71</v>
      </c>
      <c r="AF809" t="s">
        <v>746</v>
      </c>
      <c r="AG809" t="s">
        <v>168</v>
      </c>
      <c r="AH809" t="s">
        <v>752</v>
      </c>
      <c r="AI809" s="2">
        <v>35600</v>
      </c>
      <c r="AN809" t="s">
        <v>75</v>
      </c>
      <c r="AO809" t="s">
        <v>3624</v>
      </c>
      <c r="AP809" t="s">
        <v>1663</v>
      </c>
      <c r="AQ809" t="s">
        <v>120</v>
      </c>
      <c r="AR809" t="s">
        <v>1664</v>
      </c>
      <c r="AT809" t="s">
        <v>1663</v>
      </c>
      <c r="AU809" t="s">
        <v>80</v>
      </c>
      <c r="AZ809" t="s">
        <v>82</v>
      </c>
      <c r="BC809" t="s">
        <v>1666</v>
      </c>
      <c r="BD809">
        <v>2654</v>
      </c>
      <c r="BE809">
        <v>2</v>
      </c>
      <c r="BF809">
        <v>4</v>
      </c>
      <c r="BH809">
        <v>82</v>
      </c>
    </row>
    <row r="810" spans="1:60" x14ac:dyDescent="0.25">
      <c r="A810" t="s">
        <v>3776</v>
      </c>
      <c r="B810" t="s">
        <v>3385</v>
      </c>
      <c r="C810">
        <v>410</v>
      </c>
      <c r="D810" t="s">
        <v>767</v>
      </c>
      <c r="E810" t="s">
        <v>767</v>
      </c>
      <c r="F810" t="s">
        <v>767</v>
      </c>
      <c r="G810" t="s">
        <v>3708</v>
      </c>
      <c r="H810" t="s">
        <v>63</v>
      </c>
      <c r="I810" t="s">
        <v>64</v>
      </c>
      <c r="J810" t="s">
        <v>65</v>
      </c>
      <c r="L810" t="s">
        <v>66</v>
      </c>
      <c r="M810" t="s">
        <v>67</v>
      </c>
      <c r="R810" t="s">
        <v>85</v>
      </c>
      <c r="T810">
        <v>49.716667000000001</v>
      </c>
      <c r="U810">
        <v>-124.516667</v>
      </c>
      <c r="AB810" t="s">
        <v>744</v>
      </c>
      <c r="AC810" t="s">
        <v>745</v>
      </c>
      <c r="AD810" t="s">
        <v>71</v>
      </c>
      <c r="AF810" t="s">
        <v>746</v>
      </c>
      <c r="AG810" t="s">
        <v>168</v>
      </c>
      <c r="AH810" t="s">
        <v>747</v>
      </c>
      <c r="AI810" s="2">
        <v>35601</v>
      </c>
      <c r="AJ810" t="s">
        <v>66</v>
      </c>
      <c r="AN810" t="s">
        <v>445</v>
      </c>
      <c r="AO810" t="s">
        <v>446</v>
      </c>
      <c r="AP810" t="s">
        <v>769</v>
      </c>
      <c r="AQ810" t="s">
        <v>85</v>
      </c>
      <c r="AS810" t="s">
        <v>770</v>
      </c>
      <c r="AT810" t="s">
        <v>769</v>
      </c>
      <c r="AU810" t="s">
        <v>80</v>
      </c>
      <c r="AV810">
        <v>49.716667000000001</v>
      </c>
      <c r="AW810">
        <v>-124.516667</v>
      </c>
      <c r="AY810" t="s">
        <v>81</v>
      </c>
      <c r="AZ810" t="s">
        <v>82</v>
      </c>
      <c r="BC810" t="s">
        <v>1412</v>
      </c>
      <c r="BD810">
        <v>2695</v>
      </c>
      <c r="BE810">
        <v>3</v>
      </c>
      <c r="BF810">
        <v>4</v>
      </c>
      <c r="BG810" t="s">
        <v>1859</v>
      </c>
      <c r="BH810">
        <v>4</v>
      </c>
    </row>
    <row r="811" spans="1:60" x14ac:dyDescent="0.25">
      <c r="A811" t="s">
        <v>3776</v>
      </c>
      <c r="B811" t="s">
        <v>3385</v>
      </c>
      <c r="C811">
        <v>411</v>
      </c>
      <c r="D811" t="s">
        <v>3709</v>
      </c>
      <c r="E811" t="s">
        <v>3710</v>
      </c>
      <c r="F811" t="s">
        <v>3711</v>
      </c>
      <c r="G811" t="s">
        <v>3444</v>
      </c>
      <c r="H811" t="s">
        <v>63</v>
      </c>
      <c r="I811" t="s">
        <v>64</v>
      </c>
      <c r="J811" t="s">
        <v>3444</v>
      </c>
      <c r="M811" t="s">
        <v>67</v>
      </c>
      <c r="R811" t="s">
        <v>68</v>
      </c>
      <c r="AB811" t="s">
        <v>744</v>
      </c>
      <c r="AC811" t="s">
        <v>745</v>
      </c>
      <c r="AD811" t="s">
        <v>71</v>
      </c>
      <c r="AF811" t="s">
        <v>746</v>
      </c>
      <c r="AG811" t="s">
        <v>160</v>
      </c>
      <c r="AH811" t="s">
        <v>747</v>
      </c>
      <c r="AI811" s="2">
        <v>35631</v>
      </c>
      <c r="AN811" t="s">
        <v>217</v>
      </c>
      <c r="AO811" t="s">
        <v>2048</v>
      </c>
      <c r="AP811" t="s">
        <v>499</v>
      </c>
      <c r="AQ811" t="s">
        <v>120</v>
      </c>
      <c r="AR811" t="s">
        <v>1819</v>
      </c>
      <c r="AS811" t="s">
        <v>93</v>
      </c>
      <c r="AT811" t="s">
        <v>499</v>
      </c>
      <c r="AU811" t="s">
        <v>80</v>
      </c>
      <c r="AZ811" t="s">
        <v>82</v>
      </c>
      <c r="BC811" t="s">
        <v>2049</v>
      </c>
      <c r="BD811">
        <v>2842</v>
      </c>
      <c r="BE811">
        <v>2</v>
      </c>
      <c r="BF811">
        <v>2</v>
      </c>
      <c r="BH811">
        <v>83</v>
      </c>
    </row>
    <row r="812" spans="1:60" x14ac:dyDescent="0.25">
      <c r="A812" t="s">
        <v>3776</v>
      </c>
      <c r="B812" t="s">
        <v>3385</v>
      </c>
      <c r="C812">
        <v>412</v>
      </c>
      <c r="D812" t="s">
        <v>1641</v>
      </c>
      <c r="E812" t="s">
        <v>1641</v>
      </c>
      <c r="F812" t="s">
        <v>1641</v>
      </c>
      <c r="G812" t="s">
        <v>3712</v>
      </c>
      <c r="H812" t="s">
        <v>63</v>
      </c>
      <c r="I812" t="s">
        <v>64</v>
      </c>
      <c r="J812" t="s">
        <v>65</v>
      </c>
      <c r="L812" t="s">
        <v>66</v>
      </c>
      <c r="M812" t="s">
        <v>67</v>
      </c>
      <c r="R812" t="s">
        <v>85</v>
      </c>
      <c r="T812">
        <v>49.752777999999999</v>
      </c>
      <c r="U812">
        <v>-124.57166700000001</v>
      </c>
      <c r="AB812" t="s">
        <v>3713</v>
      </c>
      <c r="AC812" t="s">
        <v>745</v>
      </c>
      <c r="AD812" t="s">
        <v>71</v>
      </c>
      <c r="AF812" t="s">
        <v>746</v>
      </c>
      <c r="AG812" t="s">
        <v>73</v>
      </c>
      <c r="AH812" t="s">
        <v>747</v>
      </c>
      <c r="AI812" s="2">
        <v>35662</v>
      </c>
      <c r="AJ812" t="s">
        <v>66</v>
      </c>
      <c r="AN812" t="s">
        <v>301</v>
      </c>
      <c r="AO812" t="s">
        <v>1643</v>
      </c>
      <c r="AP812" t="s">
        <v>1644</v>
      </c>
      <c r="AQ812" t="s">
        <v>85</v>
      </c>
      <c r="AS812" t="s">
        <v>1645</v>
      </c>
      <c r="AT812" t="s">
        <v>1644</v>
      </c>
      <c r="AU812" t="s">
        <v>80</v>
      </c>
      <c r="AV812">
        <v>49.752777999999999</v>
      </c>
      <c r="AW812">
        <v>-124.57166700000001</v>
      </c>
      <c r="AY812" t="s">
        <v>81</v>
      </c>
      <c r="AZ812" t="s">
        <v>82</v>
      </c>
      <c r="BC812" t="s">
        <v>2059</v>
      </c>
      <c r="BD812">
        <v>2847</v>
      </c>
      <c r="BE812">
        <v>2</v>
      </c>
      <c r="BF812">
        <v>2</v>
      </c>
      <c r="BG812" t="s">
        <v>2060</v>
      </c>
      <c r="BH812">
        <v>2</v>
      </c>
    </row>
    <row r="813" spans="1:60" x14ac:dyDescent="0.25">
      <c r="A813" t="s">
        <v>3776</v>
      </c>
      <c r="B813" t="s">
        <v>3385</v>
      </c>
      <c r="C813">
        <v>413</v>
      </c>
      <c r="D813" t="s">
        <v>2394</v>
      </c>
      <c r="E813" t="s">
        <v>2394</v>
      </c>
      <c r="F813" t="s">
        <v>2394</v>
      </c>
      <c r="G813" t="s">
        <v>3714</v>
      </c>
      <c r="H813" t="s">
        <v>63</v>
      </c>
      <c r="I813" t="s">
        <v>64</v>
      </c>
      <c r="J813" t="s">
        <v>65</v>
      </c>
      <c r="L813" t="s">
        <v>66</v>
      </c>
      <c r="M813" t="s">
        <v>67</v>
      </c>
      <c r="R813" t="s">
        <v>85</v>
      </c>
      <c r="T813">
        <v>49.591667000000001</v>
      </c>
      <c r="U813">
        <v>-124.265</v>
      </c>
      <c r="AB813" t="s">
        <v>745</v>
      </c>
      <c r="AC813" t="s">
        <v>745</v>
      </c>
      <c r="AD813" t="s">
        <v>71</v>
      </c>
      <c r="AF813" t="s">
        <v>2039</v>
      </c>
      <c r="AG813" t="s">
        <v>73</v>
      </c>
      <c r="AH813" t="s">
        <v>152</v>
      </c>
      <c r="AI813" s="2">
        <v>35286</v>
      </c>
      <c r="AJ813" t="s">
        <v>66</v>
      </c>
      <c r="AN813" t="s">
        <v>2388</v>
      </c>
      <c r="AO813" t="s">
        <v>2389</v>
      </c>
      <c r="AP813" t="s">
        <v>2395</v>
      </c>
      <c r="AQ813" t="s">
        <v>85</v>
      </c>
      <c r="AS813" t="s">
        <v>139</v>
      </c>
      <c r="AT813" t="s">
        <v>2395</v>
      </c>
      <c r="AU813" t="s">
        <v>80</v>
      </c>
      <c r="AV813">
        <v>49.591667000000001</v>
      </c>
      <c r="AW813">
        <v>-124.265</v>
      </c>
      <c r="AY813" t="s">
        <v>81</v>
      </c>
      <c r="AZ813" t="s">
        <v>82</v>
      </c>
      <c r="BC813" t="s">
        <v>3065</v>
      </c>
      <c r="BD813">
        <v>2567</v>
      </c>
      <c r="BE813">
        <v>2</v>
      </c>
      <c r="BF813">
        <v>2</v>
      </c>
      <c r="BG813" t="s">
        <v>3066</v>
      </c>
      <c r="BH813">
        <v>2</v>
      </c>
    </row>
    <row r="814" spans="1:60" x14ac:dyDescent="0.25">
      <c r="A814" t="s">
        <v>3776</v>
      </c>
      <c r="B814" t="s">
        <v>3385</v>
      </c>
      <c r="C814">
        <v>414</v>
      </c>
      <c r="D814" t="s">
        <v>3035</v>
      </c>
      <c r="E814" t="s">
        <v>3035</v>
      </c>
      <c r="F814" t="s">
        <v>3035</v>
      </c>
      <c r="G814" t="s">
        <v>3714</v>
      </c>
      <c r="H814" t="s">
        <v>63</v>
      </c>
      <c r="I814" t="s">
        <v>64</v>
      </c>
      <c r="J814" t="s">
        <v>65</v>
      </c>
      <c r="L814" t="s">
        <v>66</v>
      </c>
      <c r="M814" t="s">
        <v>67</v>
      </c>
      <c r="R814" t="s">
        <v>85</v>
      </c>
      <c r="T814">
        <v>49.591667000000001</v>
      </c>
      <c r="U814">
        <v>-124.265</v>
      </c>
      <c r="AB814" t="s">
        <v>745</v>
      </c>
      <c r="AC814" t="s">
        <v>745</v>
      </c>
      <c r="AD814" t="s">
        <v>71</v>
      </c>
      <c r="AF814" t="s">
        <v>2039</v>
      </c>
      <c r="AG814" t="s">
        <v>73</v>
      </c>
      <c r="AH814" t="s">
        <v>152</v>
      </c>
      <c r="AI814" s="2">
        <v>35286</v>
      </c>
      <c r="AJ814" t="s">
        <v>66</v>
      </c>
      <c r="AN814" t="s">
        <v>2388</v>
      </c>
      <c r="AO814" t="s">
        <v>2389</v>
      </c>
      <c r="AP814" t="s">
        <v>3036</v>
      </c>
      <c r="AQ814" t="s">
        <v>85</v>
      </c>
      <c r="AS814" t="s">
        <v>3037</v>
      </c>
      <c r="AT814" t="s">
        <v>3036</v>
      </c>
      <c r="AU814" t="s">
        <v>80</v>
      </c>
      <c r="AV814">
        <v>49.591667000000001</v>
      </c>
      <c r="AW814">
        <v>-124.265</v>
      </c>
      <c r="AY814" t="s">
        <v>81</v>
      </c>
      <c r="AZ814" t="s">
        <v>82</v>
      </c>
      <c r="BC814" t="s">
        <v>3067</v>
      </c>
      <c r="BD814">
        <v>2566</v>
      </c>
      <c r="BE814">
        <v>2</v>
      </c>
      <c r="BF814">
        <v>2</v>
      </c>
      <c r="BG814" t="s">
        <v>3068</v>
      </c>
      <c r="BH814">
        <v>2</v>
      </c>
    </row>
    <row r="815" spans="1:60" x14ac:dyDescent="0.25">
      <c r="A815" t="s">
        <v>3776</v>
      </c>
      <c r="B815" t="s">
        <v>3385</v>
      </c>
      <c r="C815">
        <v>415</v>
      </c>
      <c r="D815" t="s">
        <v>3028</v>
      </c>
      <c r="E815" t="s">
        <v>3028</v>
      </c>
      <c r="F815" t="s">
        <v>3028</v>
      </c>
      <c r="G815" t="s">
        <v>3714</v>
      </c>
      <c r="H815" t="s">
        <v>63</v>
      </c>
      <c r="I815" t="s">
        <v>64</v>
      </c>
      <c r="J815" t="s">
        <v>65</v>
      </c>
      <c r="L815" t="s">
        <v>66</v>
      </c>
      <c r="M815" t="s">
        <v>67</v>
      </c>
      <c r="R815" t="s">
        <v>85</v>
      </c>
      <c r="T815">
        <v>49.591667000000001</v>
      </c>
      <c r="U815">
        <v>-124.265</v>
      </c>
      <c r="AB815" t="s">
        <v>745</v>
      </c>
      <c r="AC815" t="s">
        <v>745</v>
      </c>
      <c r="AD815" t="s">
        <v>71</v>
      </c>
      <c r="AF815" t="s">
        <v>2039</v>
      </c>
      <c r="AG815" t="s">
        <v>73</v>
      </c>
      <c r="AH815" t="s">
        <v>152</v>
      </c>
      <c r="AI815" s="2">
        <v>35286</v>
      </c>
      <c r="AJ815" t="s">
        <v>66</v>
      </c>
      <c r="AN815" t="s">
        <v>2091</v>
      </c>
      <c r="AO815" t="s">
        <v>2092</v>
      </c>
      <c r="AP815" t="s">
        <v>3029</v>
      </c>
      <c r="AQ815" t="s">
        <v>85</v>
      </c>
      <c r="AS815" t="s">
        <v>139</v>
      </c>
      <c r="AT815" t="s">
        <v>3029</v>
      </c>
      <c r="AU815" t="s">
        <v>80</v>
      </c>
      <c r="AV815">
        <v>49.591667000000001</v>
      </c>
      <c r="AW815">
        <v>-124.265</v>
      </c>
      <c r="AY815" t="s">
        <v>81</v>
      </c>
      <c r="AZ815" t="s">
        <v>82</v>
      </c>
      <c r="BC815" t="s">
        <v>3075</v>
      </c>
      <c r="BD815">
        <v>2565</v>
      </c>
      <c r="BE815">
        <v>2</v>
      </c>
      <c r="BF815">
        <v>2</v>
      </c>
      <c r="BG815" t="s">
        <v>3076</v>
      </c>
      <c r="BH815">
        <v>2</v>
      </c>
    </row>
    <row r="816" spans="1:60" x14ac:dyDescent="0.25">
      <c r="A816" t="s">
        <v>3776</v>
      </c>
      <c r="B816" t="s">
        <v>3385</v>
      </c>
      <c r="C816">
        <v>416</v>
      </c>
      <c r="D816" t="s">
        <v>3077</v>
      </c>
      <c r="E816" t="s">
        <v>3077</v>
      </c>
      <c r="F816" t="s">
        <v>3077</v>
      </c>
      <c r="G816" t="s">
        <v>3714</v>
      </c>
      <c r="H816" t="s">
        <v>63</v>
      </c>
      <c r="I816" t="s">
        <v>64</v>
      </c>
      <c r="J816" t="s">
        <v>65</v>
      </c>
      <c r="L816" t="s">
        <v>66</v>
      </c>
      <c r="M816" t="s">
        <v>67</v>
      </c>
      <c r="R816" t="s">
        <v>85</v>
      </c>
      <c r="T816">
        <v>49.591667000000001</v>
      </c>
      <c r="U816">
        <v>-124.265</v>
      </c>
      <c r="AB816" t="s">
        <v>745</v>
      </c>
      <c r="AC816" t="s">
        <v>745</v>
      </c>
      <c r="AD816" t="s">
        <v>71</v>
      </c>
      <c r="AF816" t="s">
        <v>2039</v>
      </c>
      <c r="AG816" t="s">
        <v>73</v>
      </c>
      <c r="AH816" t="s">
        <v>152</v>
      </c>
      <c r="AI816" s="2">
        <v>35286</v>
      </c>
      <c r="AJ816" t="s">
        <v>66</v>
      </c>
      <c r="AN816" t="s">
        <v>177</v>
      </c>
      <c r="AO816" t="s">
        <v>3060</v>
      </c>
      <c r="AP816" t="s">
        <v>1617</v>
      </c>
      <c r="AQ816" t="s">
        <v>85</v>
      </c>
      <c r="AS816" t="s">
        <v>3078</v>
      </c>
      <c r="AT816" t="s">
        <v>1617</v>
      </c>
      <c r="AU816" t="s">
        <v>80</v>
      </c>
      <c r="AV816">
        <v>49.591667000000001</v>
      </c>
      <c r="AW816">
        <v>-124.265</v>
      </c>
      <c r="AY816" t="s">
        <v>81</v>
      </c>
      <c r="AZ816" t="s">
        <v>82</v>
      </c>
      <c r="BC816" t="s">
        <v>3079</v>
      </c>
      <c r="BD816">
        <v>2564</v>
      </c>
      <c r="BE816">
        <v>2</v>
      </c>
      <c r="BF816">
        <v>2</v>
      </c>
      <c r="BG816" t="s">
        <v>3080</v>
      </c>
      <c r="BH816">
        <v>2</v>
      </c>
    </row>
    <row r="817" spans="1:60" x14ac:dyDescent="0.25">
      <c r="A817" t="s">
        <v>3776</v>
      </c>
      <c r="B817" t="s">
        <v>3385</v>
      </c>
      <c r="C817">
        <v>417</v>
      </c>
      <c r="D817" t="s">
        <v>3058</v>
      </c>
      <c r="E817" t="s">
        <v>3058</v>
      </c>
      <c r="F817" t="s">
        <v>3058</v>
      </c>
      <c r="G817" t="s">
        <v>3714</v>
      </c>
      <c r="H817" t="s">
        <v>63</v>
      </c>
      <c r="I817" t="s">
        <v>64</v>
      </c>
      <c r="J817" t="s">
        <v>65</v>
      </c>
      <c r="L817" t="s">
        <v>66</v>
      </c>
      <c r="M817" t="s">
        <v>67</v>
      </c>
      <c r="R817" t="s">
        <v>85</v>
      </c>
      <c r="T817">
        <v>49.591667000000001</v>
      </c>
      <c r="U817">
        <v>-124.265</v>
      </c>
      <c r="AB817" t="s">
        <v>745</v>
      </c>
      <c r="AC817" t="s">
        <v>745</v>
      </c>
      <c r="AD817" t="s">
        <v>71</v>
      </c>
      <c r="AF817" t="s">
        <v>2039</v>
      </c>
      <c r="AG817" t="s">
        <v>73</v>
      </c>
      <c r="AH817" t="s">
        <v>152</v>
      </c>
      <c r="AI817" s="2">
        <v>35286</v>
      </c>
      <c r="AJ817" t="s">
        <v>66</v>
      </c>
      <c r="AN817" t="s">
        <v>177</v>
      </c>
      <c r="AO817" t="s">
        <v>3060</v>
      </c>
      <c r="AP817" t="s">
        <v>3061</v>
      </c>
      <c r="AQ817" t="s">
        <v>85</v>
      </c>
      <c r="AS817" t="s">
        <v>3062</v>
      </c>
      <c r="AT817" t="s">
        <v>3061</v>
      </c>
      <c r="AU817" t="s">
        <v>80</v>
      </c>
      <c r="AV817">
        <v>49.591667000000001</v>
      </c>
      <c r="AW817">
        <v>-124.265</v>
      </c>
      <c r="AY817" t="s">
        <v>81</v>
      </c>
      <c r="AZ817" t="s">
        <v>82</v>
      </c>
      <c r="BC817" t="s">
        <v>3063</v>
      </c>
      <c r="BD817">
        <v>2563</v>
      </c>
      <c r="BE817">
        <v>2</v>
      </c>
      <c r="BF817">
        <v>2</v>
      </c>
      <c r="BG817" t="s">
        <v>3064</v>
      </c>
      <c r="BH817">
        <v>2</v>
      </c>
    </row>
    <row r="818" spans="1:60" x14ac:dyDescent="0.25">
      <c r="A818" t="s">
        <v>3776</v>
      </c>
      <c r="B818" t="s">
        <v>3385</v>
      </c>
      <c r="C818">
        <v>418</v>
      </c>
      <c r="D818" t="s">
        <v>1061</v>
      </c>
      <c r="E818" t="s">
        <v>1061</v>
      </c>
      <c r="F818" t="s">
        <v>1061</v>
      </c>
      <c r="G818" t="s">
        <v>3444</v>
      </c>
      <c r="H818" t="s">
        <v>63</v>
      </c>
      <c r="I818" t="s">
        <v>64</v>
      </c>
      <c r="J818" t="s">
        <v>3444</v>
      </c>
      <c r="L818" t="s">
        <v>3445</v>
      </c>
      <c r="M818" t="s">
        <v>67</v>
      </c>
      <c r="R818" t="s">
        <v>85</v>
      </c>
      <c r="AB818" t="s">
        <v>745</v>
      </c>
      <c r="AC818" t="s">
        <v>745</v>
      </c>
      <c r="AD818" t="s">
        <v>71</v>
      </c>
      <c r="AF818" t="s">
        <v>2039</v>
      </c>
      <c r="AG818" t="s">
        <v>73</v>
      </c>
      <c r="AH818" t="s">
        <v>152</v>
      </c>
      <c r="AI818" s="2">
        <v>35286</v>
      </c>
      <c r="AJ818" t="s">
        <v>3445</v>
      </c>
      <c r="AN818" t="s">
        <v>951</v>
      </c>
      <c r="AO818" t="s">
        <v>1062</v>
      </c>
      <c r="AP818" t="s">
        <v>1063</v>
      </c>
      <c r="AQ818" t="s">
        <v>85</v>
      </c>
      <c r="AS818" t="s">
        <v>236</v>
      </c>
      <c r="AT818" t="s">
        <v>1063</v>
      </c>
      <c r="AU818" t="s">
        <v>80</v>
      </c>
      <c r="AZ818" t="s">
        <v>82</v>
      </c>
      <c r="BC818" t="s">
        <v>3044</v>
      </c>
      <c r="BD818">
        <v>2561</v>
      </c>
      <c r="BE818">
        <v>2</v>
      </c>
      <c r="BF818">
        <v>2</v>
      </c>
      <c r="BH818">
        <v>84</v>
      </c>
    </row>
    <row r="819" spans="1:60" x14ac:dyDescent="0.25">
      <c r="A819" t="s">
        <v>3776</v>
      </c>
      <c r="B819" t="s">
        <v>3385</v>
      </c>
      <c r="C819">
        <v>419</v>
      </c>
      <c r="D819" t="s">
        <v>915</v>
      </c>
      <c r="E819" t="s">
        <v>915</v>
      </c>
      <c r="F819" t="s">
        <v>915</v>
      </c>
      <c r="G819" t="s">
        <v>3715</v>
      </c>
      <c r="H819" t="s">
        <v>63</v>
      </c>
      <c r="I819" t="s">
        <v>64</v>
      </c>
      <c r="J819" t="s">
        <v>65</v>
      </c>
      <c r="L819" t="s">
        <v>66</v>
      </c>
      <c r="M819" t="s">
        <v>67</v>
      </c>
      <c r="R819" t="s">
        <v>85</v>
      </c>
      <c r="T819">
        <v>49.603332999999999</v>
      </c>
      <c r="U819">
        <v>-124.29</v>
      </c>
      <c r="AB819" t="s">
        <v>745</v>
      </c>
      <c r="AC819" t="s">
        <v>745</v>
      </c>
      <c r="AD819" t="s">
        <v>71</v>
      </c>
      <c r="AF819" t="s">
        <v>2039</v>
      </c>
      <c r="AG819" t="s">
        <v>73</v>
      </c>
      <c r="AH819" t="s">
        <v>152</v>
      </c>
      <c r="AI819" s="2">
        <v>35286</v>
      </c>
      <c r="AJ819" t="s">
        <v>66</v>
      </c>
      <c r="AN819" t="s">
        <v>177</v>
      </c>
      <c r="AO819" t="s">
        <v>178</v>
      </c>
      <c r="AP819" t="s">
        <v>918</v>
      </c>
      <c r="AQ819" t="s">
        <v>85</v>
      </c>
      <c r="AS819" t="s">
        <v>800</v>
      </c>
      <c r="AT819" t="s">
        <v>918</v>
      </c>
      <c r="AU819" t="s">
        <v>80</v>
      </c>
      <c r="AV819">
        <v>49.603332999999999</v>
      </c>
      <c r="AW819">
        <v>-124.29</v>
      </c>
      <c r="AY819" t="s">
        <v>81</v>
      </c>
      <c r="AZ819" t="s">
        <v>82</v>
      </c>
      <c r="BC819" t="s">
        <v>3056</v>
      </c>
      <c r="BD819">
        <v>2558</v>
      </c>
      <c r="BE819">
        <v>2</v>
      </c>
      <c r="BF819">
        <v>2</v>
      </c>
      <c r="BG819" t="s">
        <v>3057</v>
      </c>
      <c r="BH819">
        <v>2</v>
      </c>
    </row>
    <row r="820" spans="1:60" x14ac:dyDescent="0.25">
      <c r="A820" t="s">
        <v>3776</v>
      </c>
      <c r="B820" t="s">
        <v>3385</v>
      </c>
      <c r="C820">
        <v>420</v>
      </c>
      <c r="D820" t="s">
        <v>3046</v>
      </c>
      <c r="E820" t="s">
        <v>3046</v>
      </c>
      <c r="F820" t="s">
        <v>3046</v>
      </c>
      <c r="G820" t="s">
        <v>3715</v>
      </c>
      <c r="H820" t="s">
        <v>63</v>
      </c>
      <c r="I820" t="s">
        <v>64</v>
      </c>
      <c r="J820" t="s">
        <v>65</v>
      </c>
      <c r="L820" t="s">
        <v>66</v>
      </c>
      <c r="M820" t="s">
        <v>67</v>
      </c>
      <c r="R820" t="s">
        <v>85</v>
      </c>
      <c r="T820">
        <v>49.603332999999999</v>
      </c>
      <c r="U820">
        <v>-124.29</v>
      </c>
      <c r="AB820" t="s">
        <v>745</v>
      </c>
      <c r="AC820" t="s">
        <v>745</v>
      </c>
      <c r="AD820" t="s">
        <v>71</v>
      </c>
      <c r="AF820" t="s">
        <v>2039</v>
      </c>
      <c r="AG820" t="s">
        <v>73</v>
      </c>
      <c r="AH820" t="s">
        <v>152</v>
      </c>
      <c r="AI820" s="2">
        <v>35286</v>
      </c>
      <c r="AJ820" t="s">
        <v>66</v>
      </c>
      <c r="AN820" t="s">
        <v>1596</v>
      </c>
      <c r="AO820" t="s">
        <v>2435</v>
      </c>
      <c r="AP820" t="s">
        <v>3047</v>
      </c>
      <c r="AQ820" t="s">
        <v>85</v>
      </c>
      <c r="AS820" t="s">
        <v>139</v>
      </c>
      <c r="AT820" t="s">
        <v>3047</v>
      </c>
      <c r="AU820" t="s">
        <v>80</v>
      </c>
      <c r="AV820">
        <v>49.603332999999999</v>
      </c>
      <c r="AW820">
        <v>-124.29</v>
      </c>
      <c r="AY820" t="s">
        <v>81</v>
      </c>
      <c r="AZ820" t="s">
        <v>82</v>
      </c>
      <c r="BC820" t="s">
        <v>3048</v>
      </c>
      <c r="BD820">
        <v>2555</v>
      </c>
      <c r="BE820">
        <v>2</v>
      </c>
      <c r="BF820">
        <v>2</v>
      </c>
      <c r="BG820" t="s">
        <v>3049</v>
      </c>
      <c r="BH820">
        <v>2</v>
      </c>
    </row>
    <row r="821" spans="1:60" x14ac:dyDescent="0.25">
      <c r="A821" t="s">
        <v>3776</v>
      </c>
      <c r="B821" t="s">
        <v>3385</v>
      </c>
      <c r="C821">
        <v>421</v>
      </c>
      <c r="D821" t="s">
        <v>3022</v>
      </c>
      <c r="E821" t="s">
        <v>3023</v>
      </c>
      <c r="F821" t="s">
        <v>3022</v>
      </c>
      <c r="G821" t="s">
        <v>3715</v>
      </c>
      <c r="H821" t="s">
        <v>63</v>
      </c>
      <c r="I821" t="s">
        <v>64</v>
      </c>
      <c r="J821" t="s">
        <v>65</v>
      </c>
      <c r="L821" t="s">
        <v>66</v>
      </c>
      <c r="M821" t="s">
        <v>67</v>
      </c>
      <c r="R821" t="s">
        <v>85</v>
      </c>
      <c r="T821">
        <v>49.603332999999999</v>
      </c>
      <c r="U821">
        <v>-124.29</v>
      </c>
      <c r="AB821" t="s">
        <v>745</v>
      </c>
      <c r="AC821" t="s">
        <v>745</v>
      </c>
      <c r="AD821" t="s">
        <v>71</v>
      </c>
      <c r="AF821" t="s">
        <v>2039</v>
      </c>
      <c r="AG821" t="s">
        <v>73</v>
      </c>
      <c r="AH821" t="s">
        <v>152</v>
      </c>
      <c r="AI821" s="2">
        <v>35286</v>
      </c>
      <c r="AJ821" t="s">
        <v>66</v>
      </c>
      <c r="AN821" t="s">
        <v>126</v>
      </c>
      <c r="AO821" t="s">
        <v>3523</v>
      </c>
      <c r="AP821" t="s">
        <v>3716</v>
      </c>
      <c r="AQ821" t="s">
        <v>85</v>
      </c>
      <c r="AS821" t="s">
        <v>3025</v>
      </c>
      <c r="AT821" t="s">
        <v>3716</v>
      </c>
      <c r="AU821" t="s">
        <v>80</v>
      </c>
      <c r="AV821">
        <v>49.603332999999999</v>
      </c>
      <c r="AW821">
        <v>-124.29</v>
      </c>
      <c r="AY821" t="s">
        <v>81</v>
      </c>
      <c r="AZ821" t="s">
        <v>82</v>
      </c>
      <c r="BC821" t="s">
        <v>3026</v>
      </c>
      <c r="BD821">
        <v>2554</v>
      </c>
      <c r="BE821">
        <v>2</v>
      </c>
      <c r="BF821">
        <v>3</v>
      </c>
      <c r="BG821" t="s">
        <v>3027</v>
      </c>
      <c r="BH821">
        <v>2</v>
      </c>
    </row>
    <row r="822" spans="1:60" x14ac:dyDescent="0.25">
      <c r="A822" t="s">
        <v>3776</v>
      </c>
      <c r="B822" t="s">
        <v>3385</v>
      </c>
      <c r="C822">
        <v>422</v>
      </c>
      <c r="D822" t="s">
        <v>1061</v>
      </c>
      <c r="E822" t="s">
        <v>1061</v>
      </c>
      <c r="F822" t="s">
        <v>1061</v>
      </c>
      <c r="G822" t="s">
        <v>3444</v>
      </c>
      <c r="H822" t="s">
        <v>63</v>
      </c>
      <c r="I822" t="s">
        <v>64</v>
      </c>
      <c r="J822" t="s">
        <v>3444</v>
      </c>
      <c r="L822" t="s">
        <v>3445</v>
      </c>
      <c r="M822" t="s">
        <v>67</v>
      </c>
      <c r="R822" t="s">
        <v>85</v>
      </c>
      <c r="AB822" t="s">
        <v>745</v>
      </c>
      <c r="AC822" t="s">
        <v>745</v>
      </c>
      <c r="AD822" t="s">
        <v>71</v>
      </c>
      <c r="AF822" t="s">
        <v>2039</v>
      </c>
      <c r="AG822" t="s">
        <v>73</v>
      </c>
      <c r="AH822" t="s">
        <v>152</v>
      </c>
      <c r="AI822" s="2">
        <v>35286</v>
      </c>
      <c r="AJ822" t="s">
        <v>3445</v>
      </c>
      <c r="AN822" t="s">
        <v>951</v>
      </c>
      <c r="AO822" t="s">
        <v>1062</v>
      </c>
      <c r="AP822" t="s">
        <v>1063</v>
      </c>
      <c r="AQ822" t="s">
        <v>85</v>
      </c>
      <c r="AS822" t="s">
        <v>236</v>
      </c>
      <c r="AT822" t="s">
        <v>1063</v>
      </c>
      <c r="AU822" t="s">
        <v>80</v>
      </c>
      <c r="AZ822" t="s">
        <v>82</v>
      </c>
      <c r="BC822" t="s">
        <v>3717</v>
      </c>
      <c r="BD822" t="s">
        <v>3718</v>
      </c>
      <c r="BE822">
        <v>2</v>
      </c>
      <c r="BF822">
        <v>2</v>
      </c>
      <c r="BH822">
        <v>85</v>
      </c>
    </row>
    <row r="823" spans="1:60" x14ac:dyDescent="0.25">
      <c r="A823" t="s">
        <v>3776</v>
      </c>
      <c r="B823" t="s">
        <v>3385</v>
      </c>
      <c r="C823">
        <v>423</v>
      </c>
      <c r="D823" t="s">
        <v>1061</v>
      </c>
      <c r="E823" t="s">
        <v>1061</v>
      </c>
      <c r="F823" t="s">
        <v>1061</v>
      </c>
      <c r="G823" t="s">
        <v>3444</v>
      </c>
      <c r="H823" t="s">
        <v>63</v>
      </c>
      <c r="I823" t="s">
        <v>64</v>
      </c>
      <c r="J823" t="s">
        <v>3444</v>
      </c>
      <c r="L823" t="s">
        <v>3445</v>
      </c>
      <c r="M823" t="s">
        <v>67</v>
      </c>
      <c r="R823" t="s">
        <v>85</v>
      </c>
      <c r="AB823" t="s">
        <v>745</v>
      </c>
      <c r="AC823" t="s">
        <v>745</v>
      </c>
      <c r="AD823" t="s">
        <v>71</v>
      </c>
      <c r="AF823" t="s">
        <v>2039</v>
      </c>
      <c r="AG823" t="s">
        <v>73</v>
      </c>
      <c r="AH823" t="s">
        <v>152</v>
      </c>
      <c r="AI823" s="2">
        <v>35286</v>
      </c>
      <c r="AJ823" t="s">
        <v>3445</v>
      </c>
      <c r="AN823" t="s">
        <v>951</v>
      </c>
      <c r="AO823" t="s">
        <v>1062</v>
      </c>
      <c r="AP823" t="s">
        <v>1063</v>
      </c>
      <c r="AQ823" t="s">
        <v>85</v>
      </c>
      <c r="AS823" t="s">
        <v>236</v>
      </c>
      <c r="AT823" t="s">
        <v>1063</v>
      </c>
      <c r="AU823" t="s">
        <v>80</v>
      </c>
      <c r="AZ823" t="s">
        <v>82</v>
      </c>
      <c r="BC823" t="s">
        <v>3032</v>
      </c>
      <c r="BD823" t="s">
        <v>3033</v>
      </c>
      <c r="BE823">
        <v>2</v>
      </c>
      <c r="BF823">
        <v>2</v>
      </c>
      <c r="BH823">
        <v>86</v>
      </c>
    </row>
    <row r="824" spans="1:60" x14ac:dyDescent="0.25">
      <c r="A824" t="s">
        <v>3776</v>
      </c>
      <c r="B824" t="s">
        <v>3385</v>
      </c>
      <c r="C824">
        <v>424</v>
      </c>
      <c r="D824" t="s">
        <v>2133</v>
      </c>
      <c r="E824" t="s">
        <v>2133</v>
      </c>
      <c r="F824" t="s">
        <v>2133</v>
      </c>
      <c r="G824" t="s">
        <v>3715</v>
      </c>
      <c r="H824" t="s">
        <v>63</v>
      </c>
      <c r="I824" t="s">
        <v>64</v>
      </c>
      <c r="J824" t="s">
        <v>65</v>
      </c>
      <c r="L824" t="s">
        <v>66</v>
      </c>
      <c r="M824" t="s">
        <v>67</v>
      </c>
      <c r="R824" t="s">
        <v>85</v>
      </c>
      <c r="T824">
        <v>49.603332999999999</v>
      </c>
      <c r="U824">
        <v>-124.29</v>
      </c>
      <c r="AB824" t="s">
        <v>745</v>
      </c>
      <c r="AC824" t="s">
        <v>745</v>
      </c>
      <c r="AD824" t="s">
        <v>71</v>
      </c>
      <c r="AF824" t="s">
        <v>2039</v>
      </c>
      <c r="AG824" t="s">
        <v>73</v>
      </c>
      <c r="AH824" t="s">
        <v>152</v>
      </c>
      <c r="AI824" s="2">
        <v>35286</v>
      </c>
      <c r="AJ824" t="s">
        <v>66</v>
      </c>
      <c r="AN824" t="s">
        <v>177</v>
      </c>
      <c r="AO824" t="s">
        <v>178</v>
      </c>
      <c r="AP824" t="s">
        <v>2136</v>
      </c>
      <c r="AQ824" t="s">
        <v>85</v>
      </c>
      <c r="AS824" t="s">
        <v>2137</v>
      </c>
      <c r="AT824" t="s">
        <v>2136</v>
      </c>
      <c r="AU824" t="s">
        <v>80</v>
      </c>
      <c r="AV824">
        <v>49.603332999999999</v>
      </c>
      <c r="AW824">
        <v>-124.29</v>
      </c>
      <c r="AY824" t="s">
        <v>81</v>
      </c>
      <c r="AZ824" t="s">
        <v>82</v>
      </c>
      <c r="BC824" t="s">
        <v>3020</v>
      </c>
      <c r="BD824">
        <v>2552</v>
      </c>
      <c r="BE824">
        <v>2</v>
      </c>
      <c r="BF824">
        <v>2</v>
      </c>
      <c r="BG824" t="s">
        <v>3021</v>
      </c>
      <c r="BH824">
        <v>2</v>
      </c>
    </row>
    <row r="825" spans="1:60" x14ac:dyDescent="0.25">
      <c r="A825" t="s">
        <v>3776</v>
      </c>
      <c r="B825" t="s">
        <v>3385</v>
      </c>
      <c r="C825">
        <v>425</v>
      </c>
      <c r="D825" t="s">
        <v>2786</v>
      </c>
      <c r="E825" t="s">
        <v>2786</v>
      </c>
      <c r="F825" t="s">
        <v>2786</v>
      </c>
      <c r="G825" t="s">
        <v>3715</v>
      </c>
      <c r="H825" t="s">
        <v>63</v>
      </c>
      <c r="I825" t="s">
        <v>64</v>
      </c>
      <c r="J825" t="s">
        <v>65</v>
      </c>
      <c r="L825" t="s">
        <v>66</v>
      </c>
      <c r="M825" t="s">
        <v>67</v>
      </c>
      <c r="R825" t="s">
        <v>85</v>
      </c>
      <c r="T825">
        <v>49.603332999999999</v>
      </c>
      <c r="U825">
        <v>-124.29</v>
      </c>
      <c r="AB825" t="s">
        <v>745</v>
      </c>
      <c r="AC825" t="s">
        <v>745</v>
      </c>
      <c r="AD825" t="s">
        <v>71</v>
      </c>
      <c r="AF825" t="s">
        <v>2039</v>
      </c>
      <c r="AG825" t="s">
        <v>73</v>
      </c>
      <c r="AH825" t="s">
        <v>152</v>
      </c>
      <c r="AI825" s="2">
        <v>35286</v>
      </c>
      <c r="AJ825" t="s">
        <v>66</v>
      </c>
      <c r="AN825" t="s">
        <v>1596</v>
      </c>
      <c r="AO825" t="s">
        <v>2435</v>
      </c>
      <c r="AP825" t="s">
        <v>2788</v>
      </c>
      <c r="AQ825" t="s">
        <v>85</v>
      </c>
      <c r="AS825" t="s">
        <v>2789</v>
      </c>
      <c r="AT825" t="s">
        <v>2788</v>
      </c>
      <c r="AU825" t="s">
        <v>80</v>
      </c>
      <c r="AV825">
        <v>49.603332999999999</v>
      </c>
      <c r="AW825">
        <v>-124.29</v>
      </c>
      <c r="AY825" t="s">
        <v>81</v>
      </c>
      <c r="AZ825" t="s">
        <v>82</v>
      </c>
      <c r="BC825" t="s">
        <v>3014</v>
      </c>
      <c r="BD825" t="s">
        <v>3015</v>
      </c>
      <c r="BE825">
        <v>2</v>
      </c>
      <c r="BF825">
        <v>2</v>
      </c>
      <c r="BG825" t="s">
        <v>3016</v>
      </c>
      <c r="BH825">
        <v>2</v>
      </c>
    </row>
    <row r="826" spans="1:60" x14ac:dyDescent="0.25">
      <c r="A826" t="s">
        <v>3776</v>
      </c>
      <c r="B826" t="s">
        <v>3385</v>
      </c>
      <c r="C826">
        <v>426</v>
      </c>
      <c r="D826" t="s">
        <v>3081</v>
      </c>
      <c r="E826" t="s">
        <v>3081</v>
      </c>
      <c r="F826" t="s">
        <v>3081</v>
      </c>
      <c r="G826" t="s">
        <v>3715</v>
      </c>
      <c r="H826" t="s">
        <v>63</v>
      </c>
      <c r="I826" t="s">
        <v>64</v>
      </c>
      <c r="J826" t="s">
        <v>65</v>
      </c>
      <c r="L826" t="s">
        <v>66</v>
      </c>
      <c r="M826" t="s">
        <v>67</v>
      </c>
      <c r="R826" t="s">
        <v>85</v>
      </c>
      <c r="T826">
        <v>49.603332999999999</v>
      </c>
      <c r="U826">
        <v>-124.29</v>
      </c>
      <c r="AB826" t="s">
        <v>745</v>
      </c>
      <c r="AC826" t="s">
        <v>745</v>
      </c>
      <c r="AD826" t="s">
        <v>71</v>
      </c>
      <c r="AF826" t="s">
        <v>2039</v>
      </c>
      <c r="AG826" t="s">
        <v>73</v>
      </c>
      <c r="AH826" t="s">
        <v>152</v>
      </c>
      <c r="AI826" s="2">
        <v>35286</v>
      </c>
      <c r="AJ826" t="s">
        <v>66</v>
      </c>
      <c r="AN826" t="s">
        <v>437</v>
      </c>
      <c r="AO826" t="s">
        <v>438</v>
      </c>
      <c r="AP826" t="s">
        <v>642</v>
      </c>
      <c r="AQ826" t="s">
        <v>85</v>
      </c>
      <c r="AS826" t="s">
        <v>3082</v>
      </c>
      <c r="AT826" t="s">
        <v>642</v>
      </c>
      <c r="AU826" t="s">
        <v>80</v>
      </c>
      <c r="AV826">
        <v>49.603332999999999</v>
      </c>
      <c r="AW826">
        <v>-124.29</v>
      </c>
      <c r="AY826" t="s">
        <v>81</v>
      </c>
      <c r="AZ826" t="s">
        <v>82</v>
      </c>
      <c r="BC826" t="s">
        <v>3083</v>
      </c>
      <c r="BD826" t="s">
        <v>3084</v>
      </c>
      <c r="BE826">
        <v>2</v>
      </c>
      <c r="BF826">
        <v>2</v>
      </c>
      <c r="BG826" t="s">
        <v>3085</v>
      </c>
      <c r="BH826">
        <v>2</v>
      </c>
    </row>
    <row r="827" spans="1:60" x14ac:dyDescent="0.25">
      <c r="A827" t="s">
        <v>3776</v>
      </c>
      <c r="B827" t="s">
        <v>3385</v>
      </c>
      <c r="C827">
        <v>427</v>
      </c>
      <c r="D827" t="s">
        <v>2359</v>
      </c>
      <c r="E827" t="s">
        <v>2359</v>
      </c>
      <c r="F827" t="s">
        <v>2359</v>
      </c>
      <c r="G827" t="s">
        <v>3719</v>
      </c>
      <c r="H827" t="s">
        <v>63</v>
      </c>
      <c r="I827" t="s">
        <v>64</v>
      </c>
      <c r="J827" t="s">
        <v>65</v>
      </c>
      <c r="L827" t="s">
        <v>66</v>
      </c>
      <c r="M827" t="s">
        <v>67</v>
      </c>
      <c r="R827" t="s">
        <v>85</v>
      </c>
      <c r="T827">
        <v>49.637500000000003</v>
      </c>
      <c r="U827">
        <v>-124.34611099999999</v>
      </c>
      <c r="AB827" t="s">
        <v>745</v>
      </c>
      <c r="AC827" t="s">
        <v>745</v>
      </c>
      <c r="AD827" t="s">
        <v>71</v>
      </c>
      <c r="AF827" t="s">
        <v>2039</v>
      </c>
      <c r="AG827" t="s">
        <v>73</v>
      </c>
      <c r="AH827" t="s">
        <v>73</v>
      </c>
      <c r="AI827" s="2">
        <v>35285</v>
      </c>
      <c r="AJ827" t="s">
        <v>66</v>
      </c>
      <c r="AN827" t="s">
        <v>338</v>
      </c>
      <c r="AO827" t="s">
        <v>2182</v>
      </c>
      <c r="AP827" t="s">
        <v>2360</v>
      </c>
      <c r="AQ827" t="s">
        <v>85</v>
      </c>
      <c r="AS827" t="s">
        <v>139</v>
      </c>
      <c r="AT827" t="s">
        <v>2360</v>
      </c>
      <c r="AU827" t="s">
        <v>80</v>
      </c>
      <c r="AV827">
        <v>49.637500000000003</v>
      </c>
      <c r="AW827">
        <v>-124.34611099999999</v>
      </c>
      <c r="AY827" t="s">
        <v>81</v>
      </c>
      <c r="AZ827" t="s">
        <v>82</v>
      </c>
      <c r="BC827" t="s">
        <v>3053</v>
      </c>
      <c r="BD827" t="s">
        <v>3054</v>
      </c>
      <c r="BE827">
        <v>2</v>
      </c>
      <c r="BF827">
        <v>2</v>
      </c>
      <c r="BG827" t="s">
        <v>3055</v>
      </c>
      <c r="BH827">
        <v>2</v>
      </c>
    </row>
    <row r="828" spans="1:60" x14ac:dyDescent="0.25">
      <c r="A828" t="s">
        <v>3776</v>
      </c>
      <c r="B828" t="s">
        <v>3385</v>
      </c>
      <c r="C828">
        <v>428</v>
      </c>
      <c r="D828" t="s">
        <v>3035</v>
      </c>
      <c r="E828" t="s">
        <v>3035</v>
      </c>
      <c r="F828" t="s">
        <v>3035</v>
      </c>
      <c r="G828" t="s">
        <v>3719</v>
      </c>
      <c r="H828" t="s">
        <v>63</v>
      </c>
      <c r="I828" t="s">
        <v>64</v>
      </c>
      <c r="J828" t="s">
        <v>65</v>
      </c>
      <c r="L828" t="s">
        <v>66</v>
      </c>
      <c r="M828" t="s">
        <v>67</v>
      </c>
      <c r="R828" t="s">
        <v>85</v>
      </c>
      <c r="T828">
        <v>49.637500000000003</v>
      </c>
      <c r="U828">
        <v>-124.34611099999999</v>
      </c>
      <c r="AB828" t="s">
        <v>745</v>
      </c>
      <c r="AC828" t="s">
        <v>745</v>
      </c>
      <c r="AD828" t="s">
        <v>71</v>
      </c>
      <c r="AF828" t="s">
        <v>2039</v>
      </c>
      <c r="AG828" t="s">
        <v>73</v>
      </c>
      <c r="AH828" t="s">
        <v>73</v>
      </c>
      <c r="AI828" s="2">
        <v>35285</v>
      </c>
      <c r="AJ828" t="s">
        <v>66</v>
      </c>
      <c r="AN828" t="s">
        <v>2388</v>
      </c>
      <c r="AO828" t="s">
        <v>2389</v>
      </c>
      <c r="AP828" t="s">
        <v>3036</v>
      </c>
      <c r="AQ828" t="s">
        <v>85</v>
      </c>
      <c r="AS828" t="s">
        <v>3037</v>
      </c>
      <c r="AT828" t="s">
        <v>3036</v>
      </c>
      <c r="AU828" t="s">
        <v>80</v>
      </c>
      <c r="AV828">
        <v>49.637500000000003</v>
      </c>
      <c r="AW828">
        <v>-124.34611099999999</v>
      </c>
      <c r="AY828" t="s">
        <v>81</v>
      </c>
      <c r="AZ828" t="s">
        <v>82</v>
      </c>
      <c r="BC828" t="s">
        <v>3038</v>
      </c>
      <c r="BD828">
        <v>2548</v>
      </c>
      <c r="BE828">
        <v>2</v>
      </c>
      <c r="BF828">
        <v>2</v>
      </c>
      <c r="BG828" t="s">
        <v>3039</v>
      </c>
      <c r="BH828">
        <v>2</v>
      </c>
    </row>
    <row r="829" spans="1:60" x14ac:dyDescent="0.25">
      <c r="A829" t="s">
        <v>3776</v>
      </c>
      <c r="B829" t="s">
        <v>3385</v>
      </c>
      <c r="C829">
        <v>429</v>
      </c>
      <c r="D829" t="s">
        <v>2394</v>
      </c>
      <c r="E829" t="s">
        <v>2394</v>
      </c>
      <c r="F829" t="s">
        <v>2394</v>
      </c>
      <c r="G829" t="s">
        <v>3719</v>
      </c>
      <c r="H829" t="s">
        <v>63</v>
      </c>
      <c r="I829" t="s">
        <v>64</v>
      </c>
      <c r="J829" t="s">
        <v>65</v>
      </c>
      <c r="L829" t="s">
        <v>66</v>
      </c>
      <c r="M829" t="s">
        <v>67</v>
      </c>
      <c r="R829" t="s">
        <v>85</v>
      </c>
      <c r="T829">
        <v>49.637500000000003</v>
      </c>
      <c r="U829">
        <v>-124.34611099999999</v>
      </c>
      <c r="AB829" t="s">
        <v>745</v>
      </c>
      <c r="AC829" t="s">
        <v>745</v>
      </c>
      <c r="AD829" t="s">
        <v>71</v>
      </c>
      <c r="AF829" t="s">
        <v>2039</v>
      </c>
      <c r="AG829" t="s">
        <v>73</v>
      </c>
      <c r="AH829" t="s">
        <v>73</v>
      </c>
      <c r="AI829" s="2">
        <v>35285</v>
      </c>
      <c r="AJ829" t="s">
        <v>66</v>
      </c>
      <c r="AN829" t="s">
        <v>2388</v>
      </c>
      <c r="AO829" t="s">
        <v>2389</v>
      </c>
      <c r="AP829" t="s">
        <v>2395</v>
      </c>
      <c r="AQ829" t="s">
        <v>85</v>
      </c>
      <c r="AS829" t="s">
        <v>139</v>
      </c>
      <c r="AT829" t="s">
        <v>2395</v>
      </c>
      <c r="AU829" t="s">
        <v>80</v>
      </c>
      <c r="AV829">
        <v>49.637500000000003</v>
      </c>
      <c r="AW829">
        <v>-124.34611099999999</v>
      </c>
      <c r="AY829" t="s">
        <v>81</v>
      </c>
      <c r="AZ829" t="s">
        <v>82</v>
      </c>
      <c r="BC829" t="s">
        <v>3069</v>
      </c>
      <c r="BD829">
        <v>2547</v>
      </c>
      <c r="BE829">
        <v>2</v>
      </c>
      <c r="BF829">
        <v>2</v>
      </c>
      <c r="BG829" t="s">
        <v>3070</v>
      </c>
      <c r="BH829">
        <v>2</v>
      </c>
    </row>
    <row r="830" spans="1:60" x14ac:dyDescent="0.25">
      <c r="A830" t="s">
        <v>3776</v>
      </c>
      <c r="B830" t="s">
        <v>3385</v>
      </c>
      <c r="C830">
        <v>430</v>
      </c>
      <c r="D830" t="s">
        <v>3028</v>
      </c>
      <c r="E830" t="s">
        <v>3028</v>
      </c>
      <c r="F830" t="s">
        <v>3028</v>
      </c>
      <c r="G830" t="s">
        <v>3719</v>
      </c>
      <c r="H830" t="s">
        <v>63</v>
      </c>
      <c r="I830" t="s">
        <v>64</v>
      </c>
      <c r="J830" t="s">
        <v>65</v>
      </c>
      <c r="L830" t="s">
        <v>66</v>
      </c>
      <c r="M830" t="s">
        <v>67</v>
      </c>
      <c r="R830" t="s">
        <v>85</v>
      </c>
      <c r="T830">
        <v>49.637500000000003</v>
      </c>
      <c r="U830">
        <v>-124.34611099999999</v>
      </c>
      <c r="AB830" t="s">
        <v>745</v>
      </c>
      <c r="AC830" t="s">
        <v>745</v>
      </c>
      <c r="AD830" t="s">
        <v>71</v>
      </c>
      <c r="AF830" t="s">
        <v>2039</v>
      </c>
      <c r="AG830" t="s">
        <v>73</v>
      </c>
      <c r="AH830" t="s">
        <v>73</v>
      </c>
      <c r="AI830" s="2">
        <v>35285</v>
      </c>
      <c r="AJ830" t="s">
        <v>66</v>
      </c>
      <c r="AN830" t="s">
        <v>2091</v>
      </c>
      <c r="AO830" t="s">
        <v>2092</v>
      </c>
      <c r="AP830" t="s">
        <v>3029</v>
      </c>
      <c r="AQ830" t="s">
        <v>85</v>
      </c>
      <c r="AS830" t="s">
        <v>139</v>
      </c>
      <c r="AT830" t="s">
        <v>3029</v>
      </c>
      <c r="AU830" t="s">
        <v>80</v>
      </c>
      <c r="AV830">
        <v>49.637500000000003</v>
      </c>
      <c r="AW830">
        <v>-124.34611099999999</v>
      </c>
      <c r="AY830" t="s">
        <v>81</v>
      </c>
      <c r="AZ830" t="s">
        <v>82</v>
      </c>
      <c r="BC830" t="s">
        <v>3030</v>
      </c>
      <c r="BD830">
        <v>2546</v>
      </c>
      <c r="BE830">
        <v>2</v>
      </c>
      <c r="BF830">
        <v>2</v>
      </c>
      <c r="BG830" t="s">
        <v>3031</v>
      </c>
      <c r="BH830">
        <v>2</v>
      </c>
    </row>
    <row r="831" spans="1:60" x14ac:dyDescent="0.25">
      <c r="A831" t="s">
        <v>3776</v>
      </c>
      <c r="B831" t="s">
        <v>3385</v>
      </c>
      <c r="C831">
        <v>431</v>
      </c>
      <c r="D831" t="s">
        <v>2229</v>
      </c>
      <c r="E831" t="s">
        <v>2230</v>
      </c>
      <c r="F831" t="s">
        <v>2229</v>
      </c>
      <c r="G831" t="s">
        <v>1890</v>
      </c>
      <c r="H831" t="s">
        <v>63</v>
      </c>
      <c r="I831" t="s">
        <v>64</v>
      </c>
      <c r="J831" t="s">
        <v>65</v>
      </c>
      <c r="L831" t="s">
        <v>66</v>
      </c>
      <c r="M831" t="s">
        <v>67</v>
      </c>
      <c r="R831" t="s">
        <v>85</v>
      </c>
      <c r="T831">
        <v>49.603332999999999</v>
      </c>
      <c r="U831">
        <v>-124.29</v>
      </c>
      <c r="AB831" t="s">
        <v>745</v>
      </c>
      <c r="AC831" t="s">
        <v>745</v>
      </c>
      <c r="AD831" t="s">
        <v>71</v>
      </c>
      <c r="AF831" t="s">
        <v>2039</v>
      </c>
      <c r="AG831" t="s">
        <v>73</v>
      </c>
      <c r="AH831" t="s">
        <v>152</v>
      </c>
      <c r="AI831" s="2">
        <v>35286</v>
      </c>
      <c r="AJ831" t="s">
        <v>66</v>
      </c>
      <c r="AN831" t="s">
        <v>951</v>
      </c>
      <c r="AO831" t="s">
        <v>1557</v>
      </c>
      <c r="AP831" t="s">
        <v>3665</v>
      </c>
      <c r="AQ831" t="s">
        <v>85</v>
      </c>
      <c r="AS831" t="s">
        <v>2234</v>
      </c>
      <c r="AT831" t="s">
        <v>3665</v>
      </c>
      <c r="AU831" t="s">
        <v>80</v>
      </c>
      <c r="AV831">
        <v>49.603332999999999</v>
      </c>
      <c r="AW831">
        <v>-124.29</v>
      </c>
      <c r="AY831" t="s">
        <v>81</v>
      </c>
      <c r="AZ831" t="s">
        <v>82</v>
      </c>
      <c r="BC831" t="s">
        <v>2269</v>
      </c>
      <c r="BD831" t="s">
        <v>2270</v>
      </c>
      <c r="BE831">
        <v>2</v>
      </c>
      <c r="BF831">
        <v>2</v>
      </c>
      <c r="BG831" t="s">
        <v>2271</v>
      </c>
      <c r="BH831">
        <v>2</v>
      </c>
    </row>
    <row r="832" spans="1:60" x14ac:dyDescent="0.25">
      <c r="A832" t="s">
        <v>3776</v>
      </c>
      <c r="B832" t="s">
        <v>3385</v>
      </c>
      <c r="C832">
        <v>432</v>
      </c>
      <c r="D832" t="s">
        <v>3720</v>
      </c>
      <c r="E832" t="s">
        <v>3721</v>
      </c>
      <c r="F832" t="s">
        <v>3722</v>
      </c>
      <c r="G832" t="s">
        <v>3715</v>
      </c>
      <c r="H832" t="s">
        <v>63</v>
      </c>
      <c r="I832" t="s">
        <v>64</v>
      </c>
      <c r="J832" t="s">
        <v>65</v>
      </c>
      <c r="L832" t="s">
        <v>66</v>
      </c>
      <c r="M832" t="s">
        <v>67</v>
      </c>
      <c r="R832" t="s">
        <v>68</v>
      </c>
      <c r="T832">
        <v>49.603332999999999</v>
      </c>
      <c r="U832">
        <v>-124.29</v>
      </c>
      <c r="AB832" t="s">
        <v>745</v>
      </c>
      <c r="AC832" t="s">
        <v>745</v>
      </c>
      <c r="AD832" t="s">
        <v>71</v>
      </c>
      <c r="AF832" t="s">
        <v>2039</v>
      </c>
      <c r="AG832" t="s">
        <v>73</v>
      </c>
      <c r="AH832" t="s">
        <v>152</v>
      </c>
      <c r="AI832" s="2">
        <v>35286</v>
      </c>
      <c r="AJ832" t="s">
        <v>66</v>
      </c>
      <c r="AN832" t="s">
        <v>75</v>
      </c>
      <c r="AO832" t="s">
        <v>2190</v>
      </c>
      <c r="AP832" t="s">
        <v>377</v>
      </c>
      <c r="AQ832" t="s">
        <v>85</v>
      </c>
      <c r="AS832" t="s">
        <v>2192</v>
      </c>
      <c r="AT832" t="s">
        <v>377</v>
      </c>
      <c r="AU832" t="s">
        <v>80</v>
      </c>
      <c r="AV832">
        <v>49.603332999999999</v>
      </c>
      <c r="AW832">
        <v>-124.29</v>
      </c>
      <c r="AY832" t="s">
        <v>81</v>
      </c>
      <c r="AZ832" t="s">
        <v>82</v>
      </c>
      <c r="BC832" t="s">
        <v>2193</v>
      </c>
      <c r="BD832" t="s">
        <v>2194</v>
      </c>
      <c r="BE832">
        <v>2</v>
      </c>
      <c r="BF832">
        <v>2</v>
      </c>
      <c r="BG832" t="s">
        <v>3723</v>
      </c>
      <c r="BH832">
        <v>1</v>
      </c>
    </row>
    <row r="833" spans="1:60" x14ac:dyDescent="0.25">
      <c r="A833" t="s">
        <v>3776</v>
      </c>
      <c r="B833" t="s">
        <v>3385</v>
      </c>
      <c r="C833">
        <v>433</v>
      </c>
      <c r="D833" t="s">
        <v>2180</v>
      </c>
      <c r="E833" t="s">
        <v>2180</v>
      </c>
      <c r="F833" t="s">
        <v>2180</v>
      </c>
      <c r="G833" t="s">
        <v>3719</v>
      </c>
      <c r="H833" t="s">
        <v>63</v>
      </c>
      <c r="I833" t="s">
        <v>64</v>
      </c>
      <c r="J833" t="s">
        <v>65</v>
      </c>
      <c r="L833" t="s">
        <v>66</v>
      </c>
      <c r="M833" t="s">
        <v>67</v>
      </c>
      <c r="R833" t="s">
        <v>85</v>
      </c>
      <c r="T833">
        <v>49.637500000000003</v>
      </c>
      <c r="U833">
        <v>-124.34611099999999</v>
      </c>
      <c r="AB833" t="s">
        <v>745</v>
      </c>
      <c r="AC833" t="s">
        <v>745</v>
      </c>
      <c r="AD833" t="s">
        <v>71</v>
      </c>
      <c r="AF833" t="s">
        <v>2039</v>
      </c>
      <c r="AG833" t="s">
        <v>73</v>
      </c>
      <c r="AH833" t="s">
        <v>73</v>
      </c>
      <c r="AI833" s="2">
        <v>35285</v>
      </c>
      <c r="AJ833" t="s">
        <v>66</v>
      </c>
      <c r="AN833" t="s">
        <v>338</v>
      </c>
      <c r="AO833" t="s">
        <v>2182</v>
      </c>
      <c r="AP833" t="s">
        <v>2183</v>
      </c>
      <c r="AQ833" t="s">
        <v>85</v>
      </c>
      <c r="AS833" t="s">
        <v>2184</v>
      </c>
      <c r="AT833" t="s">
        <v>2183</v>
      </c>
      <c r="AU833" t="s">
        <v>80</v>
      </c>
      <c r="AV833">
        <v>49.637500000000003</v>
      </c>
      <c r="AW833">
        <v>-124.34611099999999</v>
      </c>
      <c r="AY833" t="s">
        <v>81</v>
      </c>
      <c r="AZ833" t="s">
        <v>82</v>
      </c>
      <c r="BC833" t="s">
        <v>2185</v>
      </c>
      <c r="BD833" t="s">
        <v>2186</v>
      </c>
      <c r="BE833">
        <v>2</v>
      </c>
      <c r="BF833">
        <v>2</v>
      </c>
      <c r="BG833" t="s">
        <v>2187</v>
      </c>
      <c r="BH833">
        <v>2</v>
      </c>
    </row>
    <row r="834" spans="1:60" x14ac:dyDescent="0.25">
      <c r="A834" t="s">
        <v>3776</v>
      </c>
      <c r="B834" t="s">
        <v>3385</v>
      </c>
      <c r="C834">
        <v>434</v>
      </c>
      <c r="D834" t="s">
        <v>2169</v>
      </c>
      <c r="E834" t="s">
        <v>2169</v>
      </c>
      <c r="F834" t="s">
        <v>2169</v>
      </c>
      <c r="G834" t="s">
        <v>3714</v>
      </c>
      <c r="H834" t="s">
        <v>63</v>
      </c>
      <c r="I834" t="s">
        <v>64</v>
      </c>
      <c r="J834" t="s">
        <v>65</v>
      </c>
      <c r="L834" t="s">
        <v>66</v>
      </c>
      <c r="M834" t="s">
        <v>67</v>
      </c>
      <c r="R834" t="s">
        <v>85</v>
      </c>
      <c r="T834">
        <v>49.596666999999997</v>
      </c>
      <c r="U834">
        <v>-124.276667</v>
      </c>
      <c r="AB834" t="s">
        <v>745</v>
      </c>
      <c r="AC834" t="s">
        <v>745</v>
      </c>
      <c r="AD834" t="s">
        <v>71</v>
      </c>
      <c r="AF834" t="s">
        <v>2039</v>
      </c>
      <c r="AG834" t="s">
        <v>73</v>
      </c>
      <c r="AH834" t="s">
        <v>152</v>
      </c>
      <c r="AI834" s="2">
        <v>35286</v>
      </c>
      <c r="AJ834" t="s">
        <v>66</v>
      </c>
      <c r="AN834" t="s">
        <v>177</v>
      </c>
      <c r="AO834" t="s">
        <v>178</v>
      </c>
      <c r="AP834" t="s">
        <v>2171</v>
      </c>
      <c r="AQ834" t="s">
        <v>85</v>
      </c>
      <c r="AS834" t="s">
        <v>139</v>
      </c>
      <c r="AT834" t="s">
        <v>2171</v>
      </c>
      <c r="AU834" t="s">
        <v>80</v>
      </c>
      <c r="AV834">
        <v>49.596666999999997</v>
      </c>
      <c r="AW834">
        <v>-124.276667</v>
      </c>
      <c r="AY834" t="s">
        <v>81</v>
      </c>
      <c r="AZ834" t="s">
        <v>82</v>
      </c>
      <c r="BC834" t="s">
        <v>2172</v>
      </c>
      <c r="BD834">
        <v>2562</v>
      </c>
      <c r="BE834">
        <v>2</v>
      </c>
      <c r="BF834">
        <v>2</v>
      </c>
      <c r="BG834" t="s">
        <v>2173</v>
      </c>
      <c r="BH834">
        <v>2</v>
      </c>
    </row>
    <row r="835" spans="1:60" x14ac:dyDescent="0.25">
      <c r="A835" t="s">
        <v>3776</v>
      </c>
      <c r="B835" t="s">
        <v>3385</v>
      </c>
      <c r="C835">
        <v>435</v>
      </c>
      <c r="D835" t="s">
        <v>2174</v>
      </c>
      <c r="E835" t="s">
        <v>2174</v>
      </c>
      <c r="F835" t="s">
        <v>2174</v>
      </c>
      <c r="G835" t="s">
        <v>1890</v>
      </c>
      <c r="H835" t="s">
        <v>63</v>
      </c>
      <c r="I835" t="s">
        <v>64</v>
      </c>
      <c r="J835" t="s">
        <v>65</v>
      </c>
      <c r="L835" t="s">
        <v>66</v>
      </c>
      <c r="M835" t="s">
        <v>67</v>
      </c>
      <c r="R835" t="s">
        <v>85</v>
      </c>
      <c r="T835">
        <v>49.603332999999999</v>
      </c>
      <c r="U835">
        <v>-124.29</v>
      </c>
      <c r="AB835" t="s">
        <v>745</v>
      </c>
      <c r="AC835" t="s">
        <v>745</v>
      </c>
      <c r="AD835" t="s">
        <v>71</v>
      </c>
      <c r="AF835" t="s">
        <v>2039</v>
      </c>
      <c r="AG835" t="s">
        <v>73</v>
      </c>
      <c r="AH835" t="s">
        <v>152</v>
      </c>
      <c r="AI835" s="2">
        <v>35286</v>
      </c>
      <c r="AJ835" t="s">
        <v>66</v>
      </c>
      <c r="AN835" t="s">
        <v>247</v>
      </c>
      <c r="AO835" t="s">
        <v>248</v>
      </c>
      <c r="AP835" t="s">
        <v>2176</v>
      </c>
      <c r="AQ835" t="s">
        <v>85</v>
      </c>
      <c r="AS835" t="s">
        <v>2177</v>
      </c>
      <c r="AT835" t="s">
        <v>2176</v>
      </c>
      <c r="AU835" t="s">
        <v>80</v>
      </c>
      <c r="AV835">
        <v>49.603332999999999</v>
      </c>
      <c r="AW835">
        <v>-124.29</v>
      </c>
      <c r="AY835" t="s">
        <v>81</v>
      </c>
      <c r="AZ835" t="s">
        <v>82</v>
      </c>
      <c r="BC835" t="s">
        <v>2178</v>
      </c>
      <c r="BD835">
        <v>2559</v>
      </c>
      <c r="BE835">
        <v>2</v>
      </c>
      <c r="BF835">
        <v>2</v>
      </c>
      <c r="BG835" t="s">
        <v>2179</v>
      </c>
      <c r="BH835">
        <v>2</v>
      </c>
    </row>
    <row r="836" spans="1:60" x14ac:dyDescent="0.25">
      <c r="A836" t="s">
        <v>3776</v>
      </c>
      <c r="B836" t="s">
        <v>3385</v>
      </c>
      <c r="C836">
        <v>436</v>
      </c>
      <c r="D836" t="s">
        <v>2036</v>
      </c>
      <c r="E836" t="s">
        <v>2036</v>
      </c>
      <c r="F836" t="s">
        <v>2036</v>
      </c>
      <c r="G836" t="s">
        <v>3724</v>
      </c>
      <c r="H836" t="s">
        <v>63</v>
      </c>
      <c r="I836" t="s">
        <v>64</v>
      </c>
      <c r="J836" t="s">
        <v>65</v>
      </c>
      <c r="L836" t="s">
        <v>66</v>
      </c>
      <c r="M836" t="s">
        <v>67</v>
      </c>
      <c r="R836" t="s">
        <v>85</v>
      </c>
      <c r="T836">
        <v>49.603332999999999</v>
      </c>
      <c r="U836">
        <v>-124.29</v>
      </c>
      <c r="AB836" t="s">
        <v>745</v>
      </c>
      <c r="AC836" t="s">
        <v>745</v>
      </c>
      <c r="AD836" t="s">
        <v>71</v>
      </c>
      <c r="AF836" t="s">
        <v>2039</v>
      </c>
      <c r="AG836" t="s">
        <v>73</v>
      </c>
      <c r="AH836" t="s">
        <v>152</v>
      </c>
      <c r="AI836" s="2">
        <v>35286</v>
      </c>
      <c r="AJ836" t="s">
        <v>66</v>
      </c>
      <c r="AN836" t="s">
        <v>126</v>
      </c>
      <c r="AO836" t="s">
        <v>424</v>
      </c>
      <c r="AP836" t="s">
        <v>2040</v>
      </c>
      <c r="AQ836" t="s">
        <v>85</v>
      </c>
      <c r="AS836" t="s">
        <v>2041</v>
      </c>
      <c r="AT836" t="s">
        <v>2040</v>
      </c>
      <c r="AU836" t="s">
        <v>80</v>
      </c>
      <c r="AV836">
        <v>49.603332999999999</v>
      </c>
      <c r="AW836">
        <v>-124.29</v>
      </c>
      <c r="AY836" t="s">
        <v>81</v>
      </c>
      <c r="AZ836" t="s">
        <v>82</v>
      </c>
      <c r="BC836" t="s">
        <v>2042</v>
      </c>
      <c r="BD836">
        <v>2554</v>
      </c>
      <c r="BE836">
        <v>2</v>
      </c>
      <c r="BF836">
        <v>4</v>
      </c>
      <c r="BG836" t="s">
        <v>2043</v>
      </c>
      <c r="BH836">
        <v>2</v>
      </c>
    </row>
    <row r="837" spans="1:60" x14ac:dyDescent="0.25">
      <c r="A837" t="s">
        <v>3776</v>
      </c>
      <c r="B837" t="s">
        <v>3385</v>
      </c>
      <c r="C837">
        <v>437</v>
      </c>
      <c r="D837" t="s">
        <v>2051</v>
      </c>
      <c r="E837" t="s">
        <v>2051</v>
      </c>
      <c r="F837" t="s">
        <v>2051</v>
      </c>
      <c r="G837" t="s">
        <v>2052</v>
      </c>
      <c r="H837" t="s">
        <v>63</v>
      </c>
      <c r="I837" t="s">
        <v>64</v>
      </c>
      <c r="J837" t="s">
        <v>65</v>
      </c>
      <c r="L837" t="s">
        <v>66</v>
      </c>
      <c r="M837" t="s">
        <v>67</v>
      </c>
      <c r="R837" t="s">
        <v>85</v>
      </c>
      <c r="T837">
        <v>49.489722</v>
      </c>
      <c r="U837">
        <v>-124.134444</v>
      </c>
      <c r="AB837" t="s">
        <v>744</v>
      </c>
      <c r="AC837" t="s">
        <v>745</v>
      </c>
      <c r="AD837" t="s">
        <v>71</v>
      </c>
      <c r="AF837" t="s">
        <v>2054</v>
      </c>
      <c r="AG837" t="s">
        <v>160</v>
      </c>
      <c r="AH837" t="s">
        <v>752</v>
      </c>
      <c r="AI837" s="2">
        <v>34899</v>
      </c>
      <c r="AJ837" t="s">
        <v>66</v>
      </c>
      <c r="AN837" t="s">
        <v>466</v>
      </c>
      <c r="AO837" t="s">
        <v>865</v>
      </c>
      <c r="AP837" t="s">
        <v>2055</v>
      </c>
      <c r="AQ837" t="s">
        <v>85</v>
      </c>
      <c r="AS837" t="s">
        <v>139</v>
      </c>
      <c r="AT837" t="s">
        <v>2055</v>
      </c>
      <c r="AU837" t="s">
        <v>80</v>
      </c>
      <c r="AV837">
        <v>49.489722</v>
      </c>
      <c r="AW837">
        <v>-124.134444</v>
      </c>
      <c r="AY837" t="s">
        <v>81</v>
      </c>
      <c r="AZ837" t="s">
        <v>82</v>
      </c>
      <c r="BC837" t="s">
        <v>2056</v>
      </c>
      <c r="BD837">
        <v>2829</v>
      </c>
      <c r="BE837">
        <v>2</v>
      </c>
      <c r="BF837">
        <v>2</v>
      </c>
      <c r="BG837" t="s">
        <v>2057</v>
      </c>
      <c r="BH837">
        <v>2</v>
      </c>
    </row>
    <row r="838" spans="1:60" x14ac:dyDescent="0.25">
      <c r="A838" t="s">
        <v>3776</v>
      </c>
      <c r="B838" t="s">
        <v>3385</v>
      </c>
      <c r="C838">
        <v>489</v>
      </c>
      <c r="D838" t="s">
        <v>3375</v>
      </c>
      <c r="E838" t="s">
        <v>3167</v>
      </c>
      <c r="F838" t="s">
        <v>3167</v>
      </c>
      <c r="G838" t="s">
        <v>1890</v>
      </c>
      <c r="H838" t="s">
        <v>63</v>
      </c>
      <c r="I838" t="s">
        <v>64</v>
      </c>
      <c r="J838" t="s">
        <v>65</v>
      </c>
      <c r="L838" t="s">
        <v>66</v>
      </c>
      <c r="M838" t="s">
        <v>67</v>
      </c>
      <c r="R838" t="s">
        <v>68</v>
      </c>
      <c r="T838">
        <v>49.658332999999999</v>
      </c>
      <c r="U838">
        <v>-124.458333</v>
      </c>
      <c r="AB838" t="s">
        <v>3087</v>
      </c>
      <c r="AC838" t="s">
        <v>3087</v>
      </c>
      <c r="AD838" t="s">
        <v>71</v>
      </c>
      <c r="AF838" t="s">
        <v>3088</v>
      </c>
      <c r="AG838" t="s">
        <v>160</v>
      </c>
      <c r="AH838" t="s">
        <v>169</v>
      </c>
      <c r="AI838" s="2">
        <v>31241</v>
      </c>
      <c r="AJ838" t="s">
        <v>66</v>
      </c>
      <c r="AN838" t="s">
        <v>75</v>
      </c>
      <c r="AO838" t="s">
        <v>1571</v>
      </c>
      <c r="AP838" t="s">
        <v>1572</v>
      </c>
      <c r="AQ838" t="s">
        <v>68</v>
      </c>
      <c r="AR838" t="s">
        <v>1572</v>
      </c>
      <c r="AS838" t="s">
        <v>1573</v>
      </c>
      <c r="AT838" t="s">
        <v>1572</v>
      </c>
      <c r="AU838" t="s">
        <v>80</v>
      </c>
      <c r="AV838">
        <v>49.658332999999999</v>
      </c>
      <c r="AW838">
        <v>-124.458333</v>
      </c>
      <c r="AY838" t="s">
        <v>81</v>
      </c>
      <c r="AZ838" t="s">
        <v>82</v>
      </c>
      <c r="BC838" t="s">
        <v>3168</v>
      </c>
      <c r="BD838" t="s">
        <v>3169</v>
      </c>
      <c r="BE838">
        <v>3</v>
      </c>
      <c r="BF838">
        <v>2</v>
      </c>
      <c r="BG838" t="s">
        <v>3725</v>
      </c>
      <c r="BH838">
        <v>1</v>
      </c>
    </row>
    <row r="839" spans="1:60" x14ac:dyDescent="0.25">
      <c r="A839" t="s">
        <v>3776</v>
      </c>
      <c r="B839" t="s">
        <v>3385</v>
      </c>
      <c r="C839">
        <v>490</v>
      </c>
      <c r="D839" t="s">
        <v>2021</v>
      </c>
      <c r="E839" t="s">
        <v>2021</v>
      </c>
      <c r="F839" t="s">
        <v>2021</v>
      </c>
      <c r="G839" t="s">
        <v>1890</v>
      </c>
      <c r="H839" t="s">
        <v>63</v>
      </c>
      <c r="I839" t="s">
        <v>64</v>
      </c>
      <c r="J839" t="s">
        <v>65</v>
      </c>
      <c r="L839" t="s">
        <v>66</v>
      </c>
      <c r="M839" t="s">
        <v>67</v>
      </c>
      <c r="R839" t="s">
        <v>85</v>
      </c>
      <c r="T839">
        <v>49.658332999999999</v>
      </c>
      <c r="U839">
        <v>-124.458333</v>
      </c>
      <c r="AB839" t="s">
        <v>3087</v>
      </c>
      <c r="AC839" t="s">
        <v>3087</v>
      </c>
      <c r="AD839" t="s">
        <v>71</v>
      </c>
      <c r="AF839" t="s">
        <v>3088</v>
      </c>
      <c r="AG839" t="s">
        <v>160</v>
      </c>
      <c r="AH839" t="s">
        <v>169</v>
      </c>
      <c r="AI839" s="2">
        <v>31241</v>
      </c>
      <c r="AJ839" t="s">
        <v>66</v>
      </c>
      <c r="AN839" t="s">
        <v>75</v>
      </c>
      <c r="AO839" t="s">
        <v>1720</v>
      </c>
      <c r="AP839" t="s">
        <v>368</v>
      </c>
      <c r="AQ839" t="s">
        <v>85</v>
      </c>
      <c r="AS839" t="s">
        <v>2023</v>
      </c>
      <c r="AT839" t="s">
        <v>368</v>
      </c>
      <c r="AU839" t="s">
        <v>80</v>
      </c>
      <c r="AV839">
        <v>49.658332999999999</v>
      </c>
      <c r="AW839">
        <v>-124.458333</v>
      </c>
      <c r="AY839" t="s">
        <v>81</v>
      </c>
      <c r="AZ839" t="s">
        <v>82</v>
      </c>
      <c r="BC839" t="s">
        <v>3092</v>
      </c>
      <c r="BD839" t="s">
        <v>3093</v>
      </c>
      <c r="BE839">
        <v>2</v>
      </c>
      <c r="BF839">
        <v>2</v>
      </c>
      <c r="BG839" t="s">
        <v>3094</v>
      </c>
      <c r="BH839">
        <v>3</v>
      </c>
    </row>
    <row r="840" spans="1:60" x14ac:dyDescent="0.25">
      <c r="A840" t="s">
        <v>3776</v>
      </c>
      <c r="B840" t="s">
        <v>3385</v>
      </c>
      <c r="C840">
        <v>491</v>
      </c>
      <c r="D840" t="s">
        <v>2021</v>
      </c>
      <c r="E840" t="s">
        <v>2021</v>
      </c>
      <c r="F840" t="s">
        <v>2021</v>
      </c>
      <c r="G840" t="s">
        <v>1890</v>
      </c>
      <c r="H840" t="s">
        <v>63</v>
      </c>
      <c r="I840" t="s">
        <v>64</v>
      </c>
      <c r="J840" t="s">
        <v>65</v>
      </c>
      <c r="L840" t="s">
        <v>66</v>
      </c>
      <c r="M840" t="s">
        <v>67</v>
      </c>
      <c r="R840" t="s">
        <v>85</v>
      </c>
      <c r="T840">
        <v>49.658332999999999</v>
      </c>
      <c r="U840">
        <v>-124.458333</v>
      </c>
      <c r="AB840" t="s">
        <v>3087</v>
      </c>
      <c r="AC840" t="s">
        <v>3087</v>
      </c>
      <c r="AD840" t="s">
        <v>71</v>
      </c>
      <c r="AF840" t="s">
        <v>3088</v>
      </c>
      <c r="AG840" t="s">
        <v>160</v>
      </c>
      <c r="AH840" t="s">
        <v>169</v>
      </c>
      <c r="AI840" s="2">
        <v>31241</v>
      </c>
      <c r="AJ840" t="s">
        <v>66</v>
      </c>
      <c r="AN840" t="s">
        <v>75</v>
      </c>
      <c r="AO840" t="s">
        <v>1720</v>
      </c>
      <c r="AP840" t="s">
        <v>368</v>
      </c>
      <c r="AQ840" t="s">
        <v>85</v>
      </c>
      <c r="AS840" t="s">
        <v>2023</v>
      </c>
      <c r="AT840" t="s">
        <v>368</v>
      </c>
      <c r="AU840" t="s">
        <v>80</v>
      </c>
      <c r="AV840">
        <v>49.658332999999999</v>
      </c>
      <c r="AW840">
        <v>-124.458333</v>
      </c>
      <c r="AY840" t="s">
        <v>81</v>
      </c>
      <c r="AZ840" t="s">
        <v>82</v>
      </c>
      <c r="BC840" t="s">
        <v>3726</v>
      </c>
      <c r="BD840" t="s">
        <v>3727</v>
      </c>
      <c r="BE840">
        <v>2</v>
      </c>
      <c r="BF840">
        <v>2</v>
      </c>
      <c r="BG840" t="s">
        <v>3094</v>
      </c>
      <c r="BH840">
        <v>4</v>
      </c>
    </row>
    <row r="841" spans="1:60" x14ac:dyDescent="0.25">
      <c r="A841" t="s">
        <v>3776</v>
      </c>
      <c r="B841" t="s">
        <v>3385</v>
      </c>
      <c r="C841">
        <v>492</v>
      </c>
      <c r="D841" t="s">
        <v>2492</v>
      </c>
      <c r="E841" t="s">
        <v>2492</v>
      </c>
      <c r="F841" t="s">
        <v>2492</v>
      </c>
      <c r="G841" t="s">
        <v>1890</v>
      </c>
      <c r="H841" t="s">
        <v>63</v>
      </c>
      <c r="I841" t="s">
        <v>64</v>
      </c>
      <c r="J841" t="s">
        <v>65</v>
      </c>
      <c r="L841" t="s">
        <v>66</v>
      </c>
      <c r="M841" t="s">
        <v>67</v>
      </c>
      <c r="R841" t="s">
        <v>85</v>
      </c>
      <c r="T841">
        <v>49.658332999999999</v>
      </c>
      <c r="U841">
        <v>-124.458333</v>
      </c>
      <c r="AB841" t="s">
        <v>3087</v>
      </c>
      <c r="AC841" t="s">
        <v>3087</v>
      </c>
      <c r="AD841" t="s">
        <v>71</v>
      </c>
      <c r="AF841" t="s">
        <v>3088</v>
      </c>
      <c r="AG841" t="s">
        <v>160</v>
      </c>
      <c r="AH841" t="s">
        <v>169</v>
      </c>
      <c r="AI841" s="2">
        <v>31241</v>
      </c>
      <c r="AJ841" t="s">
        <v>66</v>
      </c>
      <c r="AN841" t="s">
        <v>75</v>
      </c>
      <c r="AO841" t="s">
        <v>1500</v>
      </c>
      <c r="AP841" t="s">
        <v>3212</v>
      </c>
      <c r="AQ841" t="s">
        <v>85</v>
      </c>
      <c r="AS841" t="s">
        <v>1722</v>
      </c>
      <c r="AT841" t="s">
        <v>3212</v>
      </c>
      <c r="AU841" t="s">
        <v>80</v>
      </c>
      <c r="AV841">
        <v>49.658332999999999</v>
      </c>
      <c r="AW841">
        <v>-124.458333</v>
      </c>
      <c r="AY841" t="s">
        <v>81</v>
      </c>
      <c r="AZ841" t="s">
        <v>82</v>
      </c>
      <c r="BC841" t="s">
        <v>3216</v>
      </c>
      <c r="BD841" t="s">
        <v>3217</v>
      </c>
      <c r="BE841">
        <v>2</v>
      </c>
      <c r="BF841">
        <v>2</v>
      </c>
      <c r="BG841" t="s">
        <v>3218</v>
      </c>
      <c r="BH841">
        <v>2</v>
      </c>
    </row>
    <row r="842" spans="1:60" x14ac:dyDescent="0.25">
      <c r="A842" t="s">
        <v>3776</v>
      </c>
      <c r="B842" t="s">
        <v>3385</v>
      </c>
      <c r="C842">
        <v>493</v>
      </c>
      <c r="D842" t="s">
        <v>3177</v>
      </c>
      <c r="E842" t="s">
        <v>3177</v>
      </c>
      <c r="F842" t="s">
        <v>3177</v>
      </c>
      <c r="G842" t="s">
        <v>1890</v>
      </c>
      <c r="H842" t="s">
        <v>63</v>
      </c>
      <c r="I842" t="s">
        <v>64</v>
      </c>
      <c r="J842" t="s">
        <v>65</v>
      </c>
      <c r="L842" t="s">
        <v>66</v>
      </c>
      <c r="M842" t="s">
        <v>67</v>
      </c>
      <c r="R842" t="s">
        <v>85</v>
      </c>
      <c r="T842">
        <v>49.658332999999999</v>
      </c>
      <c r="U842">
        <v>-124.458333</v>
      </c>
      <c r="AB842" t="s">
        <v>3087</v>
      </c>
      <c r="AC842" t="s">
        <v>3087</v>
      </c>
      <c r="AD842" t="s">
        <v>71</v>
      </c>
      <c r="AF842" t="s">
        <v>3088</v>
      </c>
      <c r="AG842" t="s">
        <v>160</v>
      </c>
      <c r="AH842" t="s">
        <v>169</v>
      </c>
      <c r="AI842" s="2">
        <v>31241</v>
      </c>
      <c r="AJ842" t="s">
        <v>66</v>
      </c>
      <c r="AN842" t="s">
        <v>75</v>
      </c>
      <c r="AO842" t="s">
        <v>1720</v>
      </c>
      <c r="AP842" t="s">
        <v>3178</v>
      </c>
      <c r="AQ842" t="s">
        <v>85</v>
      </c>
      <c r="AS842" t="s">
        <v>1722</v>
      </c>
      <c r="AT842" t="s">
        <v>3178</v>
      </c>
      <c r="AU842" t="s">
        <v>80</v>
      </c>
      <c r="AV842">
        <v>49.658332999999999</v>
      </c>
      <c r="AW842">
        <v>-124.458333</v>
      </c>
      <c r="AY842" t="s">
        <v>81</v>
      </c>
      <c r="AZ842" t="s">
        <v>82</v>
      </c>
      <c r="BC842" t="s">
        <v>3179</v>
      </c>
      <c r="BD842" t="s">
        <v>3180</v>
      </c>
      <c r="BE842">
        <v>2</v>
      </c>
      <c r="BF842">
        <v>2</v>
      </c>
      <c r="BG842" t="s">
        <v>3181</v>
      </c>
      <c r="BH842">
        <v>2</v>
      </c>
    </row>
    <row r="843" spans="1:60" x14ac:dyDescent="0.25">
      <c r="A843" t="s">
        <v>3776</v>
      </c>
      <c r="B843" t="s">
        <v>3385</v>
      </c>
      <c r="C843">
        <v>494</v>
      </c>
      <c r="D843" t="s">
        <v>3195</v>
      </c>
      <c r="E843" t="s">
        <v>3195</v>
      </c>
      <c r="F843" t="s">
        <v>3195</v>
      </c>
      <c r="G843" t="s">
        <v>3728</v>
      </c>
      <c r="H843" t="s">
        <v>63</v>
      </c>
      <c r="I843" t="s">
        <v>64</v>
      </c>
      <c r="J843" t="s">
        <v>65</v>
      </c>
      <c r="L843" t="s">
        <v>66</v>
      </c>
      <c r="M843" t="s">
        <v>67</v>
      </c>
      <c r="R843" t="s">
        <v>85</v>
      </c>
      <c r="T843">
        <v>49.658332999999999</v>
      </c>
      <c r="U843">
        <v>-124.425</v>
      </c>
      <c r="AB843" t="s">
        <v>3087</v>
      </c>
      <c r="AC843" t="s">
        <v>3087</v>
      </c>
      <c r="AD843" t="s">
        <v>71</v>
      </c>
      <c r="AF843" t="s">
        <v>3088</v>
      </c>
      <c r="AG843" t="s">
        <v>160</v>
      </c>
      <c r="AH843" t="s">
        <v>169</v>
      </c>
      <c r="AI843" s="2">
        <v>31241</v>
      </c>
      <c r="AJ843" t="s">
        <v>66</v>
      </c>
      <c r="AN843" t="s">
        <v>75</v>
      </c>
      <c r="AO843" t="s">
        <v>3153</v>
      </c>
      <c r="AP843" t="s">
        <v>3196</v>
      </c>
      <c r="AQ843" t="s">
        <v>85</v>
      </c>
      <c r="AS843" t="s">
        <v>139</v>
      </c>
      <c r="AT843" t="s">
        <v>3196</v>
      </c>
      <c r="AU843" t="s">
        <v>80</v>
      </c>
      <c r="AV843">
        <v>49.658332999999999</v>
      </c>
      <c r="AW843">
        <v>-124.425</v>
      </c>
      <c r="AY843" t="s">
        <v>81</v>
      </c>
      <c r="AZ843" t="s">
        <v>82</v>
      </c>
      <c r="BC843" t="s">
        <v>3197</v>
      </c>
      <c r="BD843" t="s">
        <v>3198</v>
      </c>
      <c r="BE843">
        <v>2</v>
      </c>
      <c r="BF843">
        <v>2</v>
      </c>
      <c r="BG843" t="s">
        <v>3199</v>
      </c>
      <c r="BH843">
        <v>2</v>
      </c>
    </row>
    <row r="844" spans="1:60" x14ac:dyDescent="0.25">
      <c r="A844" t="s">
        <v>3776</v>
      </c>
      <c r="B844" t="s">
        <v>3385</v>
      </c>
      <c r="C844">
        <v>495</v>
      </c>
      <c r="D844" t="s">
        <v>3109</v>
      </c>
      <c r="E844" t="s">
        <v>3110</v>
      </c>
      <c r="F844" t="s">
        <v>3109</v>
      </c>
      <c r="G844" t="s">
        <v>3729</v>
      </c>
      <c r="H844" t="s">
        <v>63</v>
      </c>
      <c r="I844" t="s">
        <v>64</v>
      </c>
      <c r="J844" t="s">
        <v>65</v>
      </c>
      <c r="L844" t="s">
        <v>66</v>
      </c>
      <c r="M844" t="s">
        <v>67</v>
      </c>
      <c r="R844" t="s">
        <v>85</v>
      </c>
      <c r="T844">
        <v>49.658332999999999</v>
      </c>
      <c r="U844">
        <v>-124.425</v>
      </c>
      <c r="AB844" t="s">
        <v>3087</v>
      </c>
      <c r="AC844" t="s">
        <v>3087</v>
      </c>
      <c r="AD844" t="s">
        <v>71</v>
      </c>
      <c r="AF844" t="s">
        <v>3088</v>
      </c>
      <c r="AG844" t="s">
        <v>160</v>
      </c>
      <c r="AH844" t="s">
        <v>169</v>
      </c>
      <c r="AI844" s="2">
        <v>31241</v>
      </c>
      <c r="AJ844" t="s">
        <v>66</v>
      </c>
      <c r="AN844" t="s">
        <v>75</v>
      </c>
      <c r="AO844" t="s">
        <v>1727</v>
      </c>
      <c r="AP844" t="s">
        <v>2635</v>
      </c>
      <c r="AQ844" t="s">
        <v>85</v>
      </c>
      <c r="AS844" t="s">
        <v>139</v>
      </c>
      <c r="AT844" t="s">
        <v>2635</v>
      </c>
      <c r="AU844" t="s">
        <v>80</v>
      </c>
      <c r="AV844">
        <v>49.658332999999999</v>
      </c>
      <c r="AW844">
        <v>-124.425</v>
      </c>
      <c r="AY844" t="s">
        <v>81</v>
      </c>
      <c r="AZ844" t="s">
        <v>82</v>
      </c>
      <c r="BC844" t="s">
        <v>3112</v>
      </c>
      <c r="BD844" t="s">
        <v>3113</v>
      </c>
      <c r="BE844">
        <v>2</v>
      </c>
      <c r="BF844">
        <v>2</v>
      </c>
      <c r="BG844" t="s">
        <v>3114</v>
      </c>
      <c r="BH844">
        <v>3</v>
      </c>
    </row>
    <row r="845" spans="1:60" x14ac:dyDescent="0.25">
      <c r="A845" t="s">
        <v>3776</v>
      </c>
      <c r="B845" t="s">
        <v>3385</v>
      </c>
      <c r="C845">
        <v>496</v>
      </c>
      <c r="D845" t="s">
        <v>3227</v>
      </c>
      <c r="E845" t="s">
        <v>3227</v>
      </c>
      <c r="F845" t="s">
        <v>3227</v>
      </c>
      <c r="G845" t="s">
        <v>3728</v>
      </c>
      <c r="H845" t="s">
        <v>63</v>
      </c>
      <c r="I845" t="s">
        <v>64</v>
      </c>
      <c r="J845" t="s">
        <v>65</v>
      </c>
      <c r="L845" t="s">
        <v>66</v>
      </c>
      <c r="M845" t="s">
        <v>67</v>
      </c>
      <c r="R845" t="s">
        <v>85</v>
      </c>
      <c r="T845">
        <v>49.658332999999999</v>
      </c>
      <c r="U845">
        <v>-124.425</v>
      </c>
      <c r="AB845" t="s">
        <v>3087</v>
      </c>
      <c r="AC845" t="s">
        <v>3087</v>
      </c>
      <c r="AD845" t="s">
        <v>71</v>
      </c>
      <c r="AF845" t="s">
        <v>3088</v>
      </c>
      <c r="AG845" t="s">
        <v>160</v>
      </c>
      <c r="AH845" t="s">
        <v>169</v>
      </c>
      <c r="AI845" s="2">
        <v>31241</v>
      </c>
      <c r="AJ845" t="s">
        <v>66</v>
      </c>
      <c r="AN845" t="s">
        <v>1596</v>
      </c>
      <c r="AO845" t="s">
        <v>2435</v>
      </c>
      <c r="AP845" t="s">
        <v>3228</v>
      </c>
      <c r="AQ845" t="s">
        <v>85</v>
      </c>
      <c r="AS845" t="s">
        <v>139</v>
      </c>
      <c r="AT845" t="s">
        <v>3228</v>
      </c>
      <c r="AU845" t="s">
        <v>80</v>
      </c>
      <c r="AV845">
        <v>49.658332999999999</v>
      </c>
      <c r="AW845">
        <v>-124.425</v>
      </c>
      <c r="AY845" t="s">
        <v>81</v>
      </c>
      <c r="AZ845" t="s">
        <v>82</v>
      </c>
      <c r="BC845" t="s">
        <v>3229</v>
      </c>
      <c r="BD845" t="s">
        <v>3230</v>
      </c>
      <c r="BE845">
        <v>2</v>
      </c>
      <c r="BF845">
        <v>2</v>
      </c>
      <c r="BG845" t="s">
        <v>3231</v>
      </c>
      <c r="BH845">
        <v>2</v>
      </c>
    </row>
    <row r="846" spans="1:60" x14ac:dyDescent="0.25">
      <c r="A846" t="s">
        <v>3776</v>
      </c>
      <c r="B846" t="s">
        <v>3385</v>
      </c>
      <c r="C846">
        <v>497</v>
      </c>
      <c r="D846" t="s">
        <v>3219</v>
      </c>
      <c r="E846" t="s">
        <v>3219</v>
      </c>
      <c r="F846" t="s">
        <v>3219</v>
      </c>
      <c r="G846" t="s">
        <v>3728</v>
      </c>
      <c r="H846" t="s">
        <v>63</v>
      </c>
      <c r="I846" t="s">
        <v>64</v>
      </c>
      <c r="J846" t="s">
        <v>65</v>
      </c>
      <c r="L846" t="s">
        <v>66</v>
      </c>
      <c r="M846" t="s">
        <v>67</v>
      </c>
      <c r="R846" t="s">
        <v>85</v>
      </c>
      <c r="T846">
        <v>49.658332999999999</v>
      </c>
      <c r="U846">
        <v>-124.425</v>
      </c>
      <c r="AB846" t="s">
        <v>3087</v>
      </c>
      <c r="AC846" t="s">
        <v>3087</v>
      </c>
      <c r="AD846" t="s">
        <v>71</v>
      </c>
      <c r="AF846" t="s">
        <v>3088</v>
      </c>
      <c r="AG846" t="s">
        <v>160</v>
      </c>
      <c r="AH846" t="s">
        <v>169</v>
      </c>
      <c r="AI846" s="2">
        <v>31241</v>
      </c>
      <c r="AJ846" t="s">
        <v>66</v>
      </c>
      <c r="AN846" t="s">
        <v>75</v>
      </c>
      <c r="AO846" t="s">
        <v>1928</v>
      </c>
      <c r="AP846" t="s">
        <v>3220</v>
      </c>
      <c r="AQ846" t="s">
        <v>85</v>
      </c>
      <c r="AS846" t="s">
        <v>139</v>
      </c>
      <c r="AT846" t="s">
        <v>3220</v>
      </c>
      <c r="AU846" t="s">
        <v>80</v>
      </c>
      <c r="AV846">
        <v>49.658332999999999</v>
      </c>
      <c r="AW846">
        <v>-124.425</v>
      </c>
      <c r="AY846" t="s">
        <v>81</v>
      </c>
      <c r="AZ846" t="s">
        <v>82</v>
      </c>
      <c r="BC846" t="s">
        <v>3221</v>
      </c>
      <c r="BD846" t="s">
        <v>3222</v>
      </c>
      <c r="BE846">
        <v>2</v>
      </c>
      <c r="BF846">
        <v>2</v>
      </c>
      <c r="BG846" t="s">
        <v>3223</v>
      </c>
      <c r="BH846">
        <v>2</v>
      </c>
    </row>
    <row r="847" spans="1:60" x14ac:dyDescent="0.25">
      <c r="A847" t="s">
        <v>3776</v>
      </c>
      <c r="B847" t="s">
        <v>3385</v>
      </c>
      <c r="C847">
        <v>498</v>
      </c>
      <c r="D847" t="s">
        <v>3188</v>
      </c>
      <c r="E847" t="s">
        <v>3188</v>
      </c>
      <c r="F847" t="s">
        <v>3188</v>
      </c>
      <c r="G847" t="s">
        <v>3728</v>
      </c>
      <c r="H847" t="s">
        <v>63</v>
      </c>
      <c r="I847" t="s">
        <v>64</v>
      </c>
      <c r="J847" t="s">
        <v>65</v>
      </c>
      <c r="L847" t="s">
        <v>66</v>
      </c>
      <c r="M847" t="s">
        <v>67</v>
      </c>
      <c r="R847" t="s">
        <v>85</v>
      </c>
      <c r="T847">
        <v>49.658332999999999</v>
      </c>
      <c r="U847">
        <v>-124.425</v>
      </c>
      <c r="AB847" t="s">
        <v>3087</v>
      </c>
      <c r="AC847" t="s">
        <v>3087</v>
      </c>
      <c r="AD847" t="s">
        <v>71</v>
      </c>
      <c r="AF847" t="s">
        <v>3088</v>
      </c>
      <c r="AG847" t="s">
        <v>160</v>
      </c>
      <c r="AH847" t="s">
        <v>169</v>
      </c>
      <c r="AI847" s="2">
        <v>31241</v>
      </c>
      <c r="AJ847" t="s">
        <v>66</v>
      </c>
      <c r="AN847" t="s">
        <v>75</v>
      </c>
      <c r="AO847" t="s">
        <v>3190</v>
      </c>
      <c r="AP847" t="s">
        <v>3191</v>
      </c>
      <c r="AQ847" t="s">
        <v>85</v>
      </c>
      <c r="AS847" t="s">
        <v>139</v>
      </c>
      <c r="AT847" t="s">
        <v>3191</v>
      </c>
      <c r="AU847" t="s">
        <v>80</v>
      </c>
      <c r="AV847">
        <v>49.658332999999999</v>
      </c>
      <c r="AW847">
        <v>-124.425</v>
      </c>
      <c r="AY847" t="s">
        <v>81</v>
      </c>
      <c r="AZ847" t="s">
        <v>82</v>
      </c>
      <c r="BC847" t="s">
        <v>3192</v>
      </c>
      <c r="BD847" t="s">
        <v>3193</v>
      </c>
      <c r="BE847">
        <v>2</v>
      </c>
      <c r="BF847">
        <v>2</v>
      </c>
      <c r="BG847" t="s">
        <v>3194</v>
      </c>
      <c r="BH847">
        <v>2</v>
      </c>
    </row>
    <row r="848" spans="1:60" x14ac:dyDescent="0.25">
      <c r="A848" t="s">
        <v>3776</v>
      </c>
      <c r="B848" t="s">
        <v>3385</v>
      </c>
      <c r="C848">
        <v>499</v>
      </c>
      <c r="D848" t="s">
        <v>3109</v>
      </c>
      <c r="E848" t="s">
        <v>3110</v>
      </c>
      <c r="F848" t="s">
        <v>3109</v>
      </c>
      <c r="G848" t="s">
        <v>3729</v>
      </c>
      <c r="H848" t="s">
        <v>63</v>
      </c>
      <c r="I848" t="s">
        <v>64</v>
      </c>
      <c r="J848" t="s">
        <v>65</v>
      </c>
      <c r="L848" t="s">
        <v>66</v>
      </c>
      <c r="M848" t="s">
        <v>67</v>
      </c>
      <c r="R848" t="s">
        <v>85</v>
      </c>
      <c r="T848">
        <v>49.658332999999999</v>
      </c>
      <c r="U848">
        <v>-124.425</v>
      </c>
      <c r="AB848" t="s">
        <v>3087</v>
      </c>
      <c r="AC848" t="s">
        <v>3087</v>
      </c>
      <c r="AD848" t="s">
        <v>71</v>
      </c>
      <c r="AF848" t="s">
        <v>3088</v>
      </c>
      <c r="AG848" t="s">
        <v>160</v>
      </c>
      <c r="AH848" t="s">
        <v>169</v>
      </c>
      <c r="AI848" s="2">
        <v>31241</v>
      </c>
      <c r="AJ848" t="s">
        <v>66</v>
      </c>
      <c r="AN848" t="s">
        <v>75</v>
      </c>
      <c r="AO848" t="s">
        <v>1727</v>
      </c>
      <c r="AP848" t="s">
        <v>2635</v>
      </c>
      <c r="AQ848" t="s">
        <v>85</v>
      </c>
      <c r="AS848" t="s">
        <v>139</v>
      </c>
      <c r="AT848" t="s">
        <v>2635</v>
      </c>
      <c r="AU848" t="s">
        <v>80</v>
      </c>
      <c r="AV848">
        <v>49.658332999999999</v>
      </c>
      <c r="AW848">
        <v>-124.425</v>
      </c>
      <c r="AY848" t="s">
        <v>81</v>
      </c>
      <c r="AZ848" t="s">
        <v>82</v>
      </c>
      <c r="BC848" t="s">
        <v>3730</v>
      </c>
      <c r="BD848" t="s">
        <v>3731</v>
      </c>
      <c r="BE848">
        <v>2</v>
      </c>
      <c r="BF848">
        <v>2</v>
      </c>
      <c r="BG848" t="s">
        <v>3114</v>
      </c>
      <c r="BH848">
        <v>4</v>
      </c>
    </row>
    <row r="849" spans="1:60" x14ac:dyDescent="0.25">
      <c r="A849" t="s">
        <v>3776</v>
      </c>
      <c r="B849" t="s">
        <v>3385</v>
      </c>
      <c r="C849">
        <v>500</v>
      </c>
      <c r="D849" t="s">
        <v>3158</v>
      </c>
      <c r="E849" t="s">
        <v>3158</v>
      </c>
      <c r="F849" t="s">
        <v>3158</v>
      </c>
      <c r="G849" t="s">
        <v>3732</v>
      </c>
      <c r="H849" t="s">
        <v>63</v>
      </c>
      <c r="I849" t="s">
        <v>64</v>
      </c>
      <c r="J849" t="s">
        <v>65</v>
      </c>
      <c r="L849" t="s">
        <v>66</v>
      </c>
      <c r="M849" t="s">
        <v>67</v>
      </c>
      <c r="R849" t="s">
        <v>85</v>
      </c>
      <c r="T849">
        <v>49.716667000000001</v>
      </c>
      <c r="U849">
        <v>-124.466667</v>
      </c>
      <c r="AB849" t="s">
        <v>3087</v>
      </c>
      <c r="AC849" t="s">
        <v>3087</v>
      </c>
      <c r="AD849" t="s">
        <v>71</v>
      </c>
      <c r="AF849" t="s">
        <v>3088</v>
      </c>
      <c r="AG849" t="s">
        <v>160</v>
      </c>
      <c r="AH849" t="s">
        <v>169</v>
      </c>
      <c r="AI849" s="2">
        <v>31241</v>
      </c>
      <c r="AJ849" t="s">
        <v>66</v>
      </c>
      <c r="AN849" t="s">
        <v>75</v>
      </c>
      <c r="AO849" t="s">
        <v>1720</v>
      </c>
      <c r="AP849" t="s">
        <v>3160</v>
      </c>
      <c r="AQ849" t="s">
        <v>85</v>
      </c>
      <c r="AS849" t="s">
        <v>139</v>
      </c>
      <c r="AT849" t="s">
        <v>3160</v>
      </c>
      <c r="AU849" t="s">
        <v>80</v>
      </c>
      <c r="AV849">
        <v>49.716667000000001</v>
      </c>
      <c r="AW849">
        <v>-124.466667</v>
      </c>
      <c r="AY849" t="s">
        <v>81</v>
      </c>
      <c r="AZ849" t="s">
        <v>82</v>
      </c>
      <c r="BC849" t="s">
        <v>3161</v>
      </c>
      <c r="BD849" t="s">
        <v>3162</v>
      </c>
      <c r="BE849">
        <v>2</v>
      </c>
      <c r="BF849">
        <v>2</v>
      </c>
      <c r="BG849" t="s">
        <v>3163</v>
      </c>
      <c r="BH849">
        <v>2</v>
      </c>
    </row>
    <row r="850" spans="1:60" x14ac:dyDescent="0.25">
      <c r="A850" t="s">
        <v>3776</v>
      </c>
      <c r="B850" t="s">
        <v>3385</v>
      </c>
      <c r="C850">
        <v>501</v>
      </c>
      <c r="D850" t="s">
        <v>2021</v>
      </c>
      <c r="E850" t="s">
        <v>2021</v>
      </c>
      <c r="F850" t="s">
        <v>2021</v>
      </c>
      <c r="G850" t="s">
        <v>3733</v>
      </c>
      <c r="H850" t="s">
        <v>63</v>
      </c>
      <c r="I850" t="s">
        <v>64</v>
      </c>
      <c r="J850" t="s">
        <v>65</v>
      </c>
      <c r="L850" t="s">
        <v>66</v>
      </c>
      <c r="M850" t="s">
        <v>67</v>
      </c>
      <c r="R850" t="s">
        <v>85</v>
      </c>
      <c r="T850">
        <v>49.716667000000001</v>
      </c>
      <c r="U850">
        <v>-124.466667</v>
      </c>
      <c r="AB850" t="s">
        <v>3087</v>
      </c>
      <c r="AC850" t="s">
        <v>3087</v>
      </c>
      <c r="AD850" t="s">
        <v>71</v>
      </c>
      <c r="AF850" t="s">
        <v>3088</v>
      </c>
      <c r="AG850" t="s">
        <v>160</v>
      </c>
      <c r="AH850" t="s">
        <v>169</v>
      </c>
      <c r="AI850" s="2">
        <v>31241</v>
      </c>
      <c r="AJ850" t="s">
        <v>66</v>
      </c>
      <c r="AN850" t="s">
        <v>75</v>
      </c>
      <c r="AO850" t="s">
        <v>1720</v>
      </c>
      <c r="AP850" t="s">
        <v>368</v>
      </c>
      <c r="AQ850" t="s">
        <v>85</v>
      </c>
      <c r="AS850" t="s">
        <v>2023</v>
      </c>
      <c r="AT850" t="s">
        <v>368</v>
      </c>
      <c r="AU850" t="s">
        <v>80</v>
      </c>
      <c r="AV850">
        <v>49.716667000000001</v>
      </c>
      <c r="AW850">
        <v>-124.466667</v>
      </c>
      <c r="AY850" t="s">
        <v>81</v>
      </c>
      <c r="AZ850" t="s">
        <v>82</v>
      </c>
      <c r="BC850" t="s">
        <v>3734</v>
      </c>
      <c r="BD850" t="s">
        <v>3735</v>
      </c>
      <c r="BE850">
        <v>2</v>
      </c>
      <c r="BF850">
        <v>2</v>
      </c>
      <c r="BG850" t="s">
        <v>3091</v>
      </c>
      <c r="BH850">
        <v>5</v>
      </c>
    </row>
    <row r="851" spans="1:60" x14ac:dyDescent="0.25">
      <c r="A851" t="s">
        <v>3776</v>
      </c>
      <c r="B851" t="s">
        <v>3385</v>
      </c>
      <c r="C851">
        <v>502</v>
      </c>
      <c r="D851" t="s">
        <v>3136</v>
      </c>
      <c r="E851" t="s">
        <v>2801</v>
      </c>
      <c r="F851" t="s">
        <v>2801</v>
      </c>
      <c r="G851" t="s">
        <v>3733</v>
      </c>
      <c r="H851" t="s">
        <v>63</v>
      </c>
      <c r="I851" t="s">
        <v>64</v>
      </c>
      <c r="J851" t="s">
        <v>65</v>
      </c>
      <c r="L851" t="s">
        <v>66</v>
      </c>
      <c r="M851" t="s">
        <v>67</v>
      </c>
      <c r="R851" t="s">
        <v>85</v>
      </c>
      <c r="T851">
        <v>49.716667000000001</v>
      </c>
      <c r="U851">
        <v>-124.466667</v>
      </c>
      <c r="AB851" t="s">
        <v>3087</v>
      </c>
      <c r="AC851" t="s">
        <v>3087</v>
      </c>
      <c r="AD851" t="s">
        <v>71</v>
      </c>
      <c r="AF851" t="s">
        <v>3088</v>
      </c>
      <c r="AG851" t="s">
        <v>160</v>
      </c>
      <c r="AH851" t="s">
        <v>169</v>
      </c>
      <c r="AI851" s="2">
        <v>31241</v>
      </c>
      <c r="AJ851" t="s">
        <v>66</v>
      </c>
      <c r="AN851" t="s">
        <v>75</v>
      </c>
      <c r="AO851" t="s">
        <v>3572</v>
      </c>
      <c r="AP851" t="s">
        <v>2171</v>
      </c>
      <c r="AQ851" t="s">
        <v>85</v>
      </c>
      <c r="AS851" t="s">
        <v>1573</v>
      </c>
      <c r="AT851" t="s">
        <v>2171</v>
      </c>
      <c r="AU851" t="s">
        <v>80</v>
      </c>
      <c r="AV851">
        <v>49.716667000000001</v>
      </c>
      <c r="AW851">
        <v>-124.466667</v>
      </c>
      <c r="AY851" t="s">
        <v>81</v>
      </c>
      <c r="AZ851" t="s">
        <v>82</v>
      </c>
      <c r="BC851" t="s">
        <v>3736</v>
      </c>
      <c r="BD851" t="s">
        <v>3737</v>
      </c>
      <c r="BE851">
        <v>2</v>
      </c>
      <c r="BF851">
        <v>2</v>
      </c>
      <c r="BG851" t="s">
        <v>3139</v>
      </c>
      <c r="BH851">
        <v>3</v>
      </c>
    </row>
    <row r="852" spans="1:60" x14ac:dyDescent="0.25">
      <c r="A852" t="s">
        <v>3776</v>
      </c>
      <c r="B852" t="s">
        <v>3385</v>
      </c>
      <c r="C852">
        <v>503</v>
      </c>
      <c r="D852" t="s">
        <v>3152</v>
      </c>
      <c r="E852" t="s">
        <v>3152</v>
      </c>
      <c r="F852" t="s">
        <v>3152</v>
      </c>
      <c r="G852" t="s">
        <v>3733</v>
      </c>
      <c r="H852" t="s">
        <v>63</v>
      </c>
      <c r="I852" t="s">
        <v>64</v>
      </c>
      <c r="J852" t="s">
        <v>65</v>
      </c>
      <c r="L852" t="s">
        <v>66</v>
      </c>
      <c r="M852" t="s">
        <v>67</v>
      </c>
      <c r="R852" t="s">
        <v>85</v>
      </c>
      <c r="T852">
        <v>49.716667000000001</v>
      </c>
      <c r="U852">
        <v>-124.466667</v>
      </c>
      <c r="AB852" t="s">
        <v>3087</v>
      </c>
      <c r="AC852" t="s">
        <v>3087</v>
      </c>
      <c r="AD852" t="s">
        <v>71</v>
      </c>
      <c r="AF852" t="s">
        <v>3088</v>
      </c>
      <c r="AG852" t="s">
        <v>160</v>
      </c>
      <c r="AH852" t="s">
        <v>169</v>
      </c>
      <c r="AI852" s="2">
        <v>31241</v>
      </c>
      <c r="AJ852" t="s">
        <v>66</v>
      </c>
      <c r="AN852" t="s">
        <v>75</v>
      </c>
      <c r="AO852" t="s">
        <v>3153</v>
      </c>
      <c r="AP852" t="s">
        <v>3154</v>
      </c>
      <c r="AQ852" t="s">
        <v>85</v>
      </c>
      <c r="AS852" t="s">
        <v>139</v>
      </c>
      <c r="AT852" t="s">
        <v>3154</v>
      </c>
      <c r="AU852" t="s">
        <v>80</v>
      </c>
      <c r="AV852">
        <v>49.716667000000001</v>
      </c>
      <c r="AW852">
        <v>-124.466667</v>
      </c>
      <c r="AY852" t="s">
        <v>81</v>
      </c>
      <c r="AZ852" t="s">
        <v>82</v>
      </c>
      <c r="BC852" t="s">
        <v>3738</v>
      </c>
      <c r="BD852" t="s">
        <v>3739</v>
      </c>
      <c r="BE852">
        <v>2</v>
      </c>
      <c r="BF852">
        <v>2</v>
      </c>
      <c r="BG852" t="s">
        <v>3157</v>
      </c>
      <c r="BH852">
        <v>3</v>
      </c>
    </row>
    <row r="853" spans="1:60" x14ac:dyDescent="0.25">
      <c r="A853" t="s">
        <v>3776</v>
      </c>
      <c r="B853" t="s">
        <v>3385</v>
      </c>
      <c r="C853">
        <v>504</v>
      </c>
      <c r="D853" t="s">
        <v>3203</v>
      </c>
      <c r="E853" t="s">
        <v>3203</v>
      </c>
      <c r="F853" t="s">
        <v>3203</v>
      </c>
      <c r="G853" t="s">
        <v>3733</v>
      </c>
      <c r="H853" t="s">
        <v>63</v>
      </c>
      <c r="I853" t="s">
        <v>64</v>
      </c>
      <c r="J853" t="s">
        <v>65</v>
      </c>
      <c r="L853" t="s">
        <v>66</v>
      </c>
      <c r="M853" t="s">
        <v>67</v>
      </c>
      <c r="R853" t="s">
        <v>85</v>
      </c>
      <c r="T853">
        <v>49.716667000000001</v>
      </c>
      <c r="U853">
        <v>-124.466667</v>
      </c>
      <c r="AB853" t="s">
        <v>3087</v>
      </c>
      <c r="AC853" t="s">
        <v>3087</v>
      </c>
      <c r="AD853" t="s">
        <v>71</v>
      </c>
      <c r="AF853" t="s">
        <v>3088</v>
      </c>
      <c r="AG853" t="s">
        <v>160</v>
      </c>
      <c r="AH853" t="s">
        <v>169</v>
      </c>
      <c r="AI853" s="2">
        <v>31241</v>
      </c>
      <c r="AJ853" t="s">
        <v>66</v>
      </c>
      <c r="AN853" t="s">
        <v>1596</v>
      </c>
      <c r="AO853" t="s">
        <v>1597</v>
      </c>
      <c r="AP853" t="s">
        <v>3204</v>
      </c>
      <c r="AQ853" t="s">
        <v>85</v>
      </c>
      <c r="AS853" t="s">
        <v>3205</v>
      </c>
      <c r="AT853" t="s">
        <v>3204</v>
      </c>
      <c r="AU853" t="s">
        <v>80</v>
      </c>
      <c r="AV853">
        <v>49.716667000000001</v>
      </c>
      <c r="AW853">
        <v>-124.466667</v>
      </c>
      <c r="AY853" t="s">
        <v>81</v>
      </c>
      <c r="AZ853" t="s">
        <v>82</v>
      </c>
      <c r="BC853" t="s">
        <v>3206</v>
      </c>
      <c r="BD853" t="s">
        <v>3207</v>
      </c>
      <c r="BE853">
        <v>2</v>
      </c>
      <c r="BF853">
        <v>2</v>
      </c>
      <c r="BG853" t="s">
        <v>3208</v>
      </c>
      <c r="BH853">
        <v>2</v>
      </c>
    </row>
    <row r="854" spans="1:60" x14ac:dyDescent="0.25">
      <c r="A854" t="s">
        <v>3776</v>
      </c>
      <c r="B854" t="s">
        <v>3385</v>
      </c>
      <c r="C854">
        <v>505</v>
      </c>
      <c r="D854" t="s">
        <v>1725</v>
      </c>
      <c r="E854" t="s">
        <v>1725</v>
      </c>
      <c r="F854" t="s">
        <v>1725</v>
      </c>
      <c r="G854" t="s">
        <v>3740</v>
      </c>
      <c r="H854" t="s">
        <v>63</v>
      </c>
      <c r="I854" t="s">
        <v>64</v>
      </c>
      <c r="J854" t="s">
        <v>65</v>
      </c>
      <c r="L854" t="s">
        <v>66</v>
      </c>
      <c r="M854" t="s">
        <v>67</v>
      </c>
      <c r="R854" t="s">
        <v>85</v>
      </c>
      <c r="T854">
        <v>49.733333000000002</v>
      </c>
      <c r="U854">
        <v>-124.483333</v>
      </c>
      <c r="AB854" t="s">
        <v>3087</v>
      </c>
      <c r="AC854" t="s">
        <v>3087</v>
      </c>
      <c r="AD854" t="s">
        <v>71</v>
      </c>
      <c r="AF854" t="s">
        <v>3088</v>
      </c>
      <c r="AG854" t="s">
        <v>160</v>
      </c>
      <c r="AH854" t="s">
        <v>169</v>
      </c>
      <c r="AI854" s="2">
        <v>31241</v>
      </c>
      <c r="AJ854" t="s">
        <v>66</v>
      </c>
      <c r="AN854" t="s">
        <v>75</v>
      </c>
      <c r="AO854" t="s">
        <v>1727</v>
      </c>
      <c r="AP854" t="s">
        <v>1728</v>
      </c>
      <c r="AQ854" t="s">
        <v>85</v>
      </c>
      <c r="AS854" t="s">
        <v>1722</v>
      </c>
      <c r="AT854" t="s">
        <v>1728</v>
      </c>
      <c r="AU854" t="s">
        <v>80</v>
      </c>
      <c r="AV854">
        <v>49.733333000000002</v>
      </c>
      <c r="AW854">
        <v>-124.483333</v>
      </c>
      <c r="AY854" t="s">
        <v>81</v>
      </c>
      <c r="AZ854" t="s">
        <v>82</v>
      </c>
      <c r="BC854" t="s">
        <v>3106</v>
      </c>
      <c r="BD854" t="s">
        <v>3107</v>
      </c>
      <c r="BE854">
        <v>2</v>
      </c>
      <c r="BF854">
        <v>2</v>
      </c>
      <c r="BG854" t="s">
        <v>3108</v>
      </c>
      <c r="BH854">
        <v>2</v>
      </c>
    </row>
    <row r="855" spans="1:60" x14ac:dyDescent="0.25">
      <c r="A855" t="s">
        <v>3776</v>
      </c>
      <c r="B855" t="s">
        <v>3385</v>
      </c>
      <c r="C855">
        <v>506</v>
      </c>
      <c r="D855" t="s">
        <v>3152</v>
      </c>
      <c r="E855" t="s">
        <v>3152</v>
      </c>
      <c r="F855" t="s">
        <v>3152</v>
      </c>
      <c r="G855" t="s">
        <v>3733</v>
      </c>
      <c r="H855" t="s">
        <v>63</v>
      </c>
      <c r="I855" t="s">
        <v>64</v>
      </c>
      <c r="J855" t="s">
        <v>65</v>
      </c>
      <c r="L855" t="s">
        <v>66</v>
      </c>
      <c r="M855" t="s">
        <v>67</v>
      </c>
      <c r="R855" t="s">
        <v>85</v>
      </c>
      <c r="T855">
        <v>49.716667000000001</v>
      </c>
      <c r="U855">
        <v>-124.466667</v>
      </c>
      <c r="AB855" t="s">
        <v>3087</v>
      </c>
      <c r="AC855" t="s">
        <v>3087</v>
      </c>
      <c r="AD855" t="s">
        <v>71</v>
      </c>
      <c r="AF855" t="s">
        <v>3088</v>
      </c>
      <c r="AG855" t="s">
        <v>160</v>
      </c>
      <c r="AH855" t="s">
        <v>169</v>
      </c>
      <c r="AI855" s="2">
        <v>31241</v>
      </c>
      <c r="AJ855" t="s">
        <v>66</v>
      </c>
      <c r="AN855" t="s">
        <v>75</v>
      </c>
      <c r="AO855" t="s">
        <v>3153</v>
      </c>
      <c r="AP855" t="s">
        <v>3154</v>
      </c>
      <c r="AQ855" t="s">
        <v>85</v>
      </c>
      <c r="AS855" t="s">
        <v>139</v>
      </c>
      <c r="AT855" t="s">
        <v>3154</v>
      </c>
      <c r="AU855" t="s">
        <v>80</v>
      </c>
      <c r="AV855">
        <v>49.716667000000001</v>
      </c>
      <c r="AW855">
        <v>-124.466667</v>
      </c>
      <c r="AY855" t="s">
        <v>81</v>
      </c>
      <c r="AZ855" t="s">
        <v>82</v>
      </c>
      <c r="BC855" t="s">
        <v>3155</v>
      </c>
      <c r="BD855" t="s">
        <v>3156</v>
      </c>
      <c r="BE855">
        <v>2</v>
      </c>
      <c r="BF855">
        <v>2</v>
      </c>
      <c r="BG855" t="s">
        <v>3157</v>
      </c>
      <c r="BH855">
        <v>4</v>
      </c>
    </row>
    <row r="856" spans="1:60" x14ac:dyDescent="0.25">
      <c r="A856" t="s">
        <v>3776</v>
      </c>
      <c r="B856" t="s">
        <v>3385</v>
      </c>
      <c r="C856">
        <v>507</v>
      </c>
      <c r="D856" t="s">
        <v>2021</v>
      </c>
      <c r="E856" t="s">
        <v>2021</v>
      </c>
      <c r="F856" t="s">
        <v>2021</v>
      </c>
      <c r="G856" t="s">
        <v>3733</v>
      </c>
      <c r="H856" t="s">
        <v>63</v>
      </c>
      <c r="I856" t="s">
        <v>64</v>
      </c>
      <c r="J856" t="s">
        <v>65</v>
      </c>
      <c r="L856" t="s">
        <v>66</v>
      </c>
      <c r="M856" t="s">
        <v>67</v>
      </c>
      <c r="R856" t="s">
        <v>85</v>
      </c>
      <c r="T856">
        <v>49.716667000000001</v>
      </c>
      <c r="U856">
        <v>-124.466667</v>
      </c>
      <c r="AB856" t="s">
        <v>3087</v>
      </c>
      <c r="AC856" t="s">
        <v>3087</v>
      </c>
      <c r="AD856" t="s">
        <v>71</v>
      </c>
      <c r="AF856" t="s">
        <v>3088</v>
      </c>
      <c r="AG856" t="s">
        <v>160</v>
      </c>
      <c r="AH856" t="s">
        <v>169</v>
      </c>
      <c r="AI856" s="2">
        <v>31241</v>
      </c>
      <c r="AJ856" t="s">
        <v>66</v>
      </c>
      <c r="AN856" t="s">
        <v>75</v>
      </c>
      <c r="AO856" t="s">
        <v>1720</v>
      </c>
      <c r="AP856" t="s">
        <v>368</v>
      </c>
      <c r="AQ856" t="s">
        <v>85</v>
      </c>
      <c r="AS856" t="s">
        <v>2023</v>
      </c>
      <c r="AT856" t="s">
        <v>368</v>
      </c>
      <c r="AU856" t="s">
        <v>80</v>
      </c>
      <c r="AV856">
        <v>49.716667000000001</v>
      </c>
      <c r="AW856">
        <v>-124.466667</v>
      </c>
      <c r="AY856" t="s">
        <v>81</v>
      </c>
      <c r="AZ856" t="s">
        <v>82</v>
      </c>
      <c r="BC856" t="s">
        <v>3741</v>
      </c>
      <c r="BD856" t="s">
        <v>3742</v>
      </c>
      <c r="BE856">
        <v>2</v>
      </c>
      <c r="BF856">
        <v>2</v>
      </c>
      <c r="BG856" t="s">
        <v>3091</v>
      </c>
      <c r="BH856">
        <v>6</v>
      </c>
    </row>
    <row r="857" spans="1:60" x14ac:dyDescent="0.25">
      <c r="A857" t="s">
        <v>3776</v>
      </c>
      <c r="B857" t="s">
        <v>3385</v>
      </c>
      <c r="C857">
        <v>508</v>
      </c>
      <c r="D857" t="s">
        <v>3115</v>
      </c>
      <c r="E857" t="s">
        <v>3115</v>
      </c>
      <c r="F857" t="s">
        <v>3115</v>
      </c>
      <c r="G857" t="s">
        <v>3733</v>
      </c>
      <c r="H857" t="s">
        <v>63</v>
      </c>
      <c r="I857" t="s">
        <v>64</v>
      </c>
      <c r="J857" t="s">
        <v>65</v>
      </c>
      <c r="L857" t="s">
        <v>66</v>
      </c>
      <c r="M857" t="s">
        <v>67</v>
      </c>
      <c r="R857" t="s">
        <v>85</v>
      </c>
      <c r="T857">
        <v>49.716667000000001</v>
      </c>
      <c r="U857">
        <v>-124.466667</v>
      </c>
      <c r="AB857" t="s">
        <v>3087</v>
      </c>
      <c r="AC857" t="s">
        <v>3087</v>
      </c>
      <c r="AD857" t="s">
        <v>71</v>
      </c>
      <c r="AF857" t="s">
        <v>3088</v>
      </c>
      <c r="AG857" t="s">
        <v>160</v>
      </c>
      <c r="AH857" t="s">
        <v>169</v>
      </c>
      <c r="AI857" s="2">
        <v>31241</v>
      </c>
      <c r="AJ857" t="s">
        <v>66</v>
      </c>
      <c r="AN857" t="s">
        <v>75</v>
      </c>
      <c r="AO857" t="s">
        <v>1727</v>
      </c>
      <c r="AP857" t="s">
        <v>3116</v>
      </c>
      <c r="AQ857" t="s">
        <v>85</v>
      </c>
      <c r="AS857" t="s">
        <v>139</v>
      </c>
      <c r="AT857" t="s">
        <v>3116</v>
      </c>
      <c r="AU857" t="s">
        <v>80</v>
      </c>
      <c r="AV857">
        <v>49.716667000000001</v>
      </c>
      <c r="AW857">
        <v>-124.466667</v>
      </c>
      <c r="AY857" t="s">
        <v>81</v>
      </c>
      <c r="AZ857" t="s">
        <v>82</v>
      </c>
      <c r="BC857" t="s">
        <v>3117</v>
      </c>
      <c r="BD857" t="s">
        <v>3118</v>
      </c>
      <c r="BE857">
        <v>2</v>
      </c>
      <c r="BF857">
        <v>2</v>
      </c>
      <c r="BG857" t="s">
        <v>3119</v>
      </c>
      <c r="BH857">
        <v>2</v>
      </c>
    </row>
    <row r="858" spans="1:60" x14ac:dyDescent="0.25">
      <c r="A858" t="s">
        <v>3776</v>
      </c>
      <c r="B858" t="s">
        <v>3385</v>
      </c>
      <c r="C858">
        <v>509</v>
      </c>
      <c r="D858" t="s">
        <v>3743</v>
      </c>
      <c r="E858" t="s">
        <v>3132</v>
      </c>
      <c r="F858" t="s">
        <v>1513</v>
      </c>
      <c r="G858" t="s">
        <v>3733</v>
      </c>
      <c r="H858" t="s">
        <v>63</v>
      </c>
      <c r="I858" t="s">
        <v>64</v>
      </c>
      <c r="J858" t="s">
        <v>65</v>
      </c>
      <c r="L858" t="s">
        <v>66</v>
      </c>
      <c r="M858" t="s">
        <v>67</v>
      </c>
      <c r="R858" t="s">
        <v>68</v>
      </c>
      <c r="T858">
        <v>49.716667000000001</v>
      </c>
      <c r="U858">
        <v>-124.466667</v>
      </c>
      <c r="AB858" t="s">
        <v>3087</v>
      </c>
      <c r="AC858" t="s">
        <v>3087</v>
      </c>
      <c r="AD858" t="s">
        <v>71</v>
      </c>
      <c r="AF858" t="s">
        <v>3088</v>
      </c>
      <c r="AG858" t="s">
        <v>160</v>
      </c>
      <c r="AH858" t="s">
        <v>169</v>
      </c>
      <c r="AI858" s="2">
        <v>31241</v>
      </c>
      <c r="AJ858" t="s">
        <v>66</v>
      </c>
      <c r="AN858" t="s">
        <v>75</v>
      </c>
      <c r="AO858" t="s">
        <v>1500</v>
      </c>
      <c r="AP858" t="s">
        <v>838</v>
      </c>
      <c r="AQ858" t="s">
        <v>68</v>
      </c>
      <c r="AR858" t="s">
        <v>838</v>
      </c>
      <c r="AS858" t="s">
        <v>139</v>
      </c>
      <c r="AT858" t="s">
        <v>838</v>
      </c>
      <c r="AU858" t="s">
        <v>80</v>
      </c>
      <c r="AV858">
        <v>49.716667000000001</v>
      </c>
      <c r="AW858">
        <v>-124.466667</v>
      </c>
      <c r="AY858" t="s">
        <v>81</v>
      </c>
      <c r="AZ858" t="s">
        <v>82</v>
      </c>
      <c r="BC858" t="s">
        <v>3744</v>
      </c>
      <c r="BD858" t="s">
        <v>3745</v>
      </c>
      <c r="BE858">
        <v>2</v>
      </c>
      <c r="BF858">
        <v>2</v>
      </c>
      <c r="BG858" t="s">
        <v>3746</v>
      </c>
      <c r="BH858">
        <v>1</v>
      </c>
    </row>
    <row r="859" spans="1:60" x14ac:dyDescent="0.25">
      <c r="A859" t="s">
        <v>3776</v>
      </c>
      <c r="B859" t="s">
        <v>3385</v>
      </c>
      <c r="C859">
        <v>510</v>
      </c>
      <c r="D859" t="s">
        <v>3136</v>
      </c>
      <c r="E859" t="s">
        <v>2801</v>
      </c>
      <c r="F859" t="s">
        <v>2801</v>
      </c>
      <c r="G859" t="s">
        <v>3733</v>
      </c>
      <c r="H859" t="s">
        <v>63</v>
      </c>
      <c r="I859" t="s">
        <v>64</v>
      </c>
      <c r="J859" t="s">
        <v>65</v>
      </c>
      <c r="L859" t="s">
        <v>66</v>
      </c>
      <c r="M859" t="s">
        <v>67</v>
      </c>
      <c r="R859" t="s">
        <v>85</v>
      </c>
      <c r="T859">
        <v>49.716667000000001</v>
      </c>
      <c r="U859">
        <v>-124.466667</v>
      </c>
      <c r="AB859" t="s">
        <v>3087</v>
      </c>
      <c r="AC859" t="s">
        <v>3087</v>
      </c>
      <c r="AD859" t="s">
        <v>71</v>
      </c>
      <c r="AF859" t="s">
        <v>3088</v>
      </c>
      <c r="AG859" t="s">
        <v>160</v>
      </c>
      <c r="AH859" t="s">
        <v>169</v>
      </c>
      <c r="AI859" s="2">
        <v>31241</v>
      </c>
      <c r="AJ859" t="s">
        <v>66</v>
      </c>
      <c r="AN859" t="s">
        <v>75</v>
      </c>
      <c r="AO859" t="s">
        <v>3572</v>
      </c>
      <c r="AP859" t="s">
        <v>2171</v>
      </c>
      <c r="AQ859" t="s">
        <v>85</v>
      </c>
      <c r="AS859" t="s">
        <v>1573</v>
      </c>
      <c r="AT859" t="s">
        <v>2171</v>
      </c>
      <c r="AU859" t="s">
        <v>80</v>
      </c>
      <c r="AV859">
        <v>49.716667000000001</v>
      </c>
      <c r="AW859">
        <v>-124.466667</v>
      </c>
      <c r="AY859" t="s">
        <v>81</v>
      </c>
      <c r="AZ859" t="s">
        <v>82</v>
      </c>
      <c r="BC859" t="s">
        <v>3137</v>
      </c>
      <c r="BD859" t="s">
        <v>3138</v>
      </c>
      <c r="BE859">
        <v>2</v>
      </c>
      <c r="BF859">
        <v>2</v>
      </c>
      <c r="BG859" t="s">
        <v>3139</v>
      </c>
      <c r="BH859">
        <v>4</v>
      </c>
    </row>
    <row r="860" spans="1:60" x14ac:dyDescent="0.25">
      <c r="A860" t="s">
        <v>3776</v>
      </c>
      <c r="B860" t="s">
        <v>3385</v>
      </c>
      <c r="C860">
        <v>511</v>
      </c>
      <c r="D860" t="s">
        <v>2021</v>
      </c>
      <c r="E860" t="s">
        <v>2021</v>
      </c>
      <c r="F860" t="s">
        <v>2021</v>
      </c>
      <c r="G860" t="s">
        <v>3733</v>
      </c>
      <c r="H860" t="s">
        <v>63</v>
      </c>
      <c r="I860" t="s">
        <v>64</v>
      </c>
      <c r="J860" t="s">
        <v>65</v>
      </c>
      <c r="L860" t="s">
        <v>66</v>
      </c>
      <c r="M860" t="s">
        <v>67</v>
      </c>
      <c r="R860" t="s">
        <v>85</v>
      </c>
      <c r="T860">
        <v>49.716667000000001</v>
      </c>
      <c r="U860">
        <v>-124.466667</v>
      </c>
      <c r="AB860" t="s">
        <v>3087</v>
      </c>
      <c r="AC860" t="s">
        <v>3087</v>
      </c>
      <c r="AD860" t="s">
        <v>71</v>
      </c>
      <c r="AF860" t="s">
        <v>3088</v>
      </c>
      <c r="AG860" t="s">
        <v>160</v>
      </c>
      <c r="AH860" t="s">
        <v>169</v>
      </c>
      <c r="AI860" s="2">
        <v>31241</v>
      </c>
      <c r="AJ860" t="s">
        <v>66</v>
      </c>
      <c r="AN860" t="s">
        <v>75</v>
      </c>
      <c r="AO860" t="s">
        <v>1720</v>
      </c>
      <c r="AP860" t="s">
        <v>368</v>
      </c>
      <c r="AQ860" t="s">
        <v>85</v>
      </c>
      <c r="AS860" t="s">
        <v>2023</v>
      </c>
      <c r="AT860" t="s">
        <v>368</v>
      </c>
      <c r="AU860" t="s">
        <v>80</v>
      </c>
      <c r="AV860">
        <v>49.716667000000001</v>
      </c>
      <c r="AW860">
        <v>-124.466667</v>
      </c>
      <c r="AY860" t="s">
        <v>81</v>
      </c>
      <c r="AZ860" t="s">
        <v>82</v>
      </c>
      <c r="BC860" t="s">
        <v>3747</v>
      </c>
      <c r="BD860" t="s">
        <v>3748</v>
      </c>
      <c r="BE860">
        <v>2</v>
      </c>
      <c r="BF860">
        <v>2</v>
      </c>
      <c r="BG860" t="s">
        <v>3091</v>
      </c>
      <c r="BH860">
        <v>7</v>
      </c>
    </row>
    <row r="861" spans="1:60" x14ac:dyDescent="0.25">
      <c r="A861" t="s">
        <v>3776</v>
      </c>
      <c r="B861" t="s">
        <v>3385</v>
      </c>
      <c r="C861">
        <v>512</v>
      </c>
      <c r="D861" t="s">
        <v>2021</v>
      </c>
      <c r="E861" t="s">
        <v>2021</v>
      </c>
      <c r="F861" t="s">
        <v>2021</v>
      </c>
      <c r="G861" t="s">
        <v>3733</v>
      </c>
      <c r="H861" t="s">
        <v>63</v>
      </c>
      <c r="I861" t="s">
        <v>64</v>
      </c>
      <c r="J861" t="s">
        <v>65</v>
      </c>
      <c r="L861" t="s">
        <v>66</v>
      </c>
      <c r="M861" t="s">
        <v>67</v>
      </c>
      <c r="R861" t="s">
        <v>85</v>
      </c>
      <c r="T861">
        <v>49.716667000000001</v>
      </c>
      <c r="U861">
        <v>-124.466667</v>
      </c>
      <c r="AB861" t="s">
        <v>3087</v>
      </c>
      <c r="AC861" t="s">
        <v>3087</v>
      </c>
      <c r="AD861" t="s">
        <v>71</v>
      </c>
      <c r="AF861" t="s">
        <v>3088</v>
      </c>
      <c r="AG861" t="s">
        <v>160</v>
      </c>
      <c r="AH861" t="s">
        <v>169</v>
      </c>
      <c r="AI861" s="2">
        <v>31241</v>
      </c>
      <c r="AJ861" t="s">
        <v>66</v>
      </c>
      <c r="AN861" t="s">
        <v>75</v>
      </c>
      <c r="AO861" t="s">
        <v>1720</v>
      </c>
      <c r="AP861" t="s">
        <v>368</v>
      </c>
      <c r="AQ861" t="s">
        <v>85</v>
      </c>
      <c r="AS861" t="s">
        <v>2023</v>
      </c>
      <c r="AT861" t="s">
        <v>368</v>
      </c>
      <c r="AU861" t="s">
        <v>80</v>
      </c>
      <c r="AV861">
        <v>49.716667000000001</v>
      </c>
      <c r="AW861">
        <v>-124.466667</v>
      </c>
      <c r="AY861" t="s">
        <v>81</v>
      </c>
      <c r="AZ861" t="s">
        <v>82</v>
      </c>
      <c r="BC861" t="s">
        <v>3089</v>
      </c>
      <c r="BD861" t="s">
        <v>3090</v>
      </c>
      <c r="BE861">
        <v>2</v>
      </c>
      <c r="BF861">
        <v>2</v>
      </c>
      <c r="BG861" t="s">
        <v>3091</v>
      </c>
      <c r="BH861">
        <v>8</v>
      </c>
    </row>
    <row r="862" spans="1:60" x14ac:dyDescent="0.25">
      <c r="A862" t="s">
        <v>3776</v>
      </c>
      <c r="B862" t="s">
        <v>3385</v>
      </c>
      <c r="C862">
        <v>513</v>
      </c>
      <c r="D862" t="s">
        <v>2266</v>
      </c>
      <c r="E862" t="s">
        <v>2266</v>
      </c>
      <c r="F862" t="s">
        <v>2266</v>
      </c>
      <c r="G862" t="s">
        <v>3733</v>
      </c>
      <c r="H862" t="s">
        <v>63</v>
      </c>
      <c r="I862" t="s">
        <v>64</v>
      </c>
      <c r="J862" t="s">
        <v>65</v>
      </c>
      <c r="L862" t="s">
        <v>66</v>
      </c>
      <c r="M862" t="s">
        <v>67</v>
      </c>
      <c r="R862" t="s">
        <v>85</v>
      </c>
      <c r="T862">
        <v>49.716667000000001</v>
      </c>
      <c r="U862">
        <v>-124.466667</v>
      </c>
      <c r="AB862" t="s">
        <v>3087</v>
      </c>
      <c r="AC862" t="s">
        <v>3087</v>
      </c>
      <c r="AD862" t="s">
        <v>71</v>
      </c>
      <c r="AF862" t="s">
        <v>3088</v>
      </c>
      <c r="AG862" t="s">
        <v>160</v>
      </c>
      <c r="AH862" t="s">
        <v>169</v>
      </c>
      <c r="AI862" s="2">
        <v>31241</v>
      </c>
      <c r="AJ862" t="s">
        <v>66</v>
      </c>
      <c r="AN862" t="s">
        <v>75</v>
      </c>
      <c r="AO862" t="s">
        <v>1500</v>
      </c>
      <c r="AP862" t="s">
        <v>642</v>
      </c>
      <c r="AQ862" t="s">
        <v>85</v>
      </c>
      <c r="AS862" t="s">
        <v>760</v>
      </c>
      <c r="AT862" t="s">
        <v>642</v>
      </c>
      <c r="AU862" t="s">
        <v>80</v>
      </c>
      <c r="AV862">
        <v>49.716667000000001</v>
      </c>
      <c r="AW862">
        <v>-124.466667</v>
      </c>
      <c r="AY862" t="s">
        <v>81</v>
      </c>
      <c r="AZ862" t="s">
        <v>82</v>
      </c>
      <c r="BC862" t="s">
        <v>3749</v>
      </c>
      <c r="BD862" t="s">
        <v>3750</v>
      </c>
      <c r="BE862">
        <v>2</v>
      </c>
      <c r="BF862">
        <v>2</v>
      </c>
      <c r="BG862" t="s">
        <v>3184</v>
      </c>
      <c r="BH862">
        <v>3</v>
      </c>
    </row>
    <row r="863" spans="1:60" x14ac:dyDescent="0.25">
      <c r="A863" t="s">
        <v>3776</v>
      </c>
      <c r="B863" t="s">
        <v>3385</v>
      </c>
      <c r="C863">
        <v>514</v>
      </c>
      <c r="D863" t="s">
        <v>3120</v>
      </c>
      <c r="E863" t="s">
        <v>3120</v>
      </c>
      <c r="F863" t="s">
        <v>3120</v>
      </c>
      <c r="G863" t="s">
        <v>3733</v>
      </c>
      <c r="H863" t="s">
        <v>63</v>
      </c>
      <c r="I863" t="s">
        <v>64</v>
      </c>
      <c r="J863" t="s">
        <v>65</v>
      </c>
      <c r="L863" t="s">
        <v>66</v>
      </c>
      <c r="M863" t="s">
        <v>67</v>
      </c>
      <c r="R863" t="s">
        <v>85</v>
      </c>
      <c r="T863">
        <v>49.716667000000001</v>
      </c>
      <c r="U863">
        <v>-124.466667</v>
      </c>
      <c r="AB863" t="s">
        <v>3087</v>
      </c>
      <c r="AC863" t="s">
        <v>3087</v>
      </c>
      <c r="AD863" t="s">
        <v>71</v>
      </c>
      <c r="AF863" t="s">
        <v>3088</v>
      </c>
      <c r="AG863" t="s">
        <v>160</v>
      </c>
      <c r="AH863" t="s">
        <v>169</v>
      </c>
      <c r="AI863" s="2">
        <v>31241</v>
      </c>
      <c r="AJ863" t="s">
        <v>66</v>
      </c>
      <c r="AN863" t="s">
        <v>75</v>
      </c>
      <c r="AO863" t="s">
        <v>3121</v>
      </c>
      <c r="AP863" t="s">
        <v>1071</v>
      </c>
      <c r="AQ863" t="s">
        <v>85</v>
      </c>
      <c r="AS863" t="s">
        <v>3122</v>
      </c>
      <c r="AT863" t="s">
        <v>1071</v>
      </c>
      <c r="AU863" t="s">
        <v>80</v>
      </c>
      <c r="AV863">
        <v>49.716667000000001</v>
      </c>
      <c r="AW863">
        <v>-124.466667</v>
      </c>
      <c r="AY863" t="s">
        <v>81</v>
      </c>
      <c r="AZ863" t="s">
        <v>82</v>
      </c>
      <c r="BC863" t="s">
        <v>3123</v>
      </c>
      <c r="BD863" t="s">
        <v>3124</v>
      </c>
      <c r="BE863">
        <v>2</v>
      </c>
      <c r="BF863">
        <v>2</v>
      </c>
      <c r="BG863" t="s">
        <v>3125</v>
      </c>
      <c r="BH863">
        <v>2</v>
      </c>
    </row>
    <row r="864" spans="1:60" x14ac:dyDescent="0.25">
      <c r="A864" t="s">
        <v>3776</v>
      </c>
      <c r="B864" t="s">
        <v>3385</v>
      </c>
      <c r="C864">
        <v>515</v>
      </c>
      <c r="D864" t="s">
        <v>2492</v>
      </c>
      <c r="E864" t="s">
        <v>2492</v>
      </c>
      <c r="F864" t="s">
        <v>2492</v>
      </c>
      <c r="G864" t="s">
        <v>3733</v>
      </c>
      <c r="H864" t="s">
        <v>63</v>
      </c>
      <c r="I864" t="s">
        <v>64</v>
      </c>
      <c r="J864" t="s">
        <v>65</v>
      </c>
      <c r="L864" t="s">
        <v>66</v>
      </c>
      <c r="M864" t="s">
        <v>67</v>
      </c>
      <c r="R864" t="s">
        <v>85</v>
      </c>
      <c r="T864">
        <v>49.716667000000001</v>
      </c>
      <c r="U864">
        <v>-124.466667</v>
      </c>
      <c r="AB864" t="s">
        <v>3087</v>
      </c>
      <c r="AC864" t="s">
        <v>3087</v>
      </c>
      <c r="AD864" t="s">
        <v>71</v>
      </c>
      <c r="AF864" t="s">
        <v>3088</v>
      </c>
      <c r="AG864" t="s">
        <v>160</v>
      </c>
      <c r="AH864" t="s">
        <v>169</v>
      </c>
      <c r="AI864" s="2">
        <v>31241</v>
      </c>
      <c r="AJ864" t="s">
        <v>66</v>
      </c>
      <c r="AN864" t="s">
        <v>75</v>
      </c>
      <c r="AO864" t="s">
        <v>1500</v>
      </c>
      <c r="AP864" t="s">
        <v>3212</v>
      </c>
      <c r="AQ864" t="s">
        <v>85</v>
      </c>
      <c r="AS864" t="s">
        <v>1722</v>
      </c>
      <c r="AT864" t="s">
        <v>3212</v>
      </c>
      <c r="AU864" t="s">
        <v>80</v>
      </c>
      <c r="AV864">
        <v>49.716667000000001</v>
      </c>
      <c r="AW864">
        <v>-124.466667</v>
      </c>
      <c r="AY864" t="s">
        <v>81</v>
      </c>
      <c r="AZ864" t="s">
        <v>82</v>
      </c>
      <c r="BC864" t="s">
        <v>3213</v>
      </c>
      <c r="BD864" t="s">
        <v>3214</v>
      </c>
      <c r="BE864">
        <v>2</v>
      </c>
      <c r="BF864">
        <v>2</v>
      </c>
      <c r="BG864" t="s">
        <v>3215</v>
      </c>
      <c r="BH864">
        <v>2</v>
      </c>
    </row>
    <row r="865" spans="1:60" x14ac:dyDescent="0.25">
      <c r="A865" t="s">
        <v>3776</v>
      </c>
      <c r="B865" t="s">
        <v>3385</v>
      </c>
      <c r="C865">
        <v>516</v>
      </c>
      <c r="D865" t="s">
        <v>1651</v>
      </c>
      <c r="E865" t="s">
        <v>1651</v>
      </c>
      <c r="F865" t="s">
        <v>1651</v>
      </c>
      <c r="G865" t="s">
        <v>3733</v>
      </c>
      <c r="H865" t="s">
        <v>63</v>
      </c>
      <c r="I865" t="s">
        <v>64</v>
      </c>
      <c r="J865" t="s">
        <v>65</v>
      </c>
      <c r="L865" t="s">
        <v>66</v>
      </c>
      <c r="M865" t="s">
        <v>67</v>
      </c>
      <c r="R865" t="s">
        <v>85</v>
      </c>
      <c r="T865">
        <v>49.716667000000001</v>
      </c>
      <c r="U865">
        <v>-124.466667</v>
      </c>
      <c r="AB865" t="s">
        <v>3087</v>
      </c>
      <c r="AC865" t="s">
        <v>3087</v>
      </c>
      <c r="AD865" t="s">
        <v>71</v>
      </c>
      <c r="AF865" t="s">
        <v>3088</v>
      </c>
      <c r="AG865" t="s">
        <v>160</v>
      </c>
      <c r="AH865" t="s">
        <v>169</v>
      </c>
      <c r="AI865" s="2">
        <v>31241</v>
      </c>
      <c r="AJ865" t="s">
        <v>66</v>
      </c>
      <c r="AN865" t="s">
        <v>75</v>
      </c>
      <c r="AO865" t="s">
        <v>1564</v>
      </c>
      <c r="AP865" t="s">
        <v>1653</v>
      </c>
      <c r="AQ865" t="s">
        <v>85</v>
      </c>
      <c r="AS865" t="s">
        <v>1654</v>
      </c>
      <c r="AT865" t="s">
        <v>1653</v>
      </c>
      <c r="AU865" t="s">
        <v>80</v>
      </c>
      <c r="AV865">
        <v>49.716667000000001</v>
      </c>
      <c r="AW865">
        <v>-124.466667</v>
      </c>
      <c r="AY865" t="s">
        <v>81</v>
      </c>
      <c r="AZ865" t="s">
        <v>82</v>
      </c>
      <c r="BC865" t="s">
        <v>3209</v>
      </c>
      <c r="BD865" t="s">
        <v>3210</v>
      </c>
      <c r="BE865">
        <v>2</v>
      </c>
      <c r="BF865">
        <v>2</v>
      </c>
      <c r="BG865" t="s">
        <v>3211</v>
      </c>
      <c r="BH865">
        <v>2</v>
      </c>
    </row>
    <row r="866" spans="1:60" x14ac:dyDescent="0.25">
      <c r="A866" t="s">
        <v>3776</v>
      </c>
      <c r="B866" t="s">
        <v>3385</v>
      </c>
      <c r="C866">
        <v>517</v>
      </c>
      <c r="D866" t="s">
        <v>1998</v>
      </c>
      <c r="E866" t="s">
        <v>1998</v>
      </c>
      <c r="F866" t="s">
        <v>1998</v>
      </c>
      <c r="G866" t="s">
        <v>3733</v>
      </c>
      <c r="H866" t="s">
        <v>63</v>
      </c>
      <c r="I866" t="s">
        <v>64</v>
      </c>
      <c r="J866" t="s">
        <v>65</v>
      </c>
      <c r="L866" t="s">
        <v>66</v>
      </c>
      <c r="M866" t="s">
        <v>67</v>
      </c>
      <c r="R866" t="s">
        <v>85</v>
      </c>
      <c r="T866">
        <v>49.716667000000001</v>
      </c>
      <c r="U866">
        <v>-124.466667</v>
      </c>
      <c r="AB866" t="s">
        <v>3087</v>
      </c>
      <c r="AC866" t="s">
        <v>3087</v>
      </c>
      <c r="AD866" t="s">
        <v>71</v>
      </c>
      <c r="AF866" t="s">
        <v>3088</v>
      </c>
      <c r="AG866" t="s">
        <v>160</v>
      </c>
      <c r="AH866" t="s">
        <v>169</v>
      </c>
      <c r="AI866" s="2">
        <v>31241</v>
      </c>
      <c r="AJ866" t="s">
        <v>66</v>
      </c>
      <c r="AN866" t="s">
        <v>75</v>
      </c>
      <c r="AO866" t="s">
        <v>1720</v>
      </c>
      <c r="AP866" t="s">
        <v>2000</v>
      </c>
      <c r="AQ866" t="s">
        <v>85</v>
      </c>
      <c r="AS866" t="s">
        <v>2001</v>
      </c>
      <c r="AT866" t="s">
        <v>2000</v>
      </c>
      <c r="AU866" t="s">
        <v>80</v>
      </c>
      <c r="AV866">
        <v>49.716667000000001</v>
      </c>
      <c r="AW866">
        <v>-124.466667</v>
      </c>
      <c r="AY866" t="s">
        <v>81</v>
      </c>
      <c r="AZ866" t="s">
        <v>82</v>
      </c>
      <c r="BC866" t="s">
        <v>3171</v>
      </c>
      <c r="BD866" t="s">
        <v>3172</v>
      </c>
      <c r="BE866">
        <v>2</v>
      </c>
      <c r="BF866">
        <v>2</v>
      </c>
      <c r="BG866" t="s">
        <v>3173</v>
      </c>
      <c r="BH866">
        <v>2</v>
      </c>
    </row>
    <row r="867" spans="1:60" x14ac:dyDescent="0.25">
      <c r="A867" t="s">
        <v>3776</v>
      </c>
      <c r="B867" t="s">
        <v>3385</v>
      </c>
      <c r="C867">
        <v>518</v>
      </c>
      <c r="D867" t="s">
        <v>1725</v>
      </c>
      <c r="E867" t="s">
        <v>1725</v>
      </c>
      <c r="F867" t="s">
        <v>1725</v>
      </c>
      <c r="G867" t="s">
        <v>3733</v>
      </c>
      <c r="H867" t="s">
        <v>63</v>
      </c>
      <c r="I867" t="s">
        <v>64</v>
      </c>
      <c r="J867" t="s">
        <v>65</v>
      </c>
      <c r="L867" t="s">
        <v>66</v>
      </c>
      <c r="M867" t="s">
        <v>67</v>
      </c>
      <c r="R867" t="s">
        <v>85</v>
      </c>
      <c r="T867">
        <v>49.716667000000001</v>
      </c>
      <c r="U867">
        <v>-124.466667</v>
      </c>
      <c r="AB867" t="s">
        <v>3087</v>
      </c>
      <c r="AC867" t="s">
        <v>3087</v>
      </c>
      <c r="AD867" t="s">
        <v>71</v>
      </c>
      <c r="AF867" t="s">
        <v>3088</v>
      </c>
      <c r="AG867" t="s">
        <v>160</v>
      </c>
      <c r="AH867" t="s">
        <v>169</v>
      </c>
      <c r="AI867" s="2">
        <v>31241</v>
      </c>
      <c r="AJ867" t="s">
        <v>66</v>
      </c>
      <c r="AN867" t="s">
        <v>75</v>
      </c>
      <c r="AO867" t="s">
        <v>1727</v>
      </c>
      <c r="AP867" t="s">
        <v>1728</v>
      </c>
      <c r="AQ867" t="s">
        <v>85</v>
      </c>
      <c r="AS867" t="s">
        <v>1722</v>
      </c>
      <c r="AT867" t="s">
        <v>1728</v>
      </c>
      <c r="AU867" t="s">
        <v>80</v>
      </c>
      <c r="AV867">
        <v>49.716667000000001</v>
      </c>
      <c r="AW867">
        <v>-124.466667</v>
      </c>
      <c r="AY867" t="s">
        <v>81</v>
      </c>
      <c r="AZ867" t="s">
        <v>82</v>
      </c>
      <c r="BC867" t="s">
        <v>3200</v>
      </c>
      <c r="BD867" t="s">
        <v>3201</v>
      </c>
      <c r="BE867">
        <v>2</v>
      </c>
      <c r="BF867">
        <v>2</v>
      </c>
      <c r="BG867" t="s">
        <v>3202</v>
      </c>
      <c r="BH867">
        <v>3</v>
      </c>
    </row>
    <row r="868" spans="1:60" x14ac:dyDescent="0.25">
      <c r="A868" t="s">
        <v>3776</v>
      </c>
      <c r="B868" t="s">
        <v>3385</v>
      </c>
      <c r="C868">
        <v>519</v>
      </c>
      <c r="D868" t="s">
        <v>3375</v>
      </c>
      <c r="E868" t="s">
        <v>3167</v>
      </c>
      <c r="F868" t="s">
        <v>3167</v>
      </c>
      <c r="G868" t="s">
        <v>3733</v>
      </c>
      <c r="H868" t="s">
        <v>63</v>
      </c>
      <c r="I868" t="s">
        <v>64</v>
      </c>
      <c r="J868" t="s">
        <v>65</v>
      </c>
      <c r="L868" t="s">
        <v>66</v>
      </c>
      <c r="M868" t="s">
        <v>67</v>
      </c>
      <c r="R868" t="s">
        <v>68</v>
      </c>
      <c r="T868">
        <v>49.716667000000001</v>
      </c>
      <c r="U868">
        <v>-124.466667</v>
      </c>
      <c r="AB868" t="s">
        <v>3087</v>
      </c>
      <c r="AC868" t="s">
        <v>3087</v>
      </c>
      <c r="AD868" t="s">
        <v>71</v>
      </c>
      <c r="AF868" t="s">
        <v>3088</v>
      </c>
      <c r="AG868" t="s">
        <v>160</v>
      </c>
      <c r="AH868" t="s">
        <v>169</v>
      </c>
      <c r="AI868" s="2">
        <v>31241</v>
      </c>
      <c r="AJ868" t="s">
        <v>66</v>
      </c>
      <c r="AN868" t="s">
        <v>75</v>
      </c>
      <c r="AO868" t="s">
        <v>1571</v>
      </c>
      <c r="AP868" t="s">
        <v>1572</v>
      </c>
      <c r="AQ868" t="s">
        <v>68</v>
      </c>
      <c r="AR868" t="s">
        <v>1572</v>
      </c>
      <c r="AS868" t="s">
        <v>1573</v>
      </c>
      <c r="AT868" t="s">
        <v>1572</v>
      </c>
      <c r="AU868" t="s">
        <v>80</v>
      </c>
      <c r="AV868">
        <v>49.716667000000001</v>
      </c>
      <c r="AW868">
        <v>-124.466667</v>
      </c>
      <c r="AY868" t="s">
        <v>81</v>
      </c>
      <c r="AZ868" t="s">
        <v>82</v>
      </c>
      <c r="BC868" t="s">
        <v>3174</v>
      </c>
      <c r="BD868" t="s">
        <v>3175</v>
      </c>
      <c r="BE868">
        <v>3</v>
      </c>
      <c r="BF868">
        <v>2</v>
      </c>
      <c r="BG868" t="s">
        <v>3751</v>
      </c>
      <c r="BH868">
        <v>1</v>
      </c>
    </row>
    <row r="869" spans="1:60" x14ac:dyDescent="0.25">
      <c r="A869" t="s">
        <v>3776</v>
      </c>
      <c r="B869" t="s">
        <v>3385</v>
      </c>
      <c r="C869">
        <v>520</v>
      </c>
      <c r="D869" t="s">
        <v>2266</v>
      </c>
      <c r="E869" t="s">
        <v>2266</v>
      </c>
      <c r="F869" t="s">
        <v>2266</v>
      </c>
      <c r="G869" t="s">
        <v>3733</v>
      </c>
      <c r="H869" t="s">
        <v>63</v>
      </c>
      <c r="I869" t="s">
        <v>64</v>
      </c>
      <c r="J869" t="s">
        <v>65</v>
      </c>
      <c r="L869" t="s">
        <v>66</v>
      </c>
      <c r="M869" t="s">
        <v>67</v>
      </c>
      <c r="R869" t="s">
        <v>85</v>
      </c>
      <c r="T869">
        <v>49.716667000000001</v>
      </c>
      <c r="U869">
        <v>-124.466667</v>
      </c>
      <c r="AB869" t="s">
        <v>3087</v>
      </c>
      <c r="AC869" t="s">
        <v>3087</v>
      </c>
      <c r="AD869" t="s">
        <v>71</v>
      </c>
      <c r="AF869" t="s">
        <v>3088</v>
      </c>
      <c r="AG869" t="s">
        <v>160</v>
      </c>
      <c r="AH869" t="s">
        <v>169</v>
      </c>
      <c r="AI869" s="2">
        <v>31241</v>
      </c>
      <c r="AJ869" t="s">
        <v>66</v>
      </c>
      <c r="AN869" t="s">
        <v>75</v>
      </c>
      <c r="AO869" t="s">
        <v>1500</v>
      </c>
      <c r="AP869" t="s">
        <v>642</v>
      </c>
      <c r="AQ869" t="s">
        <v>85</v>
      </c>
      <c r="AS869" t="s">
        <v>760</v>
      </c>
      <c r="AT869" t="s">
        <v>642</v>
      </c>
      <c r="AU869" t="s">
        <v>80</v>
      </c>
      <c r="AV869">
        <v>49.716667000000001</v>
      </c>
      <c r="AW869">
        <v>-124.466667</v>
      </c>
      <c r="AY869" t="s">
        <v>81</v>
      </c>
      <c r="AZ869" t="s">
        <v>82</v>
      </c>
      <c r="BC869" t="s">
        <v>3182</v>
      </c>
      <c r="BD869" t="s">
        <v>3183</v>
      </c>
      <c r="BE869">
        <v>2</v>
      </c>
      <c r="BF869">
        <v>2</v>
      </c>
      <c r="BG869" t="s">
        <v>3184</v>
      </c>
      <c r="BH869">
        <v>4</v>
      </c>
    </row>
    <row r="870" spans="1:60" x14ac:dyDescent="0.25">
      <c r="A870" t="s">
        <v>3776</v>
      </c>
      <c r="B870" t="s">
        <v>3385</v>
      </c>
      <c r="C870">
        <v>521</v>
      </c>
      <c r="D870" t="s">
        <v>1725</v>
      </c>
      <c r="E870" t="s">
        <v>1725</v>
      </c>
      <c r="F870" t="s">
        <v>1725</v>
      </c>
      <c r="G870" t="s">
        <v>3733</v>
      </c>
      <c r="H870" t="s">
        <v>63</v>
      </c>
      <c r="I870" t="s">
        <v>64</v>
      </c>
      <c r="J870" t="s">
        <v>65</v>
      </c>
      <c r="L870" t="s">
        <v>66</v>
      </c>
      <c r="M870" t="s">
        <v>67</v>
      </c>
      <c r="R870" t="s">
        <v>85</v>
      </c>
      <c r="T870">
        <v>49.716667000000001</v>
      </c>
      <c r="U870">
        <v>-124.466667</v>
      </c>
      <c r="AB870" t="s">
        <v>3087</v>
      </c>
      <c r="AC870" t="s">
        <v>3087</v>
      </c>
      <c r="AD870" t="s">
        <v>71</v>
      </c>
      <c r="AF870" t="s">
        <v>3088</v>
      </c>
      <c r="AG870" t="s">
        <v>160</v>
      </c>
      <c r="AH870" t="s">
        <v>169</v>
      </c>
      <c r="AI870" s="2">
        <v>31241</v>
      </c>
      <c r="AJ870" t="s">
        <v>66</v>
      </c>
      <c r="AN870" t="s">
        <v>75</v>
      </c>
      <c r="AO870" t="s">
        <v>1727</v>
      </c>
      <c r="AP870" t="s">
        <v>1728</v>
      </c>
      <c r="AQ870" t="s">
        <v>85</v>
      </c>
      <c r="AS870" t="s">
        <v>1722</v>
      </c>
      <c r="AT870" t="s">
        <v>1728</v>
      </c>
      <c r="AU870" t="s">
        <v>80</v>
      </c>
      <c r="AV870">
        <v>49.716667000000001</v>
      </c>
      <c r="AW870">
        <v>-124.466667</v>
      </c>
      <c r="AY870" t="s">
        <v>81</v>
      </c>
      <c r="AZ870" t="s">
        <v>82</v>
      </c>
      <c r="BC870" t="s">
        <v>3752</v>
      </c>
      <c r="BD870" t="s">
        <v>3753</v>
      </c>
      <c r="BE870">
        <v>2</v>
      </c>
      <c r="BF870">
        <v>2</v>
      </c>
      <c r="BG870" t="s">
        <v>3202</v>
      </c>
      <c r="BH870">
        <v>4</v>
      </c>
    </row>
    <row r="871" spans="1:60" x14ac:dyDescent="0.25">
      <c r="A871" t="s">
        <v>3776</v>
      </c>
      <c r="B871" t="s">
        <v>3385</v>
      </c>
      <c r="C871">
        <v>522</v>
      </c>
      <c r="D871" t="s">
        <v>3743</v>
      </c>
      <c r="E871" t="s">
        <v>3132</v>
      </c>
      <c r="F871" t="s">
        <v>1513</v>
      </c>
      <c r="G871" t="s">
        <v>3733</v>
      </c>
      <c r="H871" t="s">
        <v>63</v>
      </c>
      <c r="I871" t="s">
        <v>64</v>
      </c>
      <c r="J871" t="s">
        <v>65</v>
      </c>
      <c r="L871" t="s">
        <v>66</v>
      </c>
      <c r="M871" t="s">
        <v>67</v>
      </c>
      <c r="R871" t="s">
        <v>68</v>
      </c>
      <c r="T871">
        <v>49.716667000000001</v>
      </c>
      <c r="U871">
        <v>-124.466667</v>
      </c>
      <c r="AB871" t="s">
        <v>3087</v>
      </c>
      <c r="AC871" t="s">
        <v>3087</v>
      </c>
      <c r="AD871" t="s">
        <v>71</v>
      </c>
      <c r="AF871" t="s">
        <v>3088</v>
      </c>
      <c r="AG871" t="s">
        <v>160</v>
      </c>
      <c r="AH871" t="s">
        <v>169</v>
      </c>
      <c r="AI871" s="2">
        <v>31241</v>
      </c>
      <c r="AJ871" t="s">
        <v>66</v>
      </c>
      <c r="AN871" t="s">
        <v>75</v>
      </c>
      <c r="AO871" t="s">
        <v>1500</v>
      </c>
      <c r="AP871" t="s">
        <v>838</v>
      </c>
      <c r="AQ871" t="s">
        <v>68</v>
      </c>
      <c r="AR871" t="s">
        <v>838</v>
      </c>
      <c r="AS871" t="s">
        <v>139</v>
      </c>
      <c r="AT871" t="s">
        <v>838</v>
      </c>
      <c r="AU871" t="s">
        <v>80</v>
      </c>
      <c r="AV871">
        <v>49.716667000000001</v>
      </c>
      <c r="AW871">
        <v>-124.466667</v>
      </c>
      <c r="AY871" t="s">
        <v>81</v>
      </c>
      <c r="AZ871" t="s">
        <v>82</v>
      </c>
      <c r="BC871" t="s">
        <v>3133</v>
      </c>
      <c r="BD871" t="s">
        <v>3134</v>
      </c>
      <c r="BE871">
        <v>2</v>
      </c>
      <c r="BF871">
        <v>2</v>
      </c>
      <c r="BG871" t="s">
        <v>3746</v>
      </c>
      <c r="BH871">
        <v>2</v>
      </c>
    </row>
    <row r="872" spans="1:60" x14ac:dyDescent="0.25">
      <c r="A872" t="s">
        <v>3776</v>
      </c>
      <c r="B872" t="s">
        <v>3385</v>
      </c>
      <c r="C872">
        <v>523</v>
      </c>
      <c r="D872" t="s">
        <v>3743</v>
      </c>
      <c r="E872" t="s">
        <v>3132</v>
      </c>
      <c r="F872" t="s">
        <v>1513</v>
      </c>
      <c r="G872" t="s">
        <v>3733</v>
      </c>
      <c r="H872" t="s">
        <v>63</v>
      </c>
      <c r="I872" t="s">
        <v>64</v>
      </c>
      <c r="J872" t="s">
        <v>65</v>
      </c>
      <c r="L872" t="s">
        <v>66</v>
      </c>
      <c r="M872" t="s">
        <v>67</v>
      </c>
      <c r="R872" t="s">
        <v>68</v>
      </c>
      <c r="T872">
        <v>49.716667000000001</v>
      </c>
      <c r="U872">
        <v>-124.466667</v>
      </c>
      <c r="AB872" t="s">
        <v>3087</v>
      </c>
      <c r="AC872" t="s">
        <v>3087</v>
      </c>
      <c r="AD872" t="s">
        <v>71</v>
      </c>
      <c r="AF872" t="s">
        <v>3088</v>
      </c>
      <c r="AG872" t="s">
        <v>160</v>
      </c>
      <c r="AH872" t="s">
        <v>169</v>
      </c>
      <c r="AI872" s="2">
        <v>31241</v>
      </c>
      <c r="AJ872" t="s">
        <v>66</v>
      </c>
      <c r="AN872" t="s">
        <v>75</v>
      </c>
      <c r="AO872" t="s">
        <v>1500</v>
      </c>
      <c r="AP872" t="s">
        <v>838</v>
      </c>
      <c r="AQ872" t="s">
        <v>68</v>
      </c>
      <c r="AR872" t="s">
        <v>838</v>
      </c>
      <c r="AS872" t="s">
        <v>139</v>
      </c>
      <c r="AT872" t="s">
        <v>838</v>
      </c>
      <c r="AU872" t="s">
        <v>80</v>
      </c>
      <c r="AV872">
        <v>49.716667000000001</v>
      </c>
      <c r="AW872">
        <v>-124.466667</v>
      </c>
      <c r="AY872" t="s">
        <v>81</v>
      </c>
      <c r="AZ872" t="s">
        <v>82</v>
      </c>
      <c r="BC872" t="s">
        <v>3754</v>
      </c>
      <c r="BD872" t="s">
        <v>3755</v>
      </c>
      <c r="BE872">
        <v>2</v>
      </c>
      <c r="BF872">
        <v>2</v>
      </c>
      <c r="BG872" t="s">
        <v>3746</v>
      </c>
      <c r="BH872">
        <v>3</v>
      </c>
    </row>
    <row r="873" spans="1:60" x14ac:dyDescent="0.25">
      <c r="A873" t="s">
        <v>3776</v>
      </c>
      <c r="B873" t="s">
        <v>3385</v>
      </c>
      <c r="C873">
        <v>524</v>
      </c>
      <c r="D873" t="s">
        <v>3095</v>
      </c>
      <c r="E873" t="s">
        <v>3095</v>
      </c>
      <c r="F873" t="s">
        <v>3095</v>
      </c>
      <c r="G873" t="s">
        <v>3733</v>
      </c>
      <c r="H873" t="s">
        <v>63</v>
      </c>
      <c r="I873" t="s">
        <v>64</v>
      </c>
      <c r="J873" t="s">
        <v>65</v>
      </c>
      <c r="L873" t="s">
        <v>66</v>
      </c>
      <c r="M873" t="s">
        <v>67</v>
      </c>
      <c r="R873" t="s">
        <v>85</v>
      </c>
      <c r="T873">
        <v>49.716667000000001</v>
      </c>
      <c r="U873">
        <v>-124.466667</v>
      </c>
      <c r="AB873" t="s">
        <v>3087</v>
      </c>
      <c r="AC873" t="s">
        <v>3087</v>
      </c>
      <c r="AD873" t="s">
        <v>71</v>
      </c>
      <c r="AF873" t="s">
        <v>3088</v>
      </c>
      <c r="AG873" t="s">
        <v>160</v>
      </c>
      <c r="AH873" t="s">
        <v>169</v>
      </c>
      <c r="AI873" s="2">
        <v>31241</v>
      </c>
      <c r="AJ873" t="s">
        <v>66</v>
      </c>
      <c r="AN873" t="s">
        <v>177</v>
      </c>
      <c r="AO873" t="s">
        <v>3096</v>
      </c>
      <c r="AP873" t="s">
        <v>3097</v>
      </c>
      <c r="AQ873" t="s">
        <v>85</v>
      </c>
      <c r="AS873" t="s">
        <v>3098</v>
      </c>
      <c r="AT873" t="s">
        <v>3097</v>
      </c>
      <c r="AU873" t="s">
        <v>80</v>
      </c>
      <c r="AV873">
        <v>49.716667000000001</v>
      </c>
      <c r="AW873">
        <v>-124.466667</v>
      </c>
      <c r="AY873" t="s">
        <v>81</v>
      </c>
      <c r="AZ873" t="s">
        <v>82</v>
      </c>
      <c r="BC873" t="s">
        <v>3099</v>
      </c>
      <c r="BD873" t="s">
        <v>3100</v>
      </c>
      <c r="BE873">
        <v>2</v>
      </c>
      <c r="BF873">
        <v>2</v>
      </c>
      <c r="BG873" t="s">
        <v>3101</v>
      </c>
      <c r="BH873">
        <v>2</v>
      </c>
    </row>
    <row r="874" spans="1:60" x14ac:dyDescent="0.25">
      <c r="A874" t="s">
        <v>3776</v>
      </c>
      <c r="B874" t="s">
        <v>3385</v>
      </c>
      <c r="C874">
        <v>525</v>
      </c>
      <c r="D874" t="s">
        <v>3146</v>
      </c>
      <c r="E874" t="s">
        <v>3146</v>
      </c>
      <c r="F874" t="s">
        <v>3146</v>
      </c>
      <c r="G874" t="s">
        <v>3733</v>
      </c>
      <c r="H874" t="s">
        <v>63</v>
      </c>
      <c r="I874" t="s">
        <v>64</v>
      </c>
      <c r="J874" t="s">
        <v>65</v>
      </c>
      <c r="L874" t="s">
        <v>66</v>
      </c>
      <c r="M874" t="s">
        <v>67</v>
      </c>
      <c r="R874" t="s">
        <v>85</v>
      </c>
      <c r="T874">
        <v>49.716667000000001</v>
      </c>
      <c r="U874">
        <v>-124.466667</v>
      </c>
      <c r="AB874" t="s">
        <v>3087</v>
      </c>
      <c r="AC874" t="s">
        <v>3087</v>
      </c>
      <c r="AD874" t="s">
        <v>71</v>
      </c>
      <c r="AF874" t="s">
        <v>3088</v>
      </c>
      <c r="AG874" t="s">
        <v>160</v>
      </c>
      <c r="AH874" t="s">
        <v>169</v>
      </c>
      <c r="AI874" s="2">
        <v>31241</v>
      </c>
      <c r="AJ874" t="s">
        <v>66</v>
      </c>
      <c r="AN874" t="s">
        <v>75</v>
      </c>
      <c r="AO874" t="s">
        <v>1901</v>
      </c>
      <c r="AP874" t="s">
        <v>3147</v>
      </c>
      <c r="AQ874" t="s">
        <v>85</v>
      </c>
      <c r="AS874" t="s">
        <v>3148</v>
      </c>
      <c r="AT874" t="s">
        <v>3147</v>
      </c>
      <c r="AU874" t="s">
        <v>80</v>
      </c>
      <c r="AV874">
        <v>49.716667000000001</v>
      </c>
      <c r="AW874">
        <v>-124.466667</v>
      </c>
      <c r="AY874" t="s">
        <v>81</v>
      </c>
      <c r="AZ874" t="s">
        <v>82</v>
      </c>
      <c r="BC874" t="s">
        <v>3149</v>
      </c>
      <c r="BD874" t="s">
        <v>3150</v>
      </c>
      <c r="BE874">
        <v>2</v>
      </c>
      <c r="BF874">
        <v>2</v>
      </c>
      <c r="BG874" t="s">
        <v>3151</v>
      </c>
      <c r="BH874">
        <v>2</v>
      </c>
    </row>
    <row r="875" spans="1:60" x14ac:dyDescent="0.25">
      <c r="A875" t="s">
        <v>3776</v>
      </c>
      <c r="B875" t="s">
        <v>3385</v>
      </c>
      <c r="C875">
        <v>526</v>
      </c>
      <c r="D875" t="s">
        <v>3115</v>
      </c>
      <c r="E875" t="s">
        <v>3115</v>
      </c>
      <c r="F875" t="s">
        <v>3115</v>
      </c>
      <c r="G875" t="s">
        <v>1890</v>
      </c>
      <c r="H875" t="s">
        <v>63</v>
      </c>
      <c r="I875" t="s">
        <v>64</v>
      </c>
      <c r="J875" t="s">
        <v>65</v>
      </c>
      <c r="L875" t="s">
        <v>66</v>
      </c>
      <c r="M875" t="s">
        <v>67</v>
      </c>
      <c r="R875" t="s">
        <v>85</v>
      </c>
      <c r="T875">
        <v>49.741667</v>
      </c>
      <c r="U875">
        <v>-124.55</v>
      </c>
      <c r="AB875" t="s">
        <v>3087</v>
      </c>
      <c r="AC875" t="s">
        <v>3087</v>
      </c>
      <c r="AD875" t="s">
        <v>71</v>
      </c>
      <c r="AF875" t="s">
        <v>3088</v>
      </c>
      <c r="AG875" t="s">
        <v>160</v>
      </c>
      <c r="AH875" t="s">
        <v>169</v>
      </c>
      <c r="AI875" s="2">
        <v>31241</v>
      </c>
      <c r="AJ875" t="s">
        <v>66</v>
      </c>
      <c r="AN875" t="s">
        <v>75</v>
      </c>
      <c r="AO875" t="s">
        <v>1727</v>
      </c>
      <c r="AP875" t="s">
        <v>3116</v>
      </c>
      <c r="AQ875" t="s">
        <v>85</v>
      </c>
      <c r="AS875" t="s">
        <v>139</v>
      </c>
      <c r="AT875" t="s">
        <v>3116</v>
      </c>
      <c r="AU875" t="s">
        <v>80</v>
      </c>
      <c r="AV875">
        <v>49.741667</v>
      </c>
      <c r="AW875">
        <v>-124.55</v>
      </c>
      <c r="AY875" t="s">
        <v>81</v>
      </c>
      <c r="AZ875" t="s">
        <v>82</v>
      </c>
      <c r="BC875" t="s">
        <v>3164</v>
      </c>
      <c r="BD875" t="s">
        <v>3165</v>
      </c>
      <c r="BE875">
        <v>2</v>
      </c>
      <c r="BF875">
        <v>2</v>
      </c>
      <c r="BG875" t="s">
        <v>3166</v>
      </c>
      <c r="BH875">
        <v>2</v>
      </c>
    </row>
    <row r="876" spans="1:60" x14ac:dyDescent="0.25">
      <c r="A876" t="s">
        <v>3776</v>
      </c>
      <c r="B876" t="s">
        <v>3385</v>
      </c>
      <c r="C876">
        <v>527</v>
      </c>
      <c r="D876" t="s">
        <v>1076</v>
      </c>
      <c r="E876" t="s">
        <v>1076</v>
      </c>
      <c r="F876" t="s">
        <v>1076</v>
      </c>
      <c r="G876" t="s">
        <v>1890</v>
      </c>
      <c r="H876" t="s">
        <v>63</v>
      </c>
      <c r="I876" t="s">
        <v>64</v>
      </c>
      <c r="J876" t="s">
        <v>65</v>
      </c>
      <c r="L876" t="s">
        <v>66</v>
      </c>
      <c r="M876" t="s">
        <v>67</v>
      </c>
      <c r="R876" t="s">
        <v>85</v>
      </c>
      <c r="T876">
        <v>49.741667</v>
      </c>
      <c r="U876">
        <v>-124.55</v>
      </c>
      <c r="AB876" t="s">
        <v>3087</v>
      </c>
      <c r="AC876" t="s">
        <v>3087</v>
      </c>
      <c r="AD876" t="s">
        <v>71</v>
      </c>
      <c r="AF876" t="s">
        <v>3088</v>
      </c>
      <c r="AG876" t="s">
        <v>160</v>
      </c>
      <c r="AH876" t="s">
        <v>169</v>
      </c>
      <c r="AI876" s="2">
        <v>31241</v>
      </c>
      <c r="AJ876" t="s">
        <v>66</v>
      </c>
      <c r="AN876" t="s">
        <v>196</v>
      </c>
      <c r="AO876" t="s">
        <v>197</v>
      </c>
      <c r="AP876" t="s">
        <v>715</v>
      </c>
      <c r="AQ876" t="s">
        <v>85</v>
      </c>
      <c r="AS876" t="s">
        <v>1077</v>
      </c>
      <c r="AT876" t="s">
        <v>715</v>
      </c>
      <c r="AU876" t="s">
        <v>80</v>
      </c>
      <c r="AV876">
        <v>49.741667</v>
      </c>
      <c r="AW876">
        <v>-124.55</v>
      </c>
      <c r="AY876" t="s">
        <v>81</v>
      </c>
      <c r="AZ876" t="s">
        <v>82</v>
      </c>
      <c r="BC876" t="s">
        <v>3185</v>
      </c>
      <c r="BD876" t="s">
        <v>3186</v>
      </c>
      <c r="BE876">
        <v>2</v>
      </c>
      <c r="BF876">
        <v>2</v>
      </c>
      <c r="BG876" t="s">
        <v>3187</v>
      </c>
      <c r="BH876">
        <v>2</v>
      </c>
    </row>
    <row r="877" spans="1:60" x14ac:dyDescent="0.25">
      <c r="A877" t="s">
        <v>3776</v>
      </c>
      <c r="B877" t="s">
        <v>3385</v>
      </c>
      <c r="C877">
        <v>528</v>
      </c>
      <c r="D877" t="s">
        <v>2620</v>
      </c>
      <c r="E877" t="s">
        <v>2621</v>
      </c>
      <c r="F877" t="s">
        <v>2622</v>
      </c>
      <c r="G877" t="s">
        <v>1890</v>
      </c>
      <c r="H877" t="s">
        <v>63</v>
      </c>
      <c r="I877" t="s">
        <v>64</v>
      </c>
      <c r="J877" t="s">
        <v>65</v>
      </c>
      <c r="L877" t="s">
        <v>66</v>
      </c>
      <c r="M877" t="s">
        <v>67</v>
      </c>
      <c r="R877" t="s">
        <v>85</v>
      </c>
      <c r="T877">
        <v>49.741667</v>
      </c>
      <c r="U877">
        <v>-124.55</v>
      </c>
      <c r="AB877" t="s">
        <v>3087</v>
      </c>
      <c r="AC877" t="s">
        <v>3087</v>
      </c>
      <c r="AD877" t="s">
        <v>71</v>
      </c>
      <c r="AF877" t="s">
        <v>3088</v>
      </c>
      <c r="AG877" t="s">
        <v>160</v>
      </c>
      <c r="AH877" t="s">
        <v>169</v>
      </c>
      <c r="AI877" s="2">
        <v>31241</v>
      </c>
      <c r="AJ877" t="s">
        <v>66</v>
      </c>
      <c r="AN877" t="s">
        <v>177</v>
      </c>
      <c r="AO877" t="s">
        <v>178</v>
      </c>
      <c r="AP877" t="s">
        <v>3178</v>
      </c>
      <c r="AQ877" t="s">
        <v>120</v>
      </c>
      <c r="AR877" t="s">
        <v>3582</v>
      </c>
      <c r="AS877" t="s">
        <v>2137</v>
      </c>
      <c r="AT877" t="s">
        <v>3178</v>
      </c>
      <c r="AU877" t="s">
        <v>80</v>
      </c>
      <c r="AV877">
        <v>49.741667</v>
      </c>
      <c r="AW877">
        <v>-124.55</v>
      </c>
      <c r="AY877" t="s">
        <v>81</v>
      </c>
      <c r="AZ877" t="s">
        <v>82</v>
      </c>
      <c r="BC877" t="s">
        <v>3143</v>
      </c>
      <c r="BD877" t="s">
        <v>3144</v>
      </c>
      <c r="BE877">
        <v>2</v>
      </c>
      <c r="BF877">
        <v>2</v>
      </c>
      <c r="BG877" t="s">
        <v>3145</v>
      </c>
      <c r="BH877">
        <v>2</v>
      </c>
    </row>
    <row r="878" spans="1:60" x14ac:dyDescent="0.25">
      <c r="A878" t="s">
        <v>3776</v>
      </c>
      <c r="B878" t="s">
        <v>3385</v>
      </c>
      <c r="C878">
        <v>529</v>
      </c>
      <c r="D878" t="s">
        <v>915</v>
      </c>
      <c r="E878" t="s">
        <v>915</v>
      </c>
      <c r="F878" t="s">
        <v>915</v>
      </c>
      <c r="G878" t="s">
        <v>1890</v>
      </c>
      <c r="H878" t="s">
        <v>63</v>
      </c>
      <c r="I878" t="s">
        <v>64</v>
      </c>
      <c r="J878" t="s">
        <v>65</v>
      </c>
      <c r="L878" t="s">
        <v>66</v>
      </c>
      <c r="M878" t="s">
        <v>67</v>
      </c>
      <c r="R878" t="s">
        <v>85</v>
      </c>
      <c r="T878">
        <v>49.741667</v>
      </c>
      <c r="U878">
        <v>-124.55</v>
      </c>
      <c r="AB878" t="s">
        <v>3087</v>
      </c>
      <c r="AC878" t="s">
        <v>3087</v>
      </c>
      <c r="AD878" t="s">
        <v>71</v>
      </c>
      <c r="AF878" t="s">
        <v>3088</v>
      </c>
      <c r="AG878" t="s">
        <v>160</v>
      </c>
      <c r="AH878" t="s">
        <v>169</v>
      </c>
      <c r="AI878" s="2">
        <v>31241</v>
      </c>
      <c r="AJ878" t="s">
        <v>66</v>
      </c>
      <c r="AN878" t="s">
        <v>177</v>
      </c>
      <c r="AO878" t="s">
        <v>178</v>
      </c>
      <c r="AP878" t="s">
        <v>918</v>
      </c>
      <c r="AQ878" t="s">
        <v>85</v>
      </c>
      <c r="AS878" t="s">
        <v>800</v>
      </c>
      <c r="AT878" t="s">
        <v>918</v>
      </c>
      <c r="AU878" t="s">
        <v>80</v>
      </c>
      <c r="AV878">
        <v>49.741667</v>
      </c>
      <c r="AW878">
        <v>-124.55</v>
      </c>
      <c r="AY878" t="s">
        <v>81</v>
      </c>
      <c r="AZ878" t="s">
        <v>82</v>
      </c>
      <c r="BC878" t="s">
        <v>3102</v>
      </c>
      <c r="BD878" t="s">
        <v>3103</v>
      </c>
      <c r="BE878">
        <v>2</v>
      </c>
      <c r="BF878">
        <v>2</v>
      </c>
      <c r="BG878" t="s">
        <v>3104</v>
      </c>
      <c r="BH878">
        <v>2</v>
      </c>
    </row>
    <row r="879" spans="1:60" x14ac:dyDescent="0.25">
      <c r="A879" t="s">
        <v>3776</v>
      </c>
      <c r="B879" t="s">
        <v>3385</v>
      </c>
      <c r="C879">
        <v>530</v>
      </c>
      <c r="D879" t="s">
        <v>3046</v>
      </c>
      <c r="E879" t="s">
        <v>3046</v>
      </c>
      <c r="F879" t="s">
        <v>3046</v>
      </c>
      <c r="G879" t="s">
        <v>1890</v>
      </c>
      <c r="H879" t="s">
        <v>63</v>
      </c>
      <c r="I879" t="s">
        <v>64</v>
      </c>
      <c r="J879" t="s">
        <v>65</v>
      </c>
      <c r="L879" t="s">
        <v>66</v>
      </c>
      <c r="M879" t="s">
        <v>67</v>
      </c>
      <c r="R879" t="s">
        <v>85</v>
      </c>
      <c r="T879">
        <v>49.741667</v>
      </c>
      <c r="U879">
        <v>-124.55</v>
      </c>
      <c r="AB879" t="s">
        <v>3087</v>
      </c>
      <c r="AC879" t="s">
        <v>3087</v>
      </c>
      <c r="AD879" t="s">
        <v>71</v>
      </c>
      <c r="AF879" t="s">
        <v>3088</v>
      </c>
      <c r="AG879" t="s">
        <v>160</v>
      </c>
      <c r="AH879" t="s">
        <v>169</v>
      </c>
      <c r="AI879" s="2">
        <v>31241</v>
      </c>
      <c r="AJ879" t="s">
        <v>66</v>
      </c>
      <c r="AN879" t="s">
        <v>1596</v>
      </c>
      <c r="AO879" t="s">
        <v>2435</v>
      </c>
      <c r="AP879" t="s">
        <v>3047</v>
      </c>
      <c r="AQ879" t="s">
        <v>85</v>
      </c>
      <c r="AS879" t="s">
        <v>139</v>
      </c>
      <c r="AT879" t="s">
        <v>3047</v>
      </c>
      <c r="AU879" t="s">
        <v>80</v>
      </c>
      <c r="AV879">
        <v>49.741667</v>
      </c>
      <c r="AW879">
        <v>-124.55</v>
      </c>
      <c r="AY879" t="s">
        <v>81</v>
      </c>
      <c r="AZ879" t="s">
        <v>82</v>
      </c>
      <c r="BC879" t="s">
        <v>3140</v>
      </c>
      <c r="BD879" t="s">
        <v>3141</v>
      </c>
      <c r="BE879">
        <v>2</v>
      </c>
      <c r="BF879">
        <v>2</v>
      </c>
      <c r="BG879" t="s">
        <v>3142</v>
      </c>
      <c r="BH879">
        <v>2</v>
      </c>
    </row>
    <row r="880" spans="1:60" x14ac:dyDescent="0.25">
      <c r="A880" t="s">
        <v>3776</v>
      </c>
      <c r="B880" t="s">
        <v>3385</v>
      </c>
      <c r="C880">
        <v>531</v>
      </c>
      <c r="D880" t="s">
        <v>3126</v>
      </c>
      <c r="E880" t="s">
        <v>3126</v>
      </c>
      <c r="F880" t="s">
        <v>3126</v>
      </c>
      <c r="G880" t="s">
        <v>1890</v>
      </c>
      <c r="H880" t="s">
        <v>63</v>
      </c>
      <c r="I880" t="s">
        <v>64</v>
      </c>
      <c r="J880" t="s">
        <v>65</v>
      </c>
      <c r="L880" t="s">
        <v>66</v>
      </c>
      <c r="M880" t="s">
        <v>67</v>
      </c>
      <c r="R880" t="s">
        <v>85</v>
      </c>
      <c r="T880">
        <v>49.741667</v>
      </c>
      <c r="U880">
        <v>-124.55</v>
      </c>
      <c r="AB880" t="s">
        <v>3087</v>
      </c>
      <c r="AC880" t="s">
        <v>3087</v>
      </c>
      <c r="AD880" t="s">
        <v>71</v>
      </c>
      <c r="AF880" t="s">
        <v>3088</v>
      </c>
      <c r="AG880" t="s">
        <v>160</v>
      </c>
      <c r="AH880" t="s">
        <v>169</v>
      </c>
      <c r="AI880" s="2">
        <v>31241</v>
      </c>
      <c r="AJ880" t="s">
        <v>66</v>
      </c>
      <c r="AN880" t="s">
        <v>177</v>
      </c>
      <c r="AO880" t="s">
        <v>1679</v>
      </c>
      <c r="AP880" t="s">
        <v>3127</v>
      </c>
      <c r="AQ880" t="s">
        <v>85</v>
      </c>
      <c r="AS880" t="s">
        <v>3128</v>
      </c>
      <c r="AT880" t="s">
        <v>3127</v>
      </c>
      <c r="AU880" t="s">
        <v>80</v>
      </c>
      <c r="AV880">
        <v>49.741667</v>
      </c>
      <c r="AW880">
        <v>-124.55</v>
      </c>
      <c r="AY880" t="s">
        <v>81</v>
      </c>
      <c r="AZ880" t="s">
        <v>82</v>
      </c>
      <c r="BC880" t="s">
        <v>3129</v>
      </c>
      <c r="BD880" t="s">
        <v>3130</v>
      </c>
      <c r="BE880">
        <v>2</v>
      </c>
      <c r="BF880">
        <v>2</v>
      </c>
      <c r="BG880" t="s">
        <v>3131</v>
      </c>
      <c r="BH880">
        <v>2</v>
      </c>
    </row>
    <row r="881" spans="1:60" x14ac:dyDescent="0.25">
      <c r="A881" t="s">
        <v>3776</v>
      </c>
      <c r="B881" t="s">
        <v>3385</v>
      </c>
      <c r="C881">
        <v>533</v>
      </c>
      <c r="D881" t="s">
        <v>3756</v>
      </c>
      <c r="E881" t="s">
        <v>3270</v>
      </c>
      <c r="F881" t="s">
        <v>3270</v>
      </c>
      <c r="G881" t="s">
        <v>1890</v>
      </c>
      <c r="H881" t="s">
        <v>63</v>
      </c>
      <c r="I881" t="s">
        <v>64</v>
      </c>
      <c r="J881" t="s">
        <v>65</v>
      </c>
      <c r="L881" t="s">
        <v>66</v>
      </c>
      <c r="M881" t="s">
        <v>67</v>
      </c>
      <c r="R881" t="s">
        <v>68</v>
      </c>
      <c r="T881">
        <v>49.75</v>
      </c>
      <c r="U881">
        <v>-124.55</v>
      </c>
      <c r="AB881" t="s">
        <v>2029</v>
      </c>
      <c r="AC881" t="s">
        <v>2029</v>
      </c>
      <c r="AD881" t="s">
        <v>71</v>
      </c>
      <c r="AF881" t="s">
        <v>2119</v>
      </c>
      <c r="AG881" t="s">
        <v>134</v>
      </c>
      <c r="AH881" t="s">
        <v>241</v>
      </c>
      <c r="AI881" s="2">
        <v>29735</v>
      </c>
      <c r="AJ881" t="s">
        <v>66</v>
      </c>
      <c r="AN881" t="s">
        <v>445</v>
      </c>
      <c r="AO881" t="s">
        <v>834</v>
      </c>
      <c r="AP881" t="s">
        <v>3271</v>
      </c>
      <c r="AQ881" t="s">
        <v>120</v>
      </c>
      <c r="AR881" t="s">
        <v>3271</v>
      </c>
      <c r="AS881" t="s">
        <v>1780</v>
      </c>
      <c r="AT881" t="s">
        <v>3271</v>
      </c>
      <c r="AU881" t="s">
        <v>80</v>
      </c>
      <c r="AV881">
        <v>49.75</v>
      </c>
      <c r="AW881">
        <v>-124.55</v>
      </c>
      <c r="AY881" t="s">
        <v>81</v>
      </c>
      <c r="AZ881" t="s">
        <v>82</v>
      </c>
      <c r="BC881" t="s">
        <v>3272</v>
      </c>
      <c r="BD881">
        <v>5607</v>
      </c>
      <c r="BE881">
        <v>3</v>
      </c>
      <c r="BF881">
        <v>2</v>
      </c>
      <c r="BG881" t="s">
        <v>3757</v>
      </c>
      <c r="BH881">
        <v>1</v>
      </c>
    </row>
    <row r="882" spans="1:60" x14ac:dyDescent="0.25">
      <c r="A882" t="s">
        <v>3776</v>
      </c>
      <c r="B882" t="s">
        <v>3385</v>
      </c>
      <c r="C882">
        <v>534</v>
      </c>
      <c r="D882" t="s">
        <v>2903</v>
      </c>
      <c r="E882" t="s">
        <v>2903</v>
      </c>
      <c r="F882" t="s">
        <v>2903</v>
      </c>
      <c r="G882" t="s">
        <v>1890</v>
      </c>
      <c r="H882" t="s">
        <v>63</v>
      </c>
      <c r="I882" t="s">
        <v>64</v>
      </c>
      <c r="J882" t="s">
        <v>65</v>
      </c>
      <c r="L882" t="s">
        <v>66</v>
      </c>
      <c r="M882" t="s">
        <v>67</v>
      </c>
      <c r="R882" t="s">
        <v>85</v>
      </c>
      <c r="T882">
        <v>49.7</v>
      </c>
      <c r="U882">
        <v>-124.5</v>
      </c>
      <c r="AB882" t="s">
        <v>2029</v>
      </c>
      <c r="AC882" t="s">
        <v>2029</v>
      </c>
      <c r="AD882" t="s">
        <v>71</v>
      </c>
      <c r="AF882" t="s">
        <v>2119</v>
      </c>
      <c r="AG882" t="s">
        <v>134</v>
      </c>
      <c r="AH882" t="s">
        <v>241</v>
      </c>
      <c r="AI882" s="2">
        <v>29735</v>
      </c>
      <c r="AJ882" t="s">
        <v>66</v>
      </c>
      <c r="AN882" t="s">
        <v>229</v>
      </c>
      <c r="AO882" t="s">
        <v>2906</v>
      </c>
      <c r="AP882" t="s">
        <v>2907</v>
      </c>
      <c r="AQ882" t="s">
        <v>85</v>
      </c>
      <c r="AS882" t="s">
        <v>139</v>
      </c>
      <c r="AT882" t="s">
        <v>2907</v>
      </c>
      <c r="AU882" t="s">
        <v>80</v>
      </c>
      <c r="AV882">
        <v>49.7</v>
      </c>
      <c r="AW882">
        <v>-124.5</v>
      </c>
      <c r="AY882" t="s">
        <v>81</v>
      </c>
      <c r="AZ882" t="s">
        <v>82</v>
      </c>
      <c r="BC882" t="s">
        <v>3261</v>
      </c>
      <c r="BD882">
        <v>5584</v>
      </c>
      <c r="BE882">
        <v>2</v>
      </c>
      <c r="BF882">
        <v>2</v>
      </c>
      <c r="BG882" t="s">
        <v>3262</v>
      </c>
      <c r="BH882">
        <v>2</v>
      </c>
    </row>
    <row r="883" spans="1:60" x14ac:dyDescent="0.25">
      <c r="A883" t="s">
        <v>3776</v>
      </c>
      <c r="B883" t="s">
        <v>3385</v>
      </c>
      <c r="C883">
        <v>535</v>
      </c>
      <c r="D883" t="s">
        <v>3263</v>
      </c>
      <c r="E883" t="s">
        <v>3758</v>
      </c>
      <c r="F883" t="s">
        <v>3263</v>
      </c>
      <c r="G883" t="s">
        <v>1890</v>
      </c>
      <c r="H883" t="s">
        <v>63</v>
      </c>
      <c r="I883" t="s">
        <v>64</v>
      </c>
      <c r="J883" t="s">
        <v>65</v>
      </c>
      <c r="L883" t="s">
        <v>66</v>
      </c>
      <c r="M883" t="s">
        <v>67</v>
      </c>
      <c r="R883" t="s">
        <v>68</v>
      </c>
      <c r="T883">
        <v>49.666666999999997</v>
      </c>
      <c r="U883">
        <v>-124.416667</v>
      </c>
      <c r="AB883" t="s">
        <v>2029</v>
      </c>
      <c r="AC883" t="s">
        <v>2029</v>
      </c>
      <c r="AD883" t="s">
        <v>71</v>
      </c>
      <c r="AF883" t="s">
        <v>2119</v>
      </c>
      <c r="AG883" t="s">
        <v>134</v>
      </c>
      <c r="AH883" t="s">
        <v>241</v>
      </c>
      <c r="AI883" s="2">
        <v>29735</v>
      </c>
      <c r="AJ883" t="s">
        <v>66</v>
      </c>
      <c r="AN883" t="s">
        <v>222</v>
      </c>
      <c r="AO883" t="s">
        <v>2068</v>
      </c>
      <c r="AP883" t="s">
        <v>3266</v>
      </c>
      <c r="AQ883" t="s">
        <v>85</v>
      </c>
      <c r="AS883" t="s">
        <v>139</v>
      </c>
      <c r="AT883" t="s">
        <v>3266</v>
      </c>
      <c r="AU883" t="s">
        <v>80</v>
      </c>
      <c r="AV883">
        <v>49.666666999999997</v>
      </c>
      <c r="AW883">
        <v>-124.416667</v>
      </c>
      <c r="AY883" t="s">
        <v>81</v>
      </c>
      <c r="AZ883" t="s">
        <v>82</v>
      </c>
      <c r="BC883" t="s">
        <v>3267</v>
      </c>
      <c r="BD883">
        <v>5606</v>
      </c>
      <c r="BE883">
        <v>2</v>
      </c>
      <c r="BF883">
        <v>2</v>
      </c>
      <c r="BG883" t="s">
        <v>3268</v>
      </c>
      <c r="BH883">
        <v>2</v>
      </c>
    </row>
    <row r="884" spans="1:60" x14ac:dyDescent="0.25">
      <c r="A884" t="s">
        <v>3776</v>
      </c>
      <c r="B884" t="s">
        <v>3385</v>
      </c>
      <c r="C884">
        <v>536</v>
      </c>
      <c r="D884" t="s">
        <v>3256</v>
      </c>
      <c r="E884" t="s">
        <v>3256</v>
      </c>
      <c r="F884" t="s">
        <v>3256</v>
      </c>
      <c r="G884" t="s">
        <v>3759</v>
      </c>
      <c r="H884" t="s">
        <v>63</v>
      </c>
      <c r="I884" t="s">
        <v>64</v>
      </c>
      <c r="J884" t="s">
        <v>65</v>
      </c>
      <c r="L884" t="s">
        <v>66</v>
      </c>
      <c r="M884" t="s">
        <v>67</v>
      </c>
      <c r="R884" t="s">
        <v>85</v>
      </c>
      <c r="T884">
        <v>49.7</v>
      </c>
      <c r="U884">
        <v>-124.5</v>
      </c>
      <c r="AB884" t="s">
        <v>2029</v>
      </c>
      <c r="AC884" t="s">
        <v>2029</v>
      </c>
      <c r="AD884" t="s">
        <v>71</v>
      </c>
      <c r="AF884" t="s">
        <v>2119</v>
      </c>
      <c r="AG884" t="s">
        <v>134</v>
      </c>
      <c r="AH884" t="s">
        <v>241</v>
      </c>
      <c r="AI884" s="2">
        <v>29735</v>
      </c>
      <c r="AJ884" t="s">
        <v>66</v>
      </c>
      <c r="AN884" t="s">
        <v>1615</v>
      </c>
      <c r="AO884" t="s">
        <v>1616</v>
      </c>
      <c r="AP884" t="s">
        <v>3258</v>
      </c>
      <c r="AQ884" t="s">
        <v>85</v>
      </c>
      <c r="AS884" t="s">
        <v>463</v>
      </c>
      <c r="AT884" t="s">
        <v>3258</v>
      </c>
      <c r="AU884" t="s">
        <v>80</v>
      </c>
      <c r="AV884">
        <v>49.7</v>
      </c>
      <c r="AW884">
        <v>-124.5</v>
      </c>
      <c r="AY884" t="s">
        <v>81</v>
      </c>
      <c r="AZ884" t="s">
        <v>82</v>
      </c>
      <c r="BC884" t="s">
        <v>3259</v>
      </c>
      <c r="BD884">
        <v>5582</v>
      </c>
      <c r="BE884">
        <v>2</v>
      </c>
      <c r="BF884">
        <v>2</v>
      </c>
      <c r="BG884" t="s">
        <v>3260</v>
      </c>
      <c r="BH884">
        <v>2</v>
      </c>
    </row>
    <row r="885" spans="1:60" x14ac:dyDescent="0.25">
      <c r="A885" t="s">
        <v>3776</v>
      </c>
      <c r="B885" t="s">
        <v>3385</v>
      </c>
      <c r="C885">
        <v>537</v>
      </c>
      <c r="D885" t="s">
        <v>907</v>
      </c>
      <c r="E885" t="s">
        <v>907</v>
      </c>
      <c r="F885" t="s">
        <v>907</v>
      </c>
      <c r="G885" t="s">
        <v>3760</v>
      </c>
      <c r="H885" t="s">
        <v>63</v>
      </c>
      <c r="I885" t="s">
        <v>64</v>
      </c>
      <c r="J885" t="s">
        <v>65</v>
      </c>
      <c r="L885" t="s">
        <v>66</v>
      </c>
      <c r="M885" t="s">
        <v>67</v>
      </c>
      <c r="R885" t="s">
        <v>85</v>
      </c>
      <c r="T885">
        <v>49.666666999999997</v>
      </c>
      <c r="U885">
        <v>-124.416667</v>
      </c>
      <c r="AB885" t="s">
        <v>2029</v>
      </c>
      <c r="AC885" t="s">
        <v>2029</v>
      </c>
      <c r="AD885" t="s">
        <v>71</v>
      </c>
      <c r="AF885" t="s">
        <v>2119</v>
      </c>
      <c r="AG885" t="s">
        <v>134</v>
      </c>
      <c r="AH885" t="s">
        <v>241</v>
      </c>
      <c r="AI885" s="2">
        <v>29735</v>
      </c>
      <c r="AJ885" t="s">
        <v>66</v>
      </c>
      <c r="AN885" t="s">
        <v>144</v>
      </c>
      <c r="AO885" t="s">
        <v>145</v>
      </c>
      <c r="AP885" t="s">
        <v>908</v>
      </c>
      <c r="AQ885" t="s">
        <v>85</v>
      </c>
      <c r="AS885" t="s">
        <v>139</v>
      </c>
      <c r="AT885" t="s">
        <v>908</v>
      </c>
      <c r="AU885" t="s">
        <v>80</v>
      </c>
      <c r="AV885">
        <v>49.666666999999997</v>
      </c>
      <c r="AW885">
        <v>-124.416667</v>
      </c>
      <c r="AY885" t="s">
        <v>81</v>
      </c>
      <c r="AZ885" t="s">
        <v>82</v>
      </c>
      <c r="BC885" t="s">
        <v>3254</v>
      </c>
      <c r="BD885">
        <v>5572</v>
      </c>
      <c r="BE885">
        <v>2</v>
      </c>
      <c r="BF885">
        <v>2</v>
      </c>
      <c r="BG885" t="s">
        <v>3255</v>
      </c>
      <c r="BH885">
        <v>2</v>
      </c>
    </row>
    <row r="886" spans="1:60" x14ac:dyDescent="0.25">
      <c r="A886" t="s">
        <v>3776</v>
      </c>
      <c r="B886" t="s">
        <v>3385</v>
      </c>
      <c r="C886">
        <v>538</v>
      </c>
      <c r="D886" t="s">
        <v>705</v>
      </c>
      <c r="E886" t="s">
        <v>705</v>
      </c>
      <c r="F886" t="s">
        <v>705</v>
      </c>
      <c r="G886" t="s">
        <v>1890</v>
      </c>
      <c r="H886" t="s">
        <v>63</v>
      </c>
      <c r="I886" t="s">
        <v>64</v>
      </c>
      <c r="J886" t="s">
        <v>65</v>
      </c>
      <c r="L886" t="s">
        <v>66</v>
      </c>
      <c r="M886" t="s">
        <v>67</v>
      </c>
      <c r="R886" t="s">
        <v>85</v>
      </c>
      <c r="T886">
        <v>49.666666999999997</v>
      </c>
      <c r="U886">
        <v>-124.416667</v>
      </c>
      <c r="AB886" t="s">
        <v>2029</v>
      </c>
      <c r="AC886" t="s">
        <v>2029</v>
      </c>
      <c r="AD886" t="s">
        <v>71</v>
      </c>
      <c r="AF886" t="s">
        <v>2119</v>
      </c>
      <c r="AG886" t="s">
        <v>134</v>
      </c>
      <c r="AH886" t="s">
        <v>241</v>
      </c>
      <c r="AI886" s="2">
        <v>29735</v>
      </c>
      <c r="AJ886" t="s">
        <v>66</v>
      </c>
      <c r="AN886" t="s">
        <v>571</v>
      </c>
      <c r="AO886" t="s">
        <v>572</v>
      </c>
      <c r="AP886" t="s">
        <v>706</v>
      </c>
      <c r="AQ886" t="s">
        <v>85</v>
      </c>
      <c r="AS886" t="s">
        <v>707</v>
      </c>
      <c r="AT886" t="s">
        <v>706</v>
      </c>
      <c r="AU886" t="s">
        <v>80</v>
      </c>
      <c r="AV886">
        <v>49.666666999999997</v>
      </c>
      <c r="AW886">
        <v>-124.416667</v>
      </c>
      <c r="AY886" t="s">
        <v>81</v>
      </c>
      <c r="AZ886" t="s">
        <v>82</v>
      </c>
      <c r="BC886" t="s">
        <v>3251</v>
      </c>
      <c r="BD886">
        <v>5578</v>
      </c>
      <c r="BE886">
        <v>3</v>
      </c>
      <c r="BF886">
        <v>2</v>
      </c>
      <c r="BG886" t="s">
        <v>3252</v>
      </c>
      <c r="BH886">
        <v>2</v>
      </c>
    </row>
    <row r="887" spans="1:60" x14ac:dyDescent="0.25">
      <c r="A887" t="s">
        <v>3776</v>
      </c>
      <c r="B887" t="s">
        <v>3385</v>
      </c>
      <c r="C887">
        <v>539</v>
      </c>
      <c r="D887" t="s">
        <v>3247</v>
      </c>
      <c r="E887" t="s">
        <v>3247</v>
      </c>
      <c r="F887" t="s">
        <v>3247</v>
      </c>
      <c r="G887" t="s">
        <v>3760</v>
      </c>
      <c r="H887" t="s">
        <v>63</v>
      </c>
      <c r="I887" t="s">
        <v>64</v>
      </c>
      <c r="J887" t="s">
        <v>65</v>
      </c>
      <c r="L887" t="s">
        <v>66</v>
      </c>
      <c r="M887" t="s">
        <v>67</v>
      </c>
      <c r="R887" t="s">
        <v>85</v>
      </c>
      <c r="T887">
        <v>49.666666999999997</v>
      </c>
      <c r="U887">
        <v>-124.416667</v>
      </c>
      <c r="AB887" t="s">
        <v>2029</v>
      </c>
      <c r="AC887" t="s">
        <v>2029</v>
      </c>
      <c r="AD887" t="s">
        <v>71</v>
      </c>
      <c r="AF887" t="s">
        <v>2119</v>
      </c>
      <c r="AG887" t="s">
        <v>134</v>
      </c>
      <c r="AH887" t="s">
        <v>241</v>
      </c>
      <c r="AI887" s="2">
        <v>29735</v>
      </c>
      <c r="AJ887" t="s">
        <v>66</v>
      </c>
      <c r="AN887" t="s">
        <v>2663</v>
      </c>
      <c r="AO887" t="s">
        <v>2664</v>
      </c>
      <c r="AP887" t="s">
        <v>633</v>
      </c>
      <c r="AQ887" t="s">
        <v>85</v>
      </c>
      <c r="AS887" t="s">
        <v>3248</v>
      </c>
      <c r="AT887" t="s">
        <v>633</v>
      </c>
      <c r="AU887" t="s">
        <v>80</v>
      </c>
      <c r="AV887">
        <v>49.666666999999997</v>
      </c>
      <c r="AW887">
        <v>-124.416667</v>
      </c>
      <c r="AY887" t="s">
        <v>81</v>
      </c>
      <c r="AZ887" t="s">
        <v>82</v>
      </c>
      <c r="BC887" t="s">
        <v>3249</v>
      </c>
      <c r="BD887">
        <v>5571</v>
      </c>
      <c r="BE887">
        <v>2</v>
      </c>
      <c r="BF887">
        <v>2</v>
      </c>
      <c r="BG887" t="s">
        <v>3250</v>
      </c>
      <c r="BH887">
        <v>2</v>
      </c>
    </row>
    <row r="888" spans="1:60" x14ac:dyDescent="0.25">
      <c r="A888" t="s">
        <v>3776</v>
      </c>
      <c r="B888" t="s">
        <v>3385</v>
      </c>
      <c r="C888">
        <v>540</v>
      </c>
      <c r="D888" t="s">
        <v>488</v>
      </c>
      <c r="E888" t="s">
        <v>3235</v>
      </c>
      <c r="F888" t="s">
        <v>488</v>
      </c>
      <c r="G888" t="s">
        <v>3760</v>
      </c>
      <c r="H888" t="s">
        <v>63</v>
      </c>
      <c r="I888" t="s">
        <v>64</v>
      </c>
      <c r="J888" t="s">
        <v>65</v>
      </c>
      <c r="L888" t="s">
        <v>66</v>
      </c>
      <c r="M888" t="s">
        <v>67</v>
      </c>
      <c r="R888" t="s">
        <v>85</v>
      </c>
      <c r="T888">
        <v>49.666666999999997</v>
      </c>
      <c r="U888">
        <v>-124.416667</v>
      </c>
      <c r="AB888" t="s">
        <v>2029</v>
      </c>
      <c r="AC888" t="s">
        <v>2029</v>
      </c>
      <c r="AD888" t="s">
        <v>71</v>
      </c>
      <c r="AF888" t="s">
        <v>2119</v>
      </c>
      <c r="AG888" t="s">
        <v>134</v>
      </c>
      <c r="AH888" t="s">
        <v>241</v>
      </c>
      <c r="AI888" s="2">
        <v>29735</v>
      </c>
      <c r="AJ888" t="s">
        <v>66</v>
      </c>
      <c r="AN888" t="s">
        <v>489</v>
      </c>
      <c r="AO888" t="s">
        <v>3546</v>
      </c>
      <c r="AP888" t="s">
        <v>340</v>
      </c>
      <c r="AQ888" t="s">
        <v>85</v>
      </c>
      <c r="AS888" t="s">
        <v>491</v>
      </c>
      <c r="AT888" t="s">
        <v>340</v>
      </c>
      <c r="AU888" t="s">
        <v>80</v>
      </c>
      <c r="AV888">
        <v>49.666666999999997</v>
      </c>
      <c r="AW888">
        <v>-124.416667</v>
      </c>
      <c r="AY888" t="s">
        <v>81</v>
      </c>
      <c r="AZ888" t="s">
        <v>82</v>
      </c>
      <c r="BC888" t="s">
        <v>3237</v>
      </c>
      <c r="BD888">
        <v>5573</v>
      </c>
      <c r="BE888">
        <v>2</v>
      </c>
      <c r="BF888">
        <v>2</v>
      </c>
      <c r="BG888" t="s">
        <v>3238</v>
      </c>
      <c r="BH888">
        <v>2</v>
      </c>
    </row>
    <row r="889" spans="1:60" x14ac:dyDescent="0.25">
      <c r="A889" t="s">
        <v>3776</v>
      </c>
      <c r="B889" t="s">
        <v>3385</v>
      </c>
      <c r="C889">
        <v>541</v>
      </c>
      <c r="D889" t="s">
        <v>1319</v>
      </c>
      <c r="E889" t="s">
        <v>3239</v>
      </c>
      <c r="F889" t="s">
        <v>1319</v>
      </c>
      <c r="G889" t="s">
        <v>1890</v>
      </c>
      <c r="H889" t="s">
        <v>63</v>
      </c>
      <c r="I889" t="s">
        <v>64</v>
      </c>
      <c r="J889" t="s">
        <v>65</v>
      </c>
      <c r="L889" t="s">
        <v>66</v>
      </c>
      <c r="M889" t="s">
        <v>67</v>
      </c>
      <c r="R889" t="s">
        <v>68</v>
      </c>
      <c r="T889">
        <v>49.666666999999997</v>
      </c>
      <c r="U889">
        <v>-124.416667</v>
      </c>
      <c r="AB889" t="s">
        <v>2029</v>
      </c>
      <c r="AC889" t="s">
        <v>2029</v>
      </c>
      <c r="AD889" t="s">
        <v>71</v>
      </c>
      <c r="AF889" t="s">
        <v>2119</v>
      </c>
      <c r="AG889" t="s">
        <v>134</v>
      </c>
      <c r="AH889" t="s">
        <v>1283</v>
      </c>
      <c r="AI889" s="2">
        <v>29727</v>
      </c>
      <c r="AJ889" t="s">
        <v>66</v>
      </c>
      <c r="AN889" t="s">
        <v>136</v>
      </c>
      <c r="AO889" t="s">
        <v>1145</v>
      </c>
      <c r="AP889" t="s">
        <v>1320</v>
      </c>
      <c r="AQ889" t="s">
        <v>85</v>
      </c>
      <c r="AS889" t="s">
        <v>1321</v>
      </c>
      <c r="AT889" t="s">
        <v>1320</v>
      </c>
      <c r="AU889" t="s">
        <v>80</v>
      </c>
      <c r="AV889">
        <v>49.666666999999997</v>
      </c>
      <c r="AW889">
        <v>-124.416667</v>
      </c>
      <c r="AY889" t="s">
        <v>81</v>
      </c>
      <c r="AZ889" t="s">
        <v>82</v>
      </c>
      <c r="BC889" t="s">
        <v>3241</v>
      </c>
      <c r="BD889">
        <v>5583</v>
      </c>
      <c r="BE889">
        <v>3</v>
      </c>
      <c r="BF889">
        <v>2</v>
      </c>
      <c r="BG889" t="s">
        <v>3242</v>
      </c>
      <c r="BH889">
        <v>2</v>
      </c>
    </row>
    <row r="890" spans="1:60" x14ac:dyDescent="0.25">
      <c r="A890" t="s">
        <v>3776</v>
      </c>
      <c r="B890" t="s">
        <v>3385</v>
      </c>
      <c r="C890">
        <v>542</v>
      </c>
      <c r="D890" t="s">
        <v>3243</v>
      </c>
      <c r="E890" t="s">
        <v>3243</v>
      </c>
      <c r="F890" t="s">
        <v>3243</v>
      </c>
      <c r="G890" t="s">
        <v>3760</v>
      </c>
      <c r="H890" t="s">
        <v>63</v>
      </c>
      <c r="I890" t="s">
        <v>64</v>
      </c>
      <c r="J890" t="s">
        <v>65</v>
      </c>
      <c r="L890" t="s">
        <v>66</v>
      </c>
      <c r="M890" t="s">
        <v>67</v>
      </c>
      <c r="R890" t="s">
        <v>85</v>
      </c>
      <c r="T890">
        <v>49.666666999999997</v>
      </c>
      <c r="U890">
        <v>-124.416667</v>
      </c>
      <c r="AB890" t="s">
        <v>2029</v>
      </c>
      <c r="AC890" t="s">
        <v>2029</v>
      </c>
      <c r="AD890" t="s">
        <v>71</v>
      </c>
      <c r="AF890" t="s">
        <v>2119</v>
      </c>
      <c r="AG890" t="s">
        <v>134</v>
      </c>
      <c r="AH890" t="s">
        <v>241</v>
      </c>
      <c r="AI890" s="2">
        <v>29735</v>
      </c>
      <c r="AJ890" t="s">
        <v>66</v>
      </c>
      <c r="AN890" t="s">
        <v>136</v>
      </c>
      <c r="AO890" t="s">
        <v>137</v>
      </c>
      <c r="AP890" t="s">
        <v>3244</v>
      </c>
      <c r="AQ890" t="s">
        <v>85</v>
      </c>
      <c r="AS890" t="s">
        <v>1094</v>
      </c>
      <c r="AT890" t="s">
        <v>3244</v>
      </c>
      <c r="AU890" t="s">
        <v>80</v>
      </c>
      <c r="AV890">
        <v>49.666666999999997</v>
      </c>
      <c r="AW890">
        <v>-124.416667</v>
      </c>
      <c r="AY890" t="s">
        <v>81</v>
      </c>
      <c r="AZ890" t="s">
        <v>82</v>
      </c>
      <c r="BC890" t="s">
        <v>3245</v>
      </c>
      <c r="BD890">
        <v>5574</v>
      </c>
      <c r="BE890">
        <v>3</v>
      </c>
      <c r="BF890">
        <v>2</v>
      </c>
      <c r="BG890" t="s">
        <v>3246</v>
      </c>
      <c r="BH890">
        <v>2</v>
      </c>
    </row>
    <row r="891" spans="1:60" x14ac:dyDescent="0.25">
      <c r="A891" t="s">
        <v>3776</v>
      </c>
      <c r="B891" t="s">
        <v>3385</v>
      </c>
      <c r="C891">
        <v>543</v>
      </c>
      <c r="D891" t="s">
        <v>2229</v>
      </c>
      <c r="E891" t="s">
        <v>2230</v>
      </c>
      <c r="F891" t="s">
        <v>2229</v>
      </c>
      <c r="G891" t="s">
        <v>3761</v>
      </c>
      <c r="H891" t="s">
        <v>63</v>
      </c>
      <c r="I891" t="s">
        <v>64</v>
      </c>
      <c r="J891" t="s">
        <v>65</v>
      </c>
      <c r="L891" t="s">
        <v>66</v>
      </c>
      <c r="M891" t="s">
        <v>67</v>
      </c>
      <c r="R891" t="s">
        <v>85</v>
      </c>
      <c r="T891">
        <v>49.7</v>
      </c>
      <c r="U891">
        <v>-124.5</v>
      </c>
      <c r="AB891" t="s">
        <v>2029</v>
      </c>
      <c r="AC891" t="s">
        <v>2029</v>
      </c>
      <c r="AD891" t="s">
        <v>71</v>
      </c>
      <c r="AF891" t="s">
        <v>2119</v>
      </c>
      <c r="AG891" t="s">
        <v>134</v>
      </c>
      <c r="AH891" t="s">
        <v>241</v>
      </c>
      <c r="AI891" s="2">
        <v>29735</v>
      </c>
      <c r="AJ891" t="s">
        <v>66</v>
      </c>
      <c r="AN891" t="s">
        <v>951</v>
      </c>
      <c r="AO891" t="s">
        <v>1557</v>
      </c>
      <c r="AP891" t="s">
        <v>3665</v>
      </c>
      <c r="AQ891" t="s">
        <v>85</v>
      </c>
      <c r="AS891" t="s">
        <v>2234</v>
      </c>
      <c r="AT891" t="s">
        <v>3665</v>
      </c>
      <c r="AU891" t="s">
        <v>80</v>
      </c>
      <c r="AV891">
        <v>49.7</v>
      </c>
      <c r="AW891">
        <v>-124.5</v>
      </c>
      <c r="AY891" t="s">
        <v>81</v>
      </c>
      <c r="AZ891" t="s">
        <v>82</v>
      </c>
      <c r="BC891" t="s">
        <v>3233</v>
      </c>
      <c r="BD891">
        <v>5577</v>
      </c>
      <c r="BE891">
        <v>2</v>
      </c>
      <c r="BF891">
        <v>2</v>
      </c>
      <c r="BG891" t="s">
        <v>3234</v>
      </c>
      <c r="BH891">
        <v>2</v>
      </c>
    </row>
    <row r="892" spans="1:60" x14ac:dyDescent="0.25">
      <c r="A892" t="s">
        <v>3776</v>
      </c>
      <c r="B892" t="s">
        <v>3385</v>
      </c>
      <c r="C892">
        <v>544</v>
      </c>
      <c r="D892" t="s">
        <v>2575</v>
      </c>
      <c r="E892" t="s">
        <v>2575</v>
      </c>
      <c r="F892" t="s">
        <v>2575</v>
      </c>
      <c r="G892" t="s">
        <v>1890</v>
      </c>
      <c r="H892" t="s">
        <v>63</v>
      </c>
      <c r="I892" t="s">
        <v>64</v>
      </c>
      <c r="J892" t="s">
        <v>65</v>
      </c>
      <c r="L892" t="s">
        <v>66</v>
      </c>
      <c r="M892" t="s">
        <v>67</v>
      </c>
      <c r="R892" t="s">
        <v>85</v>
      </c>
      <c r="T892">
        <v>49.75</v>
      </c>
      <c r="U892">
        <v>-124.55</v>
      </c>
      <c r="AB892" t="s">
        <v>2029</v>
      </c>
      <c r="AC892" t="s">
        <v>2029</v>
      </c>
      <c r="AD892" t="s">
        <v>71</v>
      </c>
      <c r="AF892" t="s">
        <v>2119</v>
      </c>
      <c r="AG892" t="s">
        <v>134</v>
      </c>
      <c r="AH892" t="s">
        <v>241</v>
      </c>
      <c r="AI892" s="2">
        <v>29735</v>
      </c>
      <c r="AJ892" t="s">
        <v>66</v>
      </c>
      <c r="AN892" t="s">
        <v>445</v>
      </c>
      <c r="AO892" t="s">
        <v>2576</v>
      </c>
      <c r="AP892" t="s">
        <v>2577</v>
      </c>
      <c r="AQ892" t="s">
        <v>85</v>
      </c>
      <c r="AS892" t="s">
        <v>139</v>
      </c>
      <c r="AT892" t="s">
        <v>2577</v>
      </c>
      <c r="AU892" t="s">
        <v>80</v>
      </c>
      <c r="AV892">
        <v>49.75</v>
      </c>
      <c r="AW892">
        <v>-124.55</v>
      </c>
      <c r="AY892" t="s">
        <v>81</v>
      </c>
      <c r="AZ892" t="s">
        <v>82</v>
      </c>
      <c r="BC892" t="s">
        <v>2973</v>
      </c>
      <c r="BD892">
        <v>5608</v>
      </c>
      <c r="BE892">
        <v>3</v>
      </c>
      <c r="BF892">
        <v>2</v>
      </c>
      <c r="BG892" t="s">
        <v>2974</v>
      </c>
      <c r="BH892">
        <v>2</v>
      </c>
    </row>
    <row r="893" spans="1:60" x14ac:dyDescent="0.25">
      <c r="A893" t="s">
        <v>3776</v>
      </c>
      <c r="B893" t="s">
        <v>3385</v>
      </c>
      <c r="C893">
        <v>545</v>
      </c>
      <c r="D893" t="s">
        <v>2502</v>
      </c>
      <c r="E893" t="s">
        <v>2502</v>
      </c>
      <c r="F893" t="s">
        <v>2502</v>
      </c>
      <c r="G893" t="s">
        <v>3762</v>
      </c>
      <c r="H893" t="s">
        <v>63</v>
      </c>
      <c r="I893" t="s">
        <v>64</v>
      </c>
      <c r="J893" t="s">
        <v>65</v>
      </c>
      <c r="L893" t="s">
        <v>66</v>
      </c>
      <c r="M893" t="s">
        <v>67</v>
      </c>
      <c r="R893" t="s">
        <v>85</v>
      </c>
      <c r="T893">
        <v>49.666666999999997</v>
      </c>
      <c r="U893">
        <v>-124.416667</v>
      </c>
      <c r="AB893" t="s">
        <v>2029</v>
      </c>
      <c r="AC893" t="s">
        <v>2029</v>
      </c>
      <c r="AD893" t="s">
        <v>71</v>
      </c>
      <c r="AF893" t="s">
        <v>2119</v>
      </c>
      <c r="AG893" t="s">
        <v>134</v>
      </c>
      <c r="AH893" t="s">
        <v>241</v>
      </c>
      <c r="AI893" s="2">
        <v>29735</v>
      </c>
      <c r="AJ893" t="s">
        <v>66</v>
      </c>
      <c r="AN893" t="s">
        <v>322</v>
      </c>
      <c r="AO893" t="s">
        <v>2503</v>
      </c>
      <c r="AP893" t="s">
        <v>78</v>
      </c>
      <c r="AQ893" t="s">
        <v>85</v>
      </c>
      <c r="AS893" t="s">
        <v>2504</v>
      </c>
      <c r="AT893" t="s">
        <v>78</v>
      </c>
      <c r="AU893" t="s">
        <v>80</v>
      </c>
      <c r="AV893">
        <v>49.666666999999997</v>
      </c>
      <c r="AW893">
        <v>-124.416667</v>
      </c>
      <c r="AY893" t="s">
        <v>81</v>
      </c>
      <c r="AZ893" t="s">
        <v>82</v>
      </c>
      <c r="BC893" t="s">
        <v>2538</v>
      </c>
      <c r="BD893">
        <v>5585</v>
      </c>
      <c r="BE893">
        <v>2</v>
      </c>
      <c r="BF893">
        <v>2</v>
      </c>
      <c r="BG893" t="s">
        <v>2539</v>
      </c>
      <c r="BH893">
        <v>2</v>
      </c>
    </row>
    <row r="894" spans="1:60" x14ac:dyDescent="0.25">
      <c r="A894" t="s">
        <v>3776</v>
      </c>
      <c r="B894" t="s">
        <v>3385</v>
      </c>
      <c r="C894">
        <v>546</v>
      </c>
      <c r="D894" t="s">
        <v>1044</v>
      </c>
      <c r="E894" t="s">
        <v>2203</v>
      </c>
      <c r="F894" t="s">
        <v>1044</v>
      </c>
      <c r="G894" t="s">
        <v>3763</v>
      </c>
      <c r="H894" t="s">
        <v>63</v>
      </c>
      <c r="I894" t="s">
        <v>64</v>
      </c>
      <c r="J894" t="s">
        <v>65</v>
      </c>
      <c r="L894" t="s">
        <v>66</v>
      </c>
      <c r="M894" t="s">
        <v>67</v>
      </c>
      <c r="R894" t="s">
        <v>85</v>
      </c>
      <c r="T894">
        <v>49.7</v>
      </c>
      <c r="U894">
        <v>-124.5</v>
      </c>
      <c r="AB894" t="s">
        <v>2029</v>
      </c>
      <c r="AC894" t="s">
        <v>2029</v>
      </c>
      <c r="AD894" t="s">
        <v>71</v>
      </c>
      <c r="AF894" t="s">
        <v>2119</v>
      </c>
      <c r="AG894" t="s">
        <v>134</v>
      </c>
      <c r="AH894" t="s">
        <v>241</v>
      </c>
      <c r="AI894" s="2">
        <v>29735</v>
      </c>
      <c r="AJ894" t="s">
        <v>66</v>
      </c>
      <c r="AN894" t="s">
        <v>877</v>
      </c>
      <c r="AO894" t="s">
        <v>3764</v>
      </c>
      <c r="AP894" t="s">
        <v>3765</v>
      </c>
      <c r="AQ894" t="s">
        <v>85</v>
      </c>
      <c r="AS894" t="s">
        <v>1047</v>
      </c>
      <c r="AT894" t="s">
        <v>3765</v>
      </c>
      <c r="AU894" t="s">
        <v>80</v>
      </c>
      <c r="AV894">
        <v>49.7</v>
      </c>
      <c r="AW894">
        <v>-124.5</v>
      </c>
      <c r="AY894" t="s">
        <v>81</v>
      </c>
      <c r="AZ894" t="s">
        <v>82</v>
      </c>
      <c r="BC894" t="s">
        <v>2205</v>
      </c>
      <c r="BD894">
        <v>5586</v>
      </c>
      <c r="BE894">
        <v>2</v>
      </c>
      <c r="BF894">
        <v>2</v>
      </c>
      <c r="BG894" t="s">
        <v>2206</v>
      </c>
      <c r="BH894">
        <v>2</v>
      </c>
    </row>
    <row r="895" spans="1:60" x14ac:dyDescent="0.25">
      <c r="A895" t="s">
        <v>3776</v>
      </c>
      <c r="B895" t="s">
        <v>3385</v>
      </c>
      <c r="C895">
        <v>547</v>
      </c>
      <c r="D895" t="s">
        <v>2196</v>
      </c>
      <c r="E895" t="s">
        <v>2196</v>
      </c>
      <c r="F895" t="s">
        <v>2196</v>
      </c>
      <c r="G895" t="s">
        <v>3766</v>
      </c>
      <c r="H895" t="s">
        <v>63</v>
      </c>
      <c r="I895" t="s">
        <v>64</v>
      </c>
      <c r="J895" t="s">
        <v>65</v>
      </c>
      <c r="L895" t="s">
        <v>66</v>
      </c>
      <c r="M895" t="s">
        <v>67</v>
      </c>
      <c r="R895" t="s">
        <v>85</v>
      </c>
      <c r="T895">
        <v>49.666666999999997</v>
      </c>
      <c r="U895">
        <v>-124.4</v>
      </c>
      <c r="AB895" t="s">
        <v>2029</v>
      </c>
      <c r="AC895" t="s">
        <v>2029</v>
      </c>
      <c r="AD895" t="s">
        <v>71</v>
      </c>
      <c r="AF895" t="s">
        <v>2119</v>
      </c>
      <c r="AG895" t="s">
        <v>134</v>
      </c>
      <c r="AH895" t="s">
        <v>241</v>
      </c>
      <c r="AI895" s="2">
        <v>29735</v>
      </c>
      <c r="AJ895" t="s">
        <v>66</v>
      </c>
      <c r="AN895" t="s">
        <v>466</v>
      </c>
      <c r="AO895" t="s">
        <v>2198</v>
      </c>
      <c r="AP895" t="s">
        <v>2199</v>
      </c>
      <c r="AQ895" t="s">
        <v>85</v>
      </c>
      <c r="AS895" t="s">
        <v>2200</v>
      </c>
      <c r="AT895" t="s">
        <v>2199</v>
      </c>
      <c r="AU895" t="s">
        <v>80</v>
      </c>
      <c r="AV895">
        <v>49.666666999999997</v>
      </c>
      <c r="AW895">
        <v>-124.4</v>
      </c>
      <c r="AY895" t="s">
        <v>81</v>
      </c>
      <c r="AZ895" t="s">
        <v>82</v>
      </c>
      <c r="BC895" t="s">
        <v>2201</v>
      </c>
      <c r="BD895">
        <v>5580</v>
      </c>
      <c r="BE895">
        <v>2</v>
      </c>
      <c r="BF895">
        <v>2</v>
      </c>
      <c r="BG895" t="s">
        <v>2202</v>
      </c>
      <c r="BH895">
        <v>2</v>
      </c>
    </row>
    <row r="896" spans="1:60" x14ac:dyDescent="0.25">
      <c r="A896" t="s">
        <v>3776</v>
      </c>
      <c r="B896" t="s">
        <v>3385</v>
      </c>
      <c r="C896">
        <v>548</v>
      </c>
      <c r="D896" t="s">
        <v>2117</v>
      </c>
      <c r="E896" t="s">
        <v>2117</v>
      </c>
      <c r="F896" t="s">
        <v>2117</v>
      </c>
      <c r="G896" t="s">
        <v>2118</v>
      </c>
      <c r="H896" t="s">
        <v>63</v>
      </c>
      <c r="I896" t="s">
        <v>64</v>
      </c>
      <c r="J896" t="s">
        <v>65</v>
      </c>
      <c r="L896" t="s">
        <v>66</v>
      </c>
      <c r="M896" t="s">
        <v>67</v>
      </c>
      <c r="R896" t="s">
        <v>85</v>
      </c>
      <c r="T896">
        <v>49.666666999999997</v>
      </c>
      <c r="U896">
        <v>-124.4</v>
      </c>
      <c r="AB896" t="s">
        <v>2029</v>
      </c>
      <c r="AC896" t="s">
        <v>2029</v>
      </c>
      <c r="AD896" t="s">
        <v>71</v>
      </c>
      <c r="AF896" t="s">
        <v>2119</v>
      </c>
      <c r="AG896" t="s">
        <v>134</v>
      </c>
      <c r="AH896" t="s">
        <v>1283</v>
      </c>
      <c r="AI896" s="2">
        <v>29727</v>
      </c>
      <c r="AJ896" t="s">
        <v>66</v>
      </c>
      <c r="AN896" t="s">
        <v>177</v>
      </c>
      <c r="AO896" t="s">
        <v>178</v>
      </c>
      <c r="AP896" t="s">
        <v>2120</v>
      </c>
      <c r="AQ896" t="s">
        <v>85</v>
      </c>
      <c r="AS896" t="s">
        <v>2121</v>
      </c>
      <c r="AT896" t="s">
        <v>2120</v>
      </c>
      <c r="AU896" t="s">
        <v>80</v>
      </c>
      <c r="AV896">
        <v>49.666666999999997</v>
      </c>
      <c r="AW896">
        <v>-124.4</v>
      </c>
      <c r="AY896" t="s">
        <v>81</v>
      </c>
      <c r="AZ896" t="s">
        <v>82</v>
      </c>
      <c r="BC896" t="s">
        <v>2122</v>
      </c>
      <c r="BD896">
        <v>5589</v>
      </c>
      <c r="BE896">
        <v>2</v>
      </c>
      <c r="BF896">
        <v>2</v>
      </c>
      <c r="BG896" t="s">
        <v>2123</v>
      </c>
      <c r="BH896">
        <v>2</v>
      </c>
    </row>
    <row r="897" spans="1:60" x14ac:dyDescent="0.25">
      <c r="A897" t="s">
        <v>3776</v>
      </c>
      <c r="B897" t="s">
        <v>3385</v>
      </c>
      <c r="C897">
        <v>553</v>
      </c>
      <c r="D897" t="s">
        <v>2180</v>
      </c>
      <c r="E897" t="s">
        <v>2283</v>
      </c>
      <c r="F897" t="s">
        <v>2180</v>
      </c>
      <c r="G897" t="s">
        <v>1890</v>
      </c>
      <c r="H897" t="s">
        <v>63</v>
      </c>
      <c r="I897" t="s">
        <v>64</v>
      </c>
      <c r="J897" t="s">
        <v>65</v>
      </c>
      <c r="L897" t="s">
        <v>66</v>
      </c>
      <c r="M897" t="s">
        <v>67</v>
      </c>
      <c r="R897" t="s">
        <v>68</v>
      </c>
      <c r="T897">
        <v>49.695556000000003</v>
      </c>
      <c r="U897">
        <v>-124.505556</v>
      </c>
      <c r="AB897" t="s">
        <v>2275</v>
      </c>
      <c r="AC897" t="s">
        <v>2276</v>
      </c>
      <c r="AD897" t="s">
        <v>71</v>
      </c>
      <c r="AF897" t="s">
        <v>2210</v>
      </c>
      <c r="AG897" t="s">
        <v>168</v>
      </c>
      <c r="AH897" t="s">
        <v>152</v>
      </c>
      <c r="AI897" s="2">
        <v>28650</v>
      </c>
      <c r="AJ897" t="s">
        <v>66</v>
      </c>
      <c r="AN897" t="s">
        <v>338</v>
      </c>
      <c r="AO897" t="s">
        <v>2182</v>
      </c>
      <c r="AP897" t="s">
        <v>821</v>
      </c>
      <c r="AQ897" t="s">
        <v>85</v>
      </c>
      <c r="AS897" t="s">
        <v>2184</v>
      </c>
      <c r="AT897" t="s">
        <v>821</v>
      </c>
      <c r="AU897" t="s">
        <v>80</v>
      </c>
      <c r="AV897">
        <v>49.695556000000003</v>
      </c>
      <c r="AW897">
        <v>-124.505556</v>
      </c>
      <c r="AY897" t="s">
        <v>81</v>
      </c>
      <c r="AZ897" t="s">
        <v>82</v>
      </c>
      <c r="BC897" t="s">
        <v>2285</v>
      </c>
      <c r="BD897">
        <v>1119</v>
      </c>
      <c r="BE897">
        <v>2</v>
      </c>
      <c r="BF897">
        <v>2</v>
      </c>
      <c r="BG897" t="s">
        <v>3767</v>
      </c>
      <c r="BH897">
        <v>1</v>
      </c>
    </row>
    <row r="898" spans="1:60" x14ac:dyDescent="0.25">
      <c r="A898" t="s">
        <v>3776</v>
      </c>
      <c r="B898" t="s">
        <v>3385</v>
      </c>
      <c r="C898">
        <v>554</v>
      </c>
      <c r="D898" t="s">
        <v>2089</v>
      </c>
      <c r="E898" t="s">
        <v>2089</v>
      </c>
      <c r="F898" t="s">
        <v>2089</v>
      </c>
      <c r="G898" t="s">
        <v>1890</v>
      </c>
      <c r="H898" t="s">
        <v>63</v>
      </c>
      <c r="I898" t="s">
        <v>64</v>
      </c>
      <c r="J898" t="s">
        <v>65</v>
      </c>
      <c r="L898" t="s">
        <v>66</v>
      </c>
      <c r="M898" t="s">
        <v>67</v>
      </c>
      <c r="R898" t="s">
        <v>85</v>
      </c>
      <c r="T898">
        <v>49.695556000000003</v>
      </c>
      <c r="U898">
        <v>-124.505556</v>
      </c>
      <c r="AB898" t="s">
        <v>2275</v>
      </c>
      <c r="AC898" t="s">
        <v>2276</v>
      </c>
      <c r="AD898" t="s">
        <v>71</v>
      </c>
      <c r="AF898" t="s">
        <v>2210</v>
      </c>
      <c r="AG898" t="s">
        <v>168</v>
      </c>
      <c r="AH898" t="s">
        <v>152</v>
      </c>
      <c r="AI898" s="2">
        <v>28650</v>
      </c>
      <c r="AJ898" t="s">
        <v>66</v>
      </c>
      <c r="AN898" t="s">
        <v>2091</v>
      </c>
      <c r="AO898" t="s">
        <v>2092</v>
      </c>
      <c r="AP898" t="s">
        <v>2093</v>
      </c>
      <c r="AQ898" t="s">
        <v>85</v>
      </c>
      <c r="AS898" t="s">
        <v>139</v>
      </c>
      <c r="AT898" t="s">
        <v>2093</v>
      </c>
      <c r="AU898" t="s">
        <v>80</v>
      </c>
      <c r="AV898">
        <v>49.695556000000003</v>
      </c>
      <c r="AW898">
        <v>-124.505556</v>
      </c>
      <c r="AY898" t="s">
        <v>81</v>
      </c>
      <c r="AZ898" t="s">
        <v>82</v>
      </c>
      <c r="BC898" t="s">
        <v>2277</v>
      </c>
      <c r="BD898">
        <v>926</v>
      </c>
      <c r="BE898">
        <v>2</v>
      </c>
      <c r="BF898">
        <v>2</v>
      </c>
      <c r="BG898" t="s">
        <v>2278</v>
      </c>
      <c r="BH898">
        <v>2</v>
      </c>
    </row>
    <row r="899" spans="1:60" x14ac:dyDescent="0.25">
      <c r="A899" t="s">
        <v>3776</v>
      </c>
      <c r="B899" t="s">
        <v>3385</v>
      </c>
      <c r="C899">
        <v>555</v>
      </c>
      <c r="D899" t="s">
        <v>2089</v>
      </c>
      <c r="E899" t="s">
        <v>2089</v>
      </c>
      <c r="F899" t="s">
        <v>2089</v>
      </c>
      <c r="G899" t="s">
        <v>3768</v>
      </c>
      <c r="H899" t="s">
        <v>63</v>
      </c>
      <c r="I899" t="s">
        <v>64</v>
      </c>
      <c r="J899" t="s">
        <v>65</v>
      </c>
      <c r="L899" t="s">
        <v>66</v>
      </c>
      <c r="M899" t="s">
        <v>67</v>
      </c>
      <c r="R899" t="s">
        <v>85</v>
      </c>
      <c r="T899">
        <v>49.720832999999999</v>
      </c>
      <c r="U899">
        <v>-124.511667</v>
      </c>
      <c r="AB899" t="s">
        <v>2275</v>
      </c>
      <c r="AC899" t="s">
        <v>2276</v>
      </c>
      <c r="AD899" t="s">
        <v>71</v>
      </c>
      <c r="AF899" t="s">
        <v>2210</v>
      </c>
      <c r="AG899" t="s">
        <v>168</v>
      </c>
      <c r="AH899" t="s">
        <v>152</v>
      </c>
      <c r="AI899" s="2">
        <v>28650</v>
      </c>
      <c r="AJ899" t="s">
        <v>66</v>
      </c>
      <c r="AN899" t="s">
        <v>2091</v>
      </c>
      <c r="AO899" t="s">
        <v>2092</v>
      </c>
      <c r="AP899" t="s">
        <v>2093</v>
      </c>
      <c r="AQ899" t="s">
        <v>85</v>
      </c>
      <c r="AS899" t="s">
        <v>139</v>
      </c>
      <c r="AT899" t="s">
        <v>2093</v>
      </c>
      <c r="AU899" t="s">
        <v>80</v>
      </c>
      <c r="AV899">
        <v>49.720832999999999</v>
      </c>
      <c r="AW899">
        <v>-124.511667</v>
      </c>
      <c r="AY899" t="s">
        <v>81</v>
      </c>
      <c r="AZ899" t="s">
        <v>82</v>
      </c>
      <c r="BC899" t="s">
        <v>2280</v>
      </c>
      <c r="BD899">
        <v>1029</v>
      </c>
      <c r="BE899">
        <v>2</v>
      </c>
      <c r="BF899">
        <v>2</v>
      </c>
      <c r="BG899" t="s">
        <v>2281</v>
      </c>
      <c r="BH899">
        <v>2</v>
      </c>
    </row>
    <row r="900" spans="1:60" x14ac:dyDescent="0.25">
      <c r="A900" t="s">
        <v>3776</v>
      </c>
      <c r="B900" t="s">
        <v>3385</v>
      </c>
      <c r="C900">
        <v>558</v>
      </c>
      <c r="D900" t="s">
        <v>853</v>
      </c>
      <c r="E900" t="s">
        <v>853</v>
      </c>
      <c r="F900" t="s">
        <v>853</v>
      </c>
      <c r="G900" t="s">
        <v>1890</v>
      </c>
      <c r="H900" t="s">
        <v>63</v>
      </c>
      <c r="I900" t="s">
        <v>64</v>
      </c>
      <c r="J900" t="s">
        <v>65</v>
      </c>
      <c r="L900" t="s">
        <v>66</v>
      </c>
      <c r="M900" t="s">
        <v>67</v>
      </c>
      <c r="R900" t="s">
        <v>85</v>
      </c>
      <c r="T900">
        <v>49.65</v>
      </c>
      <c r="U900">
        <v>-124.466667</v>
      </c>
      <c r="AB900" t="s">
        <v>3286</v>
      </c>
      <c r="AC900" t="s">
        <v>3380</v>
      </c>
      <c r="AD900" t="s">
        <v>71</v>
      </c>
      <c r="AF900" t="s">
        <v>2030</v>
      </c>
      <c r="AG900" t="s">
        <v>134</v>
      </c>
      <c r="AH900" t="s">
        <v>266</v>
      </c>
      <c r="AI900" s="2">
        <v>27911</v>
      </c>
      <c r="AJ900" t="s">
        <v>66</v>
      </c>
      <c r="AN900" t="s">
        <v>733</v>
      </c>
      <c r="AO900" t="s">
        <v>734</v>
      </c>
      <c r="AP900" t="s">
        <v>854</v>
      </c>
      <c r="AQ900" t="s">
        <v>85</v>
      </c>
      <c r="AS900" t="s">
        <v>855</v>
      </c>
      <c r="AT900" t="s">
        <v>854</v>
      </c>
      <c r="AU900" t="s">
        <v>80</v>
      </c>
      <c r="AV900">
        <v>49.65</v>
      </c>
      <c r="AW900">
        <v>-124.466667</v>
      </c>
      <c r="AY900" t="s">
        <v>81</v>
      </c>
      <c r="AZ900" t="s">
        <v>82</v>
      </c>
      <c r="BC900" t="s">
        <v>3295</v>
      </c>
      <c r="BD900" t="s">
        <v>3293</v>
      </c>
      <c r="BE900">
        <v>3</v>
      </c>
      <c r="BF900">
        <v>3</v>
      </c>
      <c r="BG900" t="s">
        <v>3296</v>
      </c>
      <c r="BH900">
        <v>2</v>
      </c>
    </row>
    <row r="901" spans="1:60" x14ac:dyDescent="0.25">
      <c r="A901" t="s">
        <v>3776</v>
      </c>
      <c r="B901" t="s">
        <v>3385</v>
      </c>
      <c r="C901">
        <v>559</v>
      </c>
      <c r="D901" t="s">
        <v>1386</v>
      </c>
      <c r="E901" t="s">
        <v>2761</v>
      </c>
      <c r="F901" t="s">
        <v>1386</v>
      </c>
      <c r="G901" t="s">
        <v>1890</v>
      </c>
      <c r="H901" t="s">
        <v>63</v>
      </c>
      <c r="I901" t="s">
        <v>64</v>
      </c>
      <c r="J901" t="s">
        <v>65</v>
      </c>
      <c r="L901" t="s">
        <v>66</v>
      </c>
      <c r="M901" t="s">
        <v>67</v>
      </c>
      <c r="R901" t="s">
        <v>85</v>
      </c>
      <c r="T901">
        <v>49.65</v>
      </c>
      <c r="U901">
        <v>-124.466667</v>
      </c>
      <c r="AB901" t="s">
        <v>3286</v>
      </c>
      <c r="AC901" t="s">
        <v>3380</v>
      </c>
      <c r="AD901" t="s">
        <v>71</v>
      </c>
      <c r="AF901" t="s">
        <v>2030</v>
      </c>
      <c r="AG901" t="s">
        <v>134</v>
      </c>
      <c r="AH901" t="s">
        <v>266</v>
      </c>
      <c r="AI901" s="2">
        <v>27911</v>
      </c>
      <c r="AJ901" t="s">
        <v>66</v>
      </c>
      <c r="AN901" t="s">
        <v>1140</v>
      </c>
      <c r="AO901" t="s">
        <v>3588</v>
      </c>
      <c r="AP901" t="s">
        <v>3589</v>
      </c>
      <c r="AQ901" t="s">
        <v>85</v>
      </c>
      <c r="AS901" t="s">
        <v>1389</v>
      </c>
      <c r="AT901" t="s">
        <v>3589</v>
      </c>
      <c r="AU901" t="s">
        <v>80</v>
      </c>
      <c r="AV901">
        <v>49.65</v>
      </c>
      <c r="AW901">
        <v>-124.466667</v>
      </c>
      <c r="AY901" t="s">
        <v>81</v>
      </c>
      <c r="AZ901" t="s">
        <v>82</v>
      </c>
      <c r="BC901" t="s">
        <v>3292</v>
      </c>
      <c r="BD901" t="s">
        <v>3293</v>
      </c>
      <c r="BE901">
        <v>2</v>
      </c>
      <c r="BF901">
        <v>4</v>
      </c>
      <c r="BG901" t="s">
        <v>3294</v>
      </c>
      <c r="BH901">
        <v>2</v>
      </c>
    </row>
    <row r="902" spans="1:60" x14ac:dyDescent="0.25">
      <c r="A902" t="s">
        <v>3776</v>
      </c>
      <c r="B902" t="s">
        <v>3385</v>
      </c>
      <c r="C902">
        <v>560</v>
      </c>
      <c r="D902" t="s">
        <v>3285</v>
      </c>
      <c r="E902" t="s">
        <v>3285</v>
      </c>
      <c r="F902" t="s">
        <v>3285</v>
      </c>
      <c r="G902" t="s">
        <v>1890</v>
      </c>
      <c r="H902" t="s">
        <v>63</v>
      </c>
      <c r="I902" t="s">
        <v>64</v>
      </c>
      <c r="J902" t="s">
        <v>65</v>
      </c>
      <c r="L902" t="s">
        <v>66</v>
      </c>
      <c r="M902" t="s">
        <v>67</v>
      </c>
      <c r="R902" t="s">
        <v>85</v>
      </c>
      <c r="T902">
        <v>49.783332999999999</v>
      </c>
      <c r="U902">
        <v>-124.61666700000001</v>
      </c>
      <c r="AB902" t="s">
        <v>3286</v>
      </c>
      <c r="AC902" t="s">
        <v>3380</v>
      </c>
      <c r="AD902" t="s">
        <v>71</v>
      </c>
      <c r="AF902" t="s">
        <v>2030</v>
      </c>
      <c r="AG902" t="s">
        <v>134</v>
      </c>
      <c r="AH902" t="s">
        <v>266</v>
      </c>
      <c r="AI902" s="2">
        <v>27911</v>
      </c>
      <c r="AJ902" t="s">
        <v>66</v>
      </c>
      <c r="AN902" t="s">
        <v>136</v>
      </c>
      <c r="AO902" t="s">
        <v>1578</v>
      </c>
      <c r="AP902" t="s">
        <v>3287</v>
      </c>
      <c r="AQ902" t="s">
        <v>85</v>
      </c>
      <c r="AS902" t="s">
        <v>3288</v>
      </c>
      <c r="AT902" t="s">
        <v>3287</v>
      </c>
      <c r="AU902" t="s">
        <v>80</v>
      </c>
      <c r="AV902">
        <v>49.783332999999999</v>
      </c>
      <c r="AW902">
        <v>-124.61666700000001</v>
      </c>
      <c r="AY902" t="s">
        <v>81</v>
      </c>
      <c r="AZ902" t="s">
        <v>82</v>
      </c>
      <c r="BC902" t="s">
        <v>3289</v>
      </c>
      <c r="BD902" t="s">
        <v>3290</v>
      </c>
      <c r="BE902">
        <v>2</v>
      </c>
      <c r="BF902">
        <v>2</v>
      </c>
      <c r="BG902" t="s">
        <v>3291</v>
      </c>
      <c r="BH902">
        <v>2</v>
      </c>
    </row>
    <row r="903" spans="1:60" x14ac:dyDescent="0.25">
      <c r="A903" t="s">
        <v>3776</v>
      </c>
      <c r="B903" t="s">
        <v>3385</v>
      </c>
      <c r="C903">
        <v>563</v>
      </c>
      <c r="D903" t="s">
        <v>1991</v>
      </c>
      <c r="E903" t="s">
        <v>3769</v>
      </c>
      <c r="F903" t="s">
        <v>1991</v>
      </c>
      <c r="G903" t="s">
        <v>1992</v>
      </c>
      <c r="H903" t="s">
        <v>63</v>
      </c>
      <c r="I903" t="s">
        <v>64</v>
      </c>
      <c r="J903" t="s">
        <v>65</v>
      </c>
      <c r="L903" t="s">
        <v>66</v>
      </c>
      <c r="M903" t="s">
        <v>67</v>
      </c>
      <c r="R903" t="s">
        <v>85</v>
      </c>
      <c r="T903">
        <v>49.6</v>
      </c>
      <c r="U903">
        <v>-124.283333</v>
      </c>
      <c r="AB903" t="s">
        <v>1934</v>
      </c>
      <c r="AC903" t="s">
        <v>1889</v>
      </c>
      <c r="AD903" t="s">
        <v>71</v>
      </c>
      <c r="AF903" t="s">
        <v>1935</v>
      </c>
      <c r="AG903" t="s">
        <v>168</v>
      </c>
      <c r="AH903" t="s">
        <v>152</v>
      </c>
      <c r="AI903" s="2">
        <v>27189</v>
      </c>
      <c r="AJ903" t="s">
        <v>66</v>
      </c>
      <c r="AN903" t="s">
        <v>394</v>
      </c>
      <c r="AO903" t="s">
        <v>3551</v>
      </c>
      <c r="AP903" t="s">
        <v>1994</v>
      </c>
      <c r="AQ903" t="s">
        <v>85</v>
      </c>
      <c r="AS903" t="s">
        <v>1995</v>
      </c>
      <c r="AT903" t="s">
        <v>1994</v>
      </c>
      <c r="AU903" t="s">
        <v>80</v>
      </c>
      <c r="AV903">
        <v>49.6</v>
      </c>
      <c r="AW903">
        <v>-124.283333</v>
      </c>
      <c r="AY903" t="s">
        <v>81</v>
      </c>
      <c r="AZ903" t="s">
        <v>82</v>
      </c>
      <c r="BC903" t="s">
        <v>1996</v>
      </c>
      <c r="BD903">
        <v>758</v>
      </c>
      <c r="BE903">
        <v>2</v>
      </c>
      <c r="BF903">
        <v>2</v>
      </c>
      <c r="BG903" t="s">
        <v>1997</v>
      </c>
      <c r="BH903">
        <v>2</v>
      </c>
    </row>
    <row r="904" spans="1:60" x14ac:dyDescent="0.25">
      <c r="A904" t="s">
        <v>3776</v>
      </c>
      <c r="B904" t="s">
        <v>3385</v>
      </c>
      <c r="C904">
        <v>564</v>
      </c>
      <c r="D904" t="s">
        <v>853</v>
      </c>
      <c r="E904" t="s">
        <v>853</v>
      </c>
      <c r="F904" t="s">
        <v>853</v>
      </c>
      <c r="G904" t="s">
        <v>3770</v>
      </c>
      <c r="H904" t="s">
        <v>63</v>
      </c>
      <c r="I904" t="s">
        <v>64</v>
      </c>
      <c r="J904" t="s">
        <v>65</v>
      </c>
      <c r="L904" t="s">
        <v>66</v>
      </c>
      <c r="M904" t="s">
        <v>67</v>
      </c>
      <c r="R904" t="s">
        <v>85</v>
      </c>
      <c r="T904">
        <v>49.733333000000002</v>
      </c>
      <c r="U904">
        <v>-124.433333</v>
      </c>
      <c r="AB904" t="s">
        <v>1934</v>
      </c>
      <c r="AC904" t="s">
        <v>1889</v>
      </c>
      <c r="AD904" t="s">
        <v>71</v>
      </c>
      <c r="AF904" t="s">
        <v>1935</v>
      </c>
      <c r="AG904" t="s">
        <v>168</v>
      </c>
      <c r="AH904" t="s">
        <v>73</v>
      </c>
      <c r="AI904" s="2">
        <v>27188</v>
      </c>
      <c r="AJ904" t="s">
        <v>66</v>
      </c>
      <c r="AN904" t="s">
        <v>733</v>
      </c>
      <c r="AO904" t="s">
        <v>734</v>
      </c>
      <c r="AP904" t="s">
        <v>854</v>
      </c>
      <c r="AQ904" t="s">
        <v>85</v>
      </c>
      <c r="AS904" t="s">
        <v>855</v>
      </c>
      <c r="AT904" t="s">
        <v>854</v>
      </c>
      <c r="AU904" t="s">
        <v>80</v>
      </c>
      <c r="AV904">
        <v>49.733333000000002</v>
      </c>
      <c r="AW904">
        <v>-124.433333</v>
      </c>
      <c r="AY904" t="s">
        <v>81</v>
      </c>
      <c r="AZ904" t="s">
        <v>82</v>
      </c>
      <c r="BC904" t="s">
        <v>1936</v>
      </c>
      <c r="BD904">
        <v>737</v>
      </c>
      <c r="BE904">
        <v>3</v>
      </c>
      <c r="BF904">
        <v>2</v>
      </c>
      <c r="BG904" t="s">
        <v>1937</v>
      </c>
      <c r="BH904">
        <v>2</v>
      </c>
    </row>
    <row r="905" spans="1:60" x14ac:dyDescent="0.25">
      <c r="A905" t="s">
        <v>3776</v>
      </c>
      <c r="B905" t="s">
        <v>3385</v>
      </c>
      <c r="C905">
        <v>583</v>
      </c>
      <c r="D905" t="s">
        <v>1865</v>
      </c>
      <c r="E905" t="s">
        <v>1865</v>
      </c>
      <c r="F905" t="s">
        <v>1865</v>
      </c>
      <c r="G905" t="s">
        <v>3771</v>
      </c>
      <c r="H905" t="s">
        <v>63</v>
      </c>
      <c r="I905" t="s">
        <v>64</v>
      </c>
      <c r="J905" t="s">
        <v>65</v>
      </c>
      <c r="L905" t="s">
        <v>66</v>
      </c>
      <c r="M905" t="s">
        <v>67</v>
      </c>
      <c r="R905" t="s">
        <v>85</v>
      </c>
      <c r="T905">
        <v>49.65</v>
      </c>
      <c r="U905">
        <v>-124.466667</v>
      </c>
      <c r="AB905" t="s">
        <v>687</v>
      </c>
      <c r="AC905" t="s">
        <v>687</v>
      </c>
      <c r="AD905" t="s">
        <v>71</v>
      </c>
      <c r="AF905" t="s">
        <v>688</v>
      </c>
      <c r="AG905" t="s">
        <v>124</v>
      </c>
      <c r="AH905" t="s">
        <v>134</v>
      </c>
      <c r="AI905" s="2">
        <v>26028</v>
      </c>
      <c r="AJ905" t="s">
        <v>66</v>
      </c>
      <c r="AN905" t="s">
        <v>994</v>
      </c>
      <c r="AO905" t="s">
        <v>1868</v>
      </c>
      <c r="AP905" t="s">
        <v>1869</v>
      </c>
      <c r="AQ905" t="s">
        <v>85</v>
      </c>
      <c r="AS905" t="s">
        <v>1870</v>
      </c>
      <c r="AT905" t="s">
        <v>1869</v>
      </c>
      <c r="AU905" t="s">
        <v>80</v>
      </c>
      <c r="AV905">
        <v>49.65</v>
      </c>
      <c r="AW905">
        <v>-124.466667</v>
      </c>
      <c r="AY905" t="s">
        <v>81</v>
      </c>
      <c r="AZ905" t="s">
        <v>82</v>
      </c>
      <c r="BC905" t="s">
        <v>1871</v>
      </c>
      <c r="BD905">
        <v>5179</v>
      </c>
      <c r="BE905">
        <v>2</v>
      </c>
      <c r="BF905">
        <v>2</v>
      </c>
      <c r="BG905" t="s">
        <v>1872</v>
      </c>
      <c r="BH905">
        <v>2</v>
      </c>
    </row>
    <row r="906" spans="1:60" x14ac:dyDescent="0.25">
      <c r="A906" t="s">
        <v>3776</v>
      </c>
      <c r="B906" t="s">
        <v>3385</v>
      </c>
      <c r="C906">
        <v>584</v>
      </c>
      <c r="D906" t="s">
        <v>119</v>
      </c>
      <c r="E906" t="s">
        <v>684</v>
      </c>
      <c r="F906" t="s">
        <v>685</v>
      </c>
      <c r="G906" t="s">
        <v>686</v>
      </c>
      <c r="H906" t="s">
        <v>63</v>
      </c>
      <c r="I906" t="s">
        <v>64</v>
      </c>
      <c r="J906" t="s">
        <v>65</v>
      </c>
      <c r="L906" t="s">
        <v>66</v>
      </c>
      <c r="M906" t="s">
        <v>67</v>
      </c>
      <c r="R906" t="s">
        <v>85</v>
      </c>
      <c r="T906">
        <v>49.725555999999997</v>
      </c>
      <c r="U906">
        <v>-124.43332700000001</v>
      </c>
      <c r="W906">
        <v>6700</v>
      </c>
      <c r="AB906" t="s">
        <v>687</v>
      </c>
      <c r="AC906" t="s">
        <v>687</v>
      </c>
      <c r="AD906" t="s">
        <v>71</v>
      </c>
      <c r="AF906" t="s">
        <v>688</v>
      </c>
      <c r="AG906" t="s">
        <v>124</v>
      </c>
      <c r="AH906" t="s">
        <v>134</v>
      </c>
      <c r="AI906" s="2">
        <v>26028</v>
      </c>
      <c r="AJ906" t="s">
        <v>66</v>
      </c>
      <c r="AN906" t="s">
        <v>126</v>
      </c>
      <c r="AO906" t="s">
        <v>127</v>
      </c>
      <c r="AP906" t="s">
        <v>129</v>
      </c>
      <c r="AQ906" t="s">
        <v>120</v>
      </c>
      <c r="AR906" t="s">
        <v>129</v>
      </c>
      <c r="AS906" t="s">
        <v>381</v>
      </c>
      <c r="AT906" t="s">
        <v>129</v>
      </c>
      <c r="AU906" t="s">
        <v>80</v>
      </c>
      <c r="AV906">
        <v>49.725555999999997</v>
      </c>
      <c r="AW906">
        <v>-124.43332700000001</v>
      </c>
      <c r="AY906" t="s">
        <v>81</v>
      </c>
      <c r="AZ906" t="s">
        <v>82</v>
      </c>
      <c r="BC906" t="s">
        <v>689</v>
      </c>
      <c r="BD906">
        <v>5176</v>
      </c>
      <c r="BE906">
        <v>2</v>
      </c>
      <c r="BF906">
        <v>2</v>
      </c>
      <c r="BG906" t="s">
        <v>690</v>
      </c>
      <c r="BH906">
        <v>2</v>
      </c>
    </row>
    <row r="907" spans="1:60" x14ac:dyDescent="0.25">
      <c r="A907" t="s">
        <v>3776</v>
      </c>
      <c r="B907" t="s">
        <v>3385</v>
      </c>
      <c r="C907">
        <v>600</v>
      </c>
      <c r="D907" t="s">
        <v>474</v>
      </c>
      <c r="E907" t="s">
        <v>474</v>
      </c>
      <c r="F907" t="s">
        <v>474</v>
      </c>
      <c r="G907" t="s">
        <v>1468</v>
      </c>
      <c r="H907" t="s">
        <v>63</v>
      </c>
      <c r="I907" t="s">
        <v>64</v>
      </c>
      <c r="J907" t="s">
        <v>65</v>
      </c>
      <c r="L907" t="s">
        <v>66</v>
      </c>
      <c r="M907" t="s">
        <v>67</v>
      </c>
      <c r="R907" t="s">
        <v>85</v>
      </c>
      <c r="T907">
        <v>49.8</v>
      </c>
      <c r="U907">
        <v>-124.61666700000001</v>
      </c>
      <c r="AB907" t="s">
        <v>1469</v>
      </c>
      <c r="AC907" t="s">
        <v>1469</v>
      </c>
      <c r="AD907" t="s">
        <v>71</v>
      </c>
      <c r="AF907" t="s">
        <v>1471</v>
      </c>
      <c r="AG907" t="s">
        <v>124</v>
      </c>
      <c r="AH907" t="s">
        <v>168</v>
      </c>
      <c r="AI907" s="2">
        <v>21281</v>
      </c>
      <c r="AJ907" t="s">
        <v>66</v>
      </c>
      <c r="AN907" t="s">
        <v>394</v>
      </c>
      <c r="AO907" t="s">
        <v>475</v>
      </c>
      <c r="AP907" t="s">
        <v>476</v>
      </c>
      <c r="AQ907" t="s">
        <v>85</v>
      </c>
      <c r="AS907" t="s">
        <v>236</v>
      </c>
      <c r="AT907" t="s">
        <v>476</v>
      </c>
      <c r="AU907" t="s">
        <v>80</v>
      </c>
      <c r="AV907">
        <v>49.8</v>
      </c>
      <c r="AW907">
        <v>-124.61666700000001</v>
      </c>
      <c r="AY907" t="s">
        <v>81</v>
      </c>
      <c r="AZ907" t="s">
        <v>82</v>
      </c>
      <c r="BC907" t="s">
        <v>1472</v>
      </c>
      <c r="BD907">
        <v>10</v>
      </c>
      <c r="BE907">
        <v>2</v>
      </c>
      <c r="BF907">
        <v>2</v>
      </c>
      <c r="BG907" t="s">
        <v>1473</v>
      </c>
      <c r="BH907">
        <v>2</v>
      </c>
    </row>
    <row r="908" spans="1:60" x14ac:dyDescent="0.25">
      <c r="A908" t="s">
        <v>3776</v>
      </c>
      <c r="B908" t="s">
        <v>3385</v>
      </c>
      <c r="C908">
        <v>601</v>
      </c>
      <c r="D908" t="s">
        <v>1957</v>
      </c>
      <c r="E908" t="s">
        <v>1957</v>
      </c>
      <c r="F908" t="s">
        <v>1957</v>
      </c>
      <c r="G908" t="s">
        <v>3772</v>
      </c>
      <c r="H908" t="s">
        <v>63</v>
      </c>
      <c r="I908" t="s">
        <v>64</v>
      </c>
      <c r="J908" t="s">
        <v>65</v>
      </c>
      <c r="L908" t="s">
        <v>66</v>
      </c>
      <c r="M908" t="s">
        <v>67</v>
      </c>
      <c r="R908" t="s">
        <v>85</v>
      </c>
      <c r="T908">
        <v>49.783332999999999</v>
      </c>
      <c r="U908">
        <v>-124.61666700000001</v>
      </c>
      <c r="AB908" t="s">
        <v>1469</v>
      </c>
      <c r="AC908" t="s">
        <v>1469</v>
      </c>
      <c r="AD908" t="s">
        <v>71</v>
      </c>
      <c r="AF908" t="s">
        <v>1471</v>
      </c>
      <c r="AG908" t="s">
        <v>124</v>
      </c>
      <c r="AH908" t="s">
        <v>168</v>
      </c>
      <c r="AI908" s="2">
        <v>21281</v>
      </c>
      <c r="AJ908" t="s">
        <v>66</v>
      </c>
      <c r="AN908" t="s">
        <v>394</v>
      </c>
      <c r="AO908" t="s">
        <v>1959</v>
      </c>
      <c r="AP908" t="s">
        <v>1960</v>
      </c>
      <c r="AQ908" t="s">
        <v>85</v>
      </c>
      <c r="AS908" t="s">
        <v>1961</v>
      </c>
      <c r="AT908" t="s">
        <v>1960</v>
      </c>
      <c r="AU908" t="s">
        <v>80</v>
      </c>
      <c r="AV908">
        <v>49.783332999999999</v>
      </c>
      <c r="AW908">
        <v>-124.61666700000001</v>
      </c>
      <c r="AY908" t="s">
        <v>81</v>
      </c>
      <c r="AZ908" t="s">
        <v>82</v>
      </c>
      <c r="BC908" t="s">
        <v>1962</v>
      </c>
      <c r="BD908">
        <v>9</v>
      </c>
      <c r="BE908">
        <v>2</v>
      </c>
      <c r="BF908">
        <v>2</v>
      </c>
      <c r="BG908" t="s">
        <v>1963</v>
      </c>
      <c r="BH908">
        <v>2</v>
      </c>
    </row>
    <row r="909" spans="1:60" x14ac:dyDescent="0.25">
      <c r="A909" t="s">
        <v>3776</v>
      </c>
      <c r="B909" t="s">
        <v>3385</v>
      </c>
      <c r="C909">
        <v>602</v>
      </c>
      <c r="D909" t="s">
        <v>570</v>
      </c>
      <c r="E909" t="s">
        <v>570</v>
      </c>
      <c r="F909" t="s">
        <v>570</v>
      </c>
      <c r="G909" t="s">
        <v>3773</v>
      </c>
      <c r="H909" t="s">
        <v>63</v>
      </c>
      <c r="I909" t="s">
        <v>64</v>
      </c>
      <c r="J909" t="s">
        <v>65</v>
      </c>
      <c r="L909" t="s">
        <v>66</v>
      </c>
      <c r="M909" t="s">
        <v>67</v>
      </c>
      <c r="R909" t="s">
        <v>85</v>
      </c>
      <c r="T909">
        <v>49.783332999999999</v>
      </c>
      <c r="U909">
        <v>-124.61666700000001</v>
      </c>
      <c r="AB909" t="s">
        <v>1469</v>
      </c>
      <c r="AC909" t="s">
        <v>1469</v>
      </c>
      <c r="AD909" t="s">
        <v>71</v>
      </c>
      <c r="AF909" t="s">
        <v>1471</v>
      </c>
      <c r="AG909" t="s">
        <v>124</v>
      </c>
      <c r="AH909" t="s">
        <v>168</v>
      </c>
      <c r="AI909" s="2">
        <v>21281</v>
      </c>
      <c r="AJ909" t="s">
        <v>66</v>
      </c>
      <c r="AN909" t="s">
        <v>571</v>
      </c>
      <c r="AO909" t="s">
        <v>572</v>
      </c>
      <c r="AP909" t="s">
        <v>573</v>
      </c>
      <c r="AQ909" t="s">
        <v>85</v>
      </c>
      <c r="AS909" t="s">
        <v>93</v>
      </c>
      <c r="AT909" t="s">
        <v>573</v>
      </c>
      <c r="AU909" t="s">
        <v>80</v>
      </c>
      <c r="AV909">
        <v>49.783332999999999</v>
      </c>
      <c r="AW909">
        <v>-124.61666700000001</v>
      </c>
      <c r="AY909" t="s">
        <v>81</v>
      </c>
      <c r="AZ909" t="s">
        <v>82</v>
      </c>
      <c r="BC909" t="s">
        <v>1945</v>
      </c>
      <c r="BD909">
        <v>3</v>
      </c>
      <c r="BE909">
        <v>2</v>
      </c>
      <c r="BF909">
        <v>2</v>
      </c>
      <c r="BG909" t="s">
        <v>1946</v>
      </c>
      <c r="BH909">
        <v>2</v>
      </c>
    </row>
    <row r="910" spans="1:60" x14ac:dyDescent="0.25">
      <c r="A910" t="s">
        <v>3776</v>
      </c>
      <c r="B910" t="s">
        <v>3385</v>
      </c>
      <c r="C910">
        <v>604</v>
      </c>
      <c r="D910" t="s">
        <v>1012</v>
      </c>
      <c r="E910" t="s">
        <v>1012</v>
      </c>
      <c r="F910" t="s">
        <v>1012</v>
      </c>
      <c r="G910" t="s">
        <v>3444</v>
      </c>
      <c r="H910" t="s">
        <v>63</v>
      </c>
      <c r="I910" t="s">
        <v>64</v>
      </c>
      <c r="J910" t="s">
        <v>3444</v>
      </c>
      <c r="M910" t="s">
        <v>67</v>
      </c>
      <c r="R910" t="s">
        <v>85</v>
      </c>
      <c r="AB910" t="s">
        <v>3303</v>
      </c>
      <c r="AC910" t="s">
        <v>3303</v>
      </c>
      <c r="AD910" t="s">
        <v>71</v>
      </c>
      <c r="AF910" t="s">
        <v>3304</v>
      </c>
      <c r="AG910" t="s">
        <v>73</v>
      </c>
      <c r="AH910" t="s">
        <v>176</v>
      </c>
      <c r="AI910" s="2">
        <v>693080</v>
      </c>
      <c r="AN910" t="s">
        <v>591</v>
      </c>
      <c r="AO910" t="s">
        <v>592</v>
      </c>
      <c r="AP910" t="s">
        <v>724</v>
      </c>
      <c r="AQ910" t="s">
        <v>85</v>
      </c>
      <c r="AS910" t="s">
        <v>1017</v>
      </c>
      <c r="AT910" t="s">
        <v>724</v>
      </c>
      <c r="AU910" t="s">
        <v>80</v>
      </c>
      <c r="AZ910" t="s">
        <v>82</v>
      </c>
      <c r="BC910" t="s">
        <v>3305</v>
      </c>
      <c r="BD910">
        <v>666</v>
      </c>
      <c r="BE910">
        <v>2</v>
      </c>
      <c r="BF910">
        <v>2</v>
      </c>
      <c r="BH910">
        <v>88</v>
      </c>
    </row>
    <row r="911" spans="1:60" x14ac:dyDescent="0.25">
      <c r="A911" t="s">
        <v>3776</v>
      </c>
      <c r="B911" t="s">
        <v>3385</v>
      </c>
      <c r="C911">
        <v>607</v>
      </c>
      <c r="D911" t="s">
        <v>1905</v>
      </c>
      <c r="E911" t="s">
        <v>3774</v>
      </c>
      <c r="G911" t="s">
        <v>3444</v>
      </c>
      <c r="H911" t="s">
        <v>63</v>
      </c>
      <c r="I911" t="s">
        <v>64</v>
      </c>
      <c r="J911" t="s">
        <v>3444</v>
      </c>
      <c r="M911" t="s">
        <v>67</v>
      </c>
      <c r="R911" t="s">
        <v>68</v>
      </c>
      <c r="AB911" t="s">
        <v>744</v>
      </c>
      <c r="AC911" t="s">
        <v>745</v>
      </c>
      <c r="AD911" t="s">
        <v>71</v>
      </c>
      <c r="AF911" t="s">
        <v>746</v>
      </c>
      <c r="AG911" t="s">
        <v>160</v>
      </c>
      <c r="AH911" t="s">
        <v>752</v>
      </c>
      <c r="AI911" s="2">
        <v>35630</v>
      </c>
      <c r="AN911" t="s">
        <v>75</v>
      </c>
      <c r="AO911" t="s">
        <v>1907</v>
      </c>
      <c r="AP911" t="s">
        <v>3440</v>
      </c>
      <c r="AQ911" t="s">
        <v>85</v>
      </c>
      <c r="AT911" t="s">
        <v>3440</v>
      </c>
      <c r="AU911" t="s">
        <v>80</v>
      </c>
      <c r="AZ911" t="s">
        <v>82</v>
      </c>
      <c r="BC911" t="s">
        <v>1910</v>
      </c>
      <c r="BD911" t="s">
        <v>1911</v>
      </c>
      <c r="BE911">
        <v>2</v>
      </c>
      <c r="BF911">
        <v>4</v>
      </c>
      <c r="BH911">
        <v>89</v>
      </c>
    </row>
    <row r="912" spans="1:60" x14ac:dyDescent="0.25">
      <c r="A912" t="s">
        <v>3796</v>
      </c>
      <c r="B912" t="s">
        <v>3385</v>
      </c>
      <c r="C912">
        <v>556</v>
      </c>
      <c r="D912" t="s">
        <v>423</v>
      </c>
      <c r="E912" t="s">
        <v>2214</v>
      </c>
      <c r="F912" t="s">
        <v>423</v>
      </c>
      <c r="G912" t="s">
        <v>3444</v>
      </c>
      <c r="H912" t="s">
        <v>63</v>
      </c>
      <c r="I912" t="s">
        <v>64</v>
      </c>
      <c r="J912" t="s">
        <v>3444</v>
      </c>
      <c r="M912" t="s">
        <v>67</v>
      </c>
      <c r="R912" t="s">
        <v>85</v>
      </c>
      <c r="AB912" t="s">
        <v>2216</v>
      </c>
      <c r="AC912" t="s">
        <v>2216</v>
      </c>
      <c r="AD912" t="s">
        <v>71</v>
      </c>
      <c r="AF912" t="s">
        <v>2210</v>
      </c>
      <c r="AG912" t="s">
        <v>168</v>
      </c>
      <c r="AH912" t="s">
        <v>152</v>
      </c>
      <c r="AI912" s="2">
        <v>28650</v>
      </c>
      <c r="AN912" t="s">
        <v>126</v>
      </c>
      <c r="AO912" t="s">
        <v>3523</v>
      </c>
      <c r="AP912" t="s">
        <v>425</v>
      </c>
      <c r="AQ912" t="s">
        <v>85</v>
      </c>
      <c r="AS912" t="s">
        <v>426</v>
      </c>
      <c r="AT912" t="s">
        <v>425</v>
      </c>
      <c r="AU912" t="s">
        <v>80</v>
      </c>
      <c r="AZ912" t="s">
        <v>82</v>
      </c>
      <c r="BC912" t="s">
        <v>2217</v>
      </c>
      <c r="BE912">
        <v>2</v>
      </c>
      <c r="BF912">
        <v>1</v>
      </c>
      <c r="BH912">
        <v>87</v>
      </c>
    </row>
    <row r="913" spans="1:60" x14ac:dyDescent="0.25">
      <c r="A913" t="s">
        <v>3799</v>
      </c>
      <c r="B913" t="s">
        <v>59</v>
      </c>
      <c r="C913">
        <v>1004</v>
      </c>
      <c r="D913" t="s">
        <v>272</v>
      </c>
      <c r="E913" t="s">
        <v>272</v>
      </c>
      <c r="F913" t="s">
        <v>272</v>
      </c>
      <c r="H913" t="s">
        <v>63</v>
      </c>
      <c r="I913" t="s">
        <v>64</v>
      </c>
      <c r="J913" t="s">
        <v>65</v>
      </c>
      <c r="M913" t="s">
        <v>67</v>
      </c>
      <c r="R913" t="s">
        <v>983</v>
      </c>
      <c r="T913">
        <v>49.65</v>
      </c>
      <c r="U913">
        <v>-124.466667</v>
      </c>
      <c r="AB913" t="s">
        <v>745</v>
      </c>
      <c r="AD913" t="s">
        <v>3351</v>
      </c>
      <c r="AF913" t="s">
        <v>746</v>
      </c>
      <c r="AG913" t="s">
        <v>168</v>
      </c>
      <c r="AH913" t="s">
        <v>752</v>
      </c>
      <c r="AI913" s="2">
        <v>35600</v>
      </c>
      <c r="AJ913" t="s">
        <v>66</v>
      </c>
      <c r="AN913" t="s">
        <v>90</v>
      </c>
      <c r="AO913" t="s">
        <v>272</v>
      </c>
      <c r="AQ913" t="s">
        <v>983</v>
      </c>
      <c r="AT913" t="s">
        <v>272</v>
      </c>
      <c r="AU913" t="s">
        <v>80</v>
      </c>
      <c r="AV913">
        <v>49.65</v>
      </c>
      <c r="AW913">
        <v>-124.466667</v>
      </c>
      <c r="AY913" t="s">
        <v>81</v>
      </c>
      <c r="AZ913" t="s">
        <v>82</v>
      </c>
      <c r="BC913" t="s">
        <v>1917</v>
      </c>
      <c r="BD913">
        <v>2581555</v>
      </c>
      <c r="BE913">
        <v>2</v>
      </c>
      <c r="BF913">
        <v>1</v>
      </c>
      <c r="BG913" t="s">
        <v>3356</v>
      </c>
      <c r="BH913">
        <v>1</v>
      </c>
    </row>
    <row r="914" spans="1:60" x14ac:dyDescent="0.25">
      <c r="A914" t="s">
        <v>3799</v>
      </c>
      <c r="B914" t="s">
        <v>59</v>
      </c>
      <c r="C914">
        <v>597</v>
      </c>
      <c r="D914" t="s">
        <v>272</v>
      </c>
      <c r="E914" t="s">
        <v>272</v>
      </c>
      <c r="F914" t="s">
        <v>272</v>
      </c>
      <c r="G914" t="s">
        <v>1790</v>
      </c>
      <c r="H914" t="s">
        <v>63</v>
      </c>
      <c r="I914" t="s">
        <v>64</v>
      </c>
      <c r="J914" t="s">
        <v>65</v>
      </c>
      <c r="L914" t="s">
        <v>66</v>
      </c>
      <c r="M914" t="s">
        <v>67</v>
      </c>
      <c r="R914" t="s">
        <v>983</v>
      </c>
      <c r="T914">
        <v>49.65</v>
      </c>
      <c r="U914">
        <v>-124.466667</v>
      </c>
      <c r="AB914" t="s">
        <v>744</v>
      </c>
      <c r="AC914" t="s">
        <v>745</v>
      </c>
      <c r="AD914" t="s">
        <v>71</v>
      </c>
      <c r="AF914" t="s">
        <v>746</v>
      </c>
      <c r="AG914" t="s">
        <v>168</v>
      </c>
      <c r="AH914" t="s">
        <v>752</v>
      </c>
      <c r="AI914" s="2">
        <v>35600</v>
      </c>
      <c r="AJ914" t="s">
        <v>66</v>
      </c>
      <c r="AN914" t="s">
        <v>90</v>
      </c>
      <c r="AO914" t="s">
        <v>272</v>
      </c>
      <c r="AQ914" t="s">
        <v>983</v>
      </c>
      <c r="AT914" t="s">
        <v>272</v>
      </c>
      <c r="AU914" t="s">
        <v>80</v>
      </c>
      <c r="AV914">
        <v>49.65</v>
      </c>
      <c r="AW914">
        <v>-124.466667</v>
      </c>
      <c r="AY914" t="s">
        <v>81</v>
      </c>
      <c r="AZ914" t="s">
        <v>82</v>
      </c>
      <c r="BC914" t="s">
        <v>1917</v>
      </c>
      <c r="BD914">
        <v>2664</v>
      </c>
      <c r="BE914">
        <v>1</v>
      </c>
      <c r="BF914">
        <v>1</v>
      </c>
      <c r="BG914" t="s">
        <v>1918</v>
      </c>
      <c r="BH914">
        <v>1</v>
      </c>
    </row>
  </sheetData>
  <conditionalFormatting sqref="BC912">
    <cfRule type="duplicateValues" dxfId="3" priority="4"/>
  </conditionalFormatting>
  <conditionalFormatting sqref="BC913:BC914">
    <cfRule type="duplicateValues" dxfId="2" priority="2"/>
  </conditionalFormatting>
  <conditionalFormatting sqref="BD912">
    <cfRule type="duplicateValues" dxfId="1" priority="3"/>
  </conditionalFormatting>
  <conditionalFormatting sqref="BD913:BD9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Trottier</cp:lastModifiedBy>
  <dcterms:created xsi:type="dcterms:W3CDTF">2024-08-21T17:39:07Z</dcterms:created>
  <dcterms:modified xsi:type="dcterms:W3CDTF">2024-08-27T13:55:46Z</dcterms:modified>
</cp:coreProperties>
</file>