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<sst xmlns="http://schemas.openxmlformats.org/spreadsheetml/2006/main" count="3" uniqueCount="3">
  <si>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Baseline</t>
  </si>
  <si>
    <t xml:space="preserve">B Lambda</t>
  </si>
  <si>
    <t xml:space="preserve">Intensidad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</si>
</sst>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IMFR11GHz Test 27.01.2018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Sheet1!$E$9:$E$9</c:f>
              <c:strCache>
                <c:ptCount val="1"/>
                <c:pt idx="0">
                  <c:v>Intensidad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Sheet1!$D$10:$D$16</c:f>
              <c:numCache>
                <c:formatCode>General</c:formatCode>
                <c:ptCount val="7"/>
                <c:pt idx="0">
                  <c:v>25.6844353302577</c:v>
                </c:pt>
                <c:pt idx="1">
                  <c:v>33.0228454246171</c:v>
                </c:pt>
                <c:pt idx="2">
                  <c:v>40.3612555189764</c:v>
                </c:pt>
                <c:pt idx="3">
                  <c:v>47.6996656133358</c:v>
                </c:pt>
                <c:pt idx="4">
                  <c:v>55.0380757076951</c:v>
                </c:pt>
                <c:pt idx="5">
                  <c:v>62.3764858020545</c:v>
                </c:pt>
                <c:pt idx="6">
                  <c:v>73.3841009435935</c:v>
                </c:pt>
              </c:numCache>
            </c:numRef>
          </c:xVal>
          <c:yVal>
            <c:numRef>
              <c:f>Sheet1!$E$10:$E$16</c:f>
              <c:numCache>
                <c:formatCode>General</c:formatCode>
                <c:ptCount val="7"/>
                <c:pt idx="0">
                  <c:v>0.0833</c:v>
                </c:pt>
                <c:pt idx="1">
                  <c:v>0.0797</c:v>
                </c:pt>
                <c:pt idx="2">
                  <c:v>0.0821</c:v>
                </c:pt>
                <c:pt idx="3">
                  <c:v>0.0848</c:v>
                </c:pt>
                <c:pt idx="4">
                  <c:v>0.0822</c:v>
                </c:pt>
                <c:pt idx="5">
                  <c:v>0.0903</c:v>
                </c:pt>
                <c:pt idx="6">
                  <c:v>0.0993</c:v>
                </c:pt>
              </c:numCache>
            </c:numRef>
          </c:yVal>
          <c:smooth val="0"/>
        </c:ser>
        <c:axId val="35538322"/>
        <c:axId val="40473265"/>
      </c:scatterChart>
      <c:valAx>
        <c:axId val="35538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B_lambda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473265"/>
        <c:crosses val="autoZero"/>
        <c:crossBetween val="midCat"/>
      </c:valAx>
      <c:valAx>
        <c:axId val="404732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Intensity [v]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538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562320</xdr:colOff>
      <xdr:row>6</xdr:row>
      <xdr:rowOff>78480</xdr:rowOff>
    </xdr:from>
    <xdr:to>
      <xdr:col>12</xdr:col>
      <xdr:colOff>632160</xdr:colOff>
      <xdr:row>26</xdr:row>
      <xdr:rowOff>66960</xdr:rowOff>
    </xdr:to>
    <xdr:graphicFrame>
      <xdr:nvGraphicFramePr>
        <xdr:cNvPr id="0" name=""/>
        <xdr:cNvGraphicFramePr/>
      </xdr:nvGraphicFramePr>
      <xdr:xfrm>
        <a:off x="4626000" y="1053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29" activeCellId="0" sqref="H29"/>
    </sheetView>
  </sheetViews>
  <sheetFormatPr defaultRowHeight="12.8"/>
  <cols>
    <col collapsed="false" hidden="false" max="1025" min="1" style="0" width="11.5204081632653"/>
  </cols>
  <sheetData>
    <row r="6" customFormat="false" ht="12.8" hidden="false" customHeight="false" outlineLevel="0" collapsed="false">
      <c r="F6" s="0" t="n">
        <v>0.0272538598181818</v>
      </c>
    </row>
    <row r="9" customFormat="false" ht="12.8" hidden="false" customHeight="false" outlineLevel="0" collapsed="false">
      <c r="C9" s="0" t="s">
        <v>0</v>
      </c>
      <c r="D9" s="0" t="s">
        <v>1</v>
      </c>
      <c r="E9" s="0" t="s">
        <v>2</v>
      </c>
    </row>
    <row r="10" customFormat="false" ht="12.8" hidden="false" customHeight="false" outlineLevel="0" collapsed="false">
      <c r="C10" s="0" t="n">
        <v>0.7</v>
      </c>
      <c r="D10" s="0" t="n">
        <f aca="false">+C10/$F$6</f>
        <v>25.6844353302577</v>
      </c>
      <c r="E10" s="0" t="n">
        <v>0.0833</v>
      </c>
    </row>
    <row r="11" customFormat="false" ht="12.8" hidden="false" customHeight="false" outlineLevel="0" collapsed="false">
      <c r="C11" s="0" t="n">
        <v>0.9</v>
      </c>
      <c r="D11" s="0" t="n">
        <f aca="false">+C11/$F$6</f>
        <v>33.0228454246171</v>
      </c>
      <c r="E11" s="0" t="n">
        <v>0.0797</v>
      </c>
    </row>
    <row r="12" customFormat="false" ht="12.8" hidden="false" customHeight="false" outlineLevel="0" collapsed="false">
      <c r="C12" s="0" t="n">
        <v>1.1</v>
      </c>
      <c r="D12" s="0" t="n">
        <f aca="false">+C12/$F$6</f>
        <v>40.3612555189764</v>
      </c>
      <c r="E12" s="0" t="n">
        <v>0.0821</v>
      </c>
    </row>
    <row r="13" customFormat="false" ht="12.8" hidden="false" customHeight="false" outlineLevel="0" collapsed="false">
      <c r="C13" s="0" t="n">
        <v>1.3</v>
      </c>
      <c r="D13" s="0" t="n">
        <f aca="false">+C13/$F$6</f>
        <v>47.6996656133358</v>
      </c>
      <c r="E13" s="0" t="n">
        <v>0.0848</v>
      </c>
    </row>
    <row r="14" customFormat="false" ht="12.8" hidden="false" customHeight="false" outlineLevel="0" collapsed="false">
      <c r="C14" s="0" t="n">
        <v>1.5</v>
      </c>
      <c r="D14" s="0" t="n">
        <f aca="false">+C14/$F$6</f>
        <v>55.0380757076951</v>
      </c>
      <c r="E14" s="0" t="n">
        <v>0.0822</v>
      </c>
    </row>
    <row r="15" customFormat="false" ht="12.8" hidden="false" customHeight="false" outlineLevel="0" collapsed="false">
      <c r="C15" s="0" t="n">
        <v>1.7</v>
      </c>
      <c r="D15" s="0" t="n">
        <f aca="false">+C15/$F$6</f>
        <v>62.3764858020545</v>
      </c>
      <c r="E15" s="0" t="n">
        <v>0.0903</v>
      </c>
    </row>
    <row r="16" customFormat="false" ht="12.8" hidden="false" customHeight="false" outlineLevel="0" collapsed="false">
      <c r="C16" s="0" t="n">
        <v>2</v>
      </c>
      <c r="D16" s="0" t="n">
        <f aca="false">+C16/$F$6</f>
        <v>73.3841009435935</v>
      </c>
      <c r="E16" s="0" t="n">
        <v>0.0993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2018-01-28T00:20:52Z</dcterms:created>
  <dc:creator/>
  <dc:description/>
  <dc:language>es-CO</dc:language>
  <cp:lastModifiedBy/>
  <dcterms:modified xsi:type="dcterms:W3CDTF">2018-01-28T00:46:20Z</dcterms:modified>
  <cp:revision>1</cp:revision>
  <dc:subject/>
  <dc:title/>
</cp:coreProperties>
</file>